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gust 2024" sheetId="1" r:id="rId5"/>
    <sheet state="visible" name="September" sheetId="2" r:id="rId6"/>
    <sheet state="visible" name="October" sheetId="3" r:id="rId7"/>
    <sheet state="visible" name="November" sheetId="4" r:id="rId8"/>
    <sheet state="visible" name="December" sheetId="5" r:id="rId9"/>
    <sheet state="visible" name="January 2025" sheetId="6" r:id="rId10"/>
    <sheet state="visible" name="February " sheetId="7" r:id="rId11"/>
    <sheet state="visible" name="March" sheetId="8" r:id="rId12"/>
    <sheet state="visible" name="April " sheetId="9" r:id="rId13"/>
    <sheet state="visible" name="May" sheetId="10" r:id="rId14"/>
    <sheet state="visible" name="June" sheetId="11" r:id="rId15"/>
    <sheet state="visible" name="July" sheetId="12" r:id="rId16"/>
    <sheet state="visible" name="August 2025" sheetId="13" r:id="rId17"/>
    <sheet state="visible" name="September 2025" sheetId="14" r:id="rId18"/>
    <sheet state="visible" name="October 2025" sheetId="15" r:id="rId19"/>
    <sheet state="visible" name="November 2025" sheetId="16" r:id="rId20"/>
    <sheet state="visible" name="December 2025" sheetId="17" r:id="rId21"/>
    <sheet state="visible" name="January2026" sheetId="18" r:id="rId22"/>
    <sheet state="visible" name="February 2026" sheetId="19" r:id="rId23"/>
    <sheet state="visible" name="March 2026" sheetId="20" r:id="rId24"/>
    <sheet state="visible" name="April 2026" sheetId="21" r:id="rId25"/>
    <sheet state="visible" name="May2026" sheetId="22" r:id="rId26"/>
    <sheet state="visible" name="June 2026" sheetId="23" r:id="rId27"/>
  </sheets>
  <definedNames>
    <definedName hidden="1" localSheetId="1" name="Z_5E9A16D8_2025_420A_BAB6_033CAECC74E0_.wvu.FilterData">September!$J$1:$J$988</definedName>
  </definedNames>
  <calcPr/>
  <customWorkbookViews>
    <customWorkbookView activeSheetId="0" maximized="1" windowHeight="0" windowWidth="0" guid="{5E9A16D8-2025-420A-BAB6-033CAECC74E0}" name="Filter 1"/>
  </customWorkbookViews>
</workbook>
</file>

<file path=xl/sharedStrings.xml><?xml version="1.0" encoding="utf-8"?>
<sst xmlns="http://schemas.openxmlformats.org/spreadsheetml/2006/main" count="63092" uniqueCount="15441">
  <si>
    <t xml:space="preserve">  </t>
  </si>
  <si>
    <t>Date</t>
  </si>
  <si>
    <t>Invoice No.</t>
  </si>
  <si>
    <t>Name</t>
  </si>
  <si>
    <t>Address</t>
  </si>
  <si>
    <t>No. of clothes</t>
  </si>
  <si>
    <t>Amount</t>
  </si>
  <si>
    <t>Delivery Date</t>
  </si>
  <si>
    <t>Delivery Status</t>
  </si>
  <si>
    <t>Payment status</t>
  </si>
  <si>
    <t>Payment Method</t>
  </si>
  <si>
    <t>Due</t>
  </si>
  <si>
    <t>LOL 2420-08-0012</t>
  </si>
  <si>
    <t>DEBDEEP ROYCHOWDHURY</t>
  </si>
  <si>
    <t>Block B flat 506 Mall enclave</t>
  </si>
  <si>
    <t>Delivered</t>
  </si>
  <si>
    <t>Cleared</t>
  </si>
  <si>
    <t>Cash</t>
  </si>
  <si>
    <t>LOL 2420-08-0011</t>
  </si>
  <si>
    <t>RAHUL BARMAN</t>
  </si>
  <si>
    <t>Block 22 Flat 2A Diamond city north</t>
  </si>
  <si>
    <t>LOL 2420-08-0010</t>
  </si>
  <si>
    <t>KOMELESH PODDAR</t>
  </si>
  <si>
    <t>Block 9 Flat 6C Diamond city north</t>
  </si>
  <si>
    <t>LOL 2420-08-0013</t>
  </si>
  <si>
    <t>SRIMAYEE CHAKRABORTY</t>
  </si>
  <si>
    <t>Block D Flat 302 mall enclave</t>
  </si>
  <si>
    <t>LOL 2420-08-0014</t>
  </si>
  <si>
    <t>PAPIYA DEY</t>
  </si>
  <si>
    <t>khudiram colony</t>
  </si>
  <si>
    <t>1111111111111111111111111111111111111111111111111111111111111111111111111111111111111111111111111111111111</t>
  </si>
  <si>
    <t>LOL 2420-08-0015</t>
  </si>
  <si>
    <t>DABU NANDI</t>
  </si>
  <si>
    <t>dum dum khudiram colony</t>
  </si>
  <si>
    <t>LOL 2420-08-0016</t>
  </si>
  <si>
    <t>CHUMKI PRASAD</t>
  </si>
  <si>
    <t>amarpally nayapatty</t>
  </si>
  <si>
    <t>LOL 2420-08-0017</t>
  </si>
  <si>
    <t>AISHEE SADHU</t>
  </si>
  <si>
    <t>dum dum road</t>
  </si>
  <si>
    <t>LOL 2420-08-0018</t>
  </si>
  <si>
    <t>MRS.SWATI</t>
  </si>
  <si>
    <t>Block 26 flat 5D</t>
  </si>
  <si>
    <t>LOL 2420-08-0019</t>
  </si>
  <si>
    <t>KOMOLESH PODDAR</t>
  </si>
  <si>
    <t>LOL 2420-08-0020</t>
  </si>
  <si>
    <t>MRS.RANJANA</t>
  </si>
  <si>
    <t>Dum dum club town</t>
  </si>
  <si>
    <t>LOL 2420-08-0021</t>
  </si>
  <si>
    <t>RINI GHOSH</t>
  </si>
  <si>
    <t>Block 16 Flat 2B Diamond city north</t>
  </si>
  <si>
    <t>LOL 2420-08-004</t>
  </si>
  <si>
    <t>AMIT KUMAR</t>
  </si>
  <si>
    <t>Block 30 Flat 2A Diamond city north</t>
  </si>
  <si>
    <t>LOL 2420-08-005</t>
  </si>
  <si>
    <t>B.GHOSH</t>
  </si>
  <si>
    <t>Block 22 Flat 3E Diamond city north</t>
  </si>
  <si>
    <t>LOL 2420-08-006</t>
  </si>
  <si>
    <t>ANUVA MAM</t>
  </si>
  <si>
    <t>Block 33 Flat 6E Diamond city north</t>
  </si>
  <si>
    <t>LOL 2420-08-007</t>
  </si>
  <si>
    <t>LOL 2420-08-008</t>
  </si>
  <si>
    <t xml:space="preserve">MRS. RAKHI </t>
  </si>
  <si>
    <t>Block 31 Flat 1F Diamond city north</t>
  </si>
  <si>
    <t>LOL 2420-08-009</t>
  </si>
  <si>
    <t>RISHIKA  AGARWAL</t>
  </si>
  <si>
    <t>Block N Flat 3b Natural city</t>
  </si>
  <si>
    <t>LOL 2420-08-0022</t>
  </si>
  <si>
    <t>SIBU PAUL</t>
  </si>
  <si>
    <t>LOL 2420-08-0023</t>
  </si>
  <si>
    <t>MR.AMIT</t>
  </si>
  <si>
    <t>Block 15 Flat 1D diamond city north</t>
  </si>
  <si>
    <t>LOL 2420-08-0024</t>
  </si>
  <si>
    <t>INDRANI DEY</t>
  </si>
  <si>
    <t>LOL 2420-08-0025</t>
  </si>
  <si>
    <t>MADHURI NATHANI</t>
  </si>
  <si>
    <t>Block 32 flat 1F Diamond city north</t>
  </si>
  <si>
    <t>LOL 2420-08-0026</t>
  </si>
  <si>
    <t>LOL 2420-08-0027</t>
  </si>
  <si>
    <t>MRS.ARORA</t>
  </si>
  <si>
    <t>Block 12 Flat 1B diamond city north</t>
  </si>
  <si>
    <t>LOL 2420-08-0028</t>
  </si>
  <si>
    <t>NEHA JALAN</t>
  </si>
  <si>
    <t>Block32 Flat 5F Diamond city north</t>
  </si>
  <si>
    <t>LOL 2420-08-0029</t>
  </si>
  <si>
    <t>SUBHASIS</t>
  </si>
  <si>
    <t>Club town</t>
  </si>
  <si>
    <t>LOL 2420-08-0030</t>
  </si>
  <si>
    <t>NIRU CHINANI</t>
  </si>
  <si>
    <t>Block 22 Flat 6A</t>
  </si>
  <si>
    <t>LOL 2420-08-0031</t>
  </si>
  <si>
    <t>LOL 2420 -08-0032</t>
  </si>
  <si>
    <t>BALAI ROY</t>
  </si>
  <si>
    <t>Swobhumi hight</t>
  </si>
  <si>
    <t>LOL 2420-08-0033</t>
  </si>
  <si>
    <t>SANJOY KUMAR DAS</t>
  </si>
  <si>
    <t>Flat 304 enclave</t>
  </si>
  <si>
    <t xml:space="preserve"> LOL 2420-08-0034</t>
  </si>
  <si>
    <t>ABHIK SARKAR</t>
  </si>
  <si>
    <t>Block 22 Flat 6B Diamond city north</t>
  </si>
  <si>
    <t>LOL 2420-08-0035</t>
  </si>
  <si>
    <t>MRS.ANUVA</t>
  </si>
  <si>
    <t>LOL 2420-08-0036</t>
  </si>
  <si>
    <t>LOL 2420-08-0037</t>
  </si>
  <si>
    <t>AKANSHA BHARGAR</t>
  </si>
  <si>
    <t>Block 32 Flat 3E Diamond city north</t>
  </si>
  <si>
    <t>LOL 2420-08-0038</t>
  </si>
  <si>
    <t>SEGUN KHANKA</t>
  </si>
  <si>
    <t>Block 28 Flat 6A Diamond city north</t>
  </si>
  <si>
    <t>LOL 2420-08-0039</t>
  </si>
  <si>
    <t>SEFALI DEY</t>
  </si>
  <si>
    <t>LOL 2420-08-0040</t>
  </si>
  <si>
    <t>SOPNA</t>
  </si>
  <si>
    <t>Flatm 301 enclave</t>
  </si>
  <si>
    <t>LOL 2420-08-0041</t>
  </si>
  <si>
    <t>LOL 2420-08-0042</t>
  </si>
  <si>
    <t>PARTHA PUTIN CHAKRABORTY</t>
  </si>
  <si>
    <t>Flat 201 enclave</t>
  </si>
  <si>
    <t>LOL 2420-08-0043</t>
  </si>
  <si>
    <t>MRS. SWATA</t>
  </si>
  <si>
    <t>Block 26 flat 5D diamond city north</t>
  </si>
  <si>
    <t>LOL 2420-08-0044</t>
  </si>
  <si>
    <t>MRS. RUCHIKA</t>
  </si>
  <si>
    <t>Club town dum dum</t>
  </si>
  <si>
    <t>LOL 2420-08-0045</t>
  </si>
  <si>
    <t>MRS. RANJANA</t>
  </si>
  <si>
    <t>LOL 2420-08-0046</t>
  </si>
  <si>
    <t>S.K AGARWAL</t>
  </si>
  <si>
    <t>Block 21 Flat 6A Diamond city north</t>
  </si>
  <si>
    <t>LOL 2420-08-0047</t>
  </si>
  <si>
    <t>MRS. SIMA</t>
  </si>
  <si>
    <t>Block 28 Flat 5A Diamond city north</t>
  </si>
  <si>
    <t>LOL 2420-08-0048</t>
  </si>
  <si>
    <t>NIRUPAMA KEJRIWAL</t>
  </si>
  <si>
    <t>Block 33 Flat 3E Diamond city north</t>
  </si>
  <si>
    <t>LOL 2420-08-0049</t>
  </si>
  <si>
    <t>MRS.SRIVASTAV</t>
  </si>
  <si>
    <t>Block 29 flat 6D Diamond city north</t>
  </si>
  <si>
    <t>LOL 2420-08-0050</t>
  </si>
  <si>
    <t>MITHU PODDER</t>
  </si>
  <si>
    <t>Online</t>
  </si>
  <si>
    <t>LOL 2420-08-0051</t>
  </si>
  <si>
    <t>KIRTI KUMAR SETH</t>
  </si>
  <si>
    <t>4\8 shyam nagar road malancha app</t>
  </si>
  <si>
    <t>LOL 2420-08-0052</t>
  </si>
  <si>
    <t>ROHIT SULEKHA</t>
  </si>
  <si>
    <t>Block 22 Flat 2E Diamond city north</t>
  </si>
  <si>
    <t>LOL 2420-08-0053</t>
  </si>
  <si>
    <t>AJIT GHOSH</t>
  </si>
  <si>
    <t>LOL 2420-08-0054</t>
  </si>
  <si>
    <t>ADITYA MODI</t>
  </si>
  <si>
    <t>Block 8 Flat 6B Diamond city north</t>
  </si>
  <si>
    <t>LOL 2420-08-0055</t>
  </si>
  <si>
    <t>ARJUN BATOYAL</t>
  </si>
  <si>
    <t>LOL 2420-08-0056</t>
  </si>
  <si>
    <t>Block 22 Flat 2 A</t>
  </si>
  <si>
    <t>LOL 2420-08-0057</t>
  </si>
  <si>
    <t>LOL 2420-08-0058</t>
  </si>
  <si>
    <t>SOHINI NAG</t>
  </si>
  <si>
    <t>Dum dum</t>
  </si>
  <si>
    <t>LOL 2420-08-0059</t>
  </si>
  <si>
    <t>RAJESH SULTANIYA</t>
  </si>
  <si>
    <t>Block C Flat 203 enclave</t>
  </si>
  <si>
    <t>LOL 2420-08-0060</t>
  </si>
  <si>
    <t>DIPAK KUMAR SALIA</t>
  </si>
  <si>
    <t>Block A 3 flat 312 enclave</t>
  </si>
  <si>
    <t>LOL 2420-08-0061</t>
  </si>
  <si>
    <t>TARA KOCHAR</t>
  </si>
  <si>
    <t>Block A  2 Flat 207 enclave</t>
  </si>
  <si>
    <t>LOL 2420-08-0062</t>
  </si>
  <si>
    <t>NAIRS</t>
  </si>
  <si>
    <t>Block A 3 Flat 210 enclave</t>
  </si>
  <si>
    <t>LOL 2420-08-0063</t>
  </si>
  <si>
    <t>DHURBAK CHATTERJEE</t>
  </si>
  <si>
    <t>Khudiram colony dum dum</t>
  </si>
  <si>
    <t>LOL 2420-08-0064</t>
  </si>
  <si>
    <t>SHURTI JALAN</t>
  </si>
  <si>
    <t>Block 12 Flat 4 B Diamond city north</t>
  </si>
  <si>
    <t>LOL 2420-08-0065</t>
  </si>
  <si>
    <t>LOL 2420-08-0066</t>
  </si>
  <si>
    <t>PURNIMA LOHIA</t>
  </si>
  <si>
    <t>LOL 2420-08-0067</t>
  </si>
  <si>
    <t>LOL 2420-08-0068</t>
  </si>
  <si>
    <t>JUHI BAGLA</t>
  </si>
  <si>
    <t>Block 4 Flat 5 I Club town</t>
  </si>
  <si>
    <t>LOL 2420-08-0069</t>
  </si>
  <si>
    <t>CHAUDHURI</t>
  </si>
  <si>
    <t>Block c flat 304 enclave</t>
  </si>
  <si>
    <t>LOL 2420-08-0070</t>
  </si>
  <si>
    <t>LOL 2420-08-0071</t>
  </si>
  <si>
    <t>LOL 2420-08-0072</t>
  </si>
  <si>
    <t>NAMISHA PODDAR</t>
  </si>
  <si>
    <t>Block 4 flat 3 I club town</t>
  </si>
  <si>
    <t>LOL 2420-08-0073</t>
  </si>
  <si>
    <t>MRS.KEDIA</t>
  </si>
  <si>
    <t>Block 5 flat 3 c club town</t>
  </si>
  <si>
    <t>LOL 2420-08-0074</t>
  </si>
  <si>
    <t>RONOBIR PATRO</t>
  </si>
  <si>
    <t>LOL 2420-08-0075</t>
  </si>
  <si>
    <t>SANJAY AGARWAL</t>
  </si>
  <si>
    <t>Block 3 Flat 3C Raghunathpur(shyam vihar)</t>
  </si>
  <si>
    <t>subscribtion</t>
  </si>
  <si>
    <t>LOL 2420-08-0076</t>
  </si>
  <si>
    <t>LOL 2420-08-0077</t>
  </si>
  <si>
    <t>NEHA SUREKHA</t>
  </si>
  <si>
    <t>Block 32 Flat 10 D Diamond city north</t>
  </si>
  <si>
    <t>LOL 2420-08-0078</t>
  </si>
  <si>
    <t>M.PODDER</t>
  </si>
  <si>
    <t>LOL 2420-08-0079</t>
  </si>
  <si>
    <t>DALIA MUKHERJEE</t>
  </si>
  <si>
    <t>Block 2 Flat 1C Club town</t>
  </si>
  <si>
    <t>LOL 2420-08-0080</t>
  </si>
  <si>
    <t>SOUPARNA PAUL</t>
  </si>
  <si>
    <t>Madhu garh</t>
  </si>
  <si>
    <t>LOL 2420-08-0081</t>
  </si>
  <si>
    <t>MR.MRITYUNJOY BERA</t>
  </si>
  <si>
    <t>Block E flat 304 enclave</t>
  </si>
  <si>
    <t>LOL 2420-08-0082</t>
  </si>
  <si>
    <t>Block F flat 301 enclave</t>
  </si>
  <si>
    <t>LOL 2420-08-0083</t>
  </si>
  <si>
    <t>MRS.DIPANITA</t>
  </si>
  <si>
    <t>Block 2 5 Flat 2 F Diamond city north</t>
  </si>
  <si>
    <t>LOL 2420-08-0084</t>
  </si>
  <si>
    <t>KRISHNANDU GHOSH</t>
  </si>
  <si>
    <t>LOL 2420-08-0085</t>
  </si>
  <si>
    <t>MRS.SONIA</t>
  </si>
  <si>
    <t>Block 12 flat 4 A Diamond city north</t>
  </si>
  <si>
    <t>LOL 2420-08-0086</t>
  </si>
  <si>
    <t>Block 28 Flat 6 A diamond city north</t>
  </si>
  <si>
    <t>LOL 2420-08-0087</t>
  </si>
  <si>
    <t xml:space="preserve">Block 1 Flat 5 H Club town dum dum </t>
  </si>
  <si>
    <t>LOL 2420-08-0088</t>
  </si>
  <si>
    <t>SARMILI MONDAL</t>
  </si>
  <si>
    <t>LOL 2420-08-0089</t>
  </si>
  <si>
    <t>LOL 2420-08-0090</t>
  </si>
  <si>
    <t>RANABIR PATRO</t>
  </si>
  <si>
    <t>LOL 2420-08-0091</t>
  </si>
  <si>
    <t>ANKITA DAS</t>
  </si>
  <si>
    <t>LOL 2420-08-0092</t>
  </si>
  <si>
    <t>MRS.RAKHI</t>
  </si>
  <si>
    <t>LOL 2420-08-0093</t>
  </si>
  <si>
    <t>RAM BABU SINGH</t>
  </si>
  <si>
    <t>Block 13 Flat 4B Diamond city north</t>
  </si>
  <si>
    <t>LOL 2420-08-0094</t>
  </si>
  <si>
    <t>Block B flat 506 enclave</t>
  </si>
  <si>
    <t>LOL 2420-08-0095</t>
  </si>
  <si>
    <t>R.K.VAGARI</t>
  </si>
  <si>
    <t>Block B Flat 405 enclave</t>
  </si>
  <si>
    <t>LOL 2420-08-0096</t>
  </si>
  <si>
    <t>LOL 2420-08-0097</t>
  </si>
  <si>
    <t>SANKAR GHOSH</t>
  </si>
  <si>
    <t>khudiram colony dum dum</t>
  </si>
  <si>
    <t>LOL 2420-08-0098</t>
  </si>
  <si>
    <t>LOL 2420-08-0099</t>
  </si>
  <si>
    <t>SANJAY SHARMA</t>
  </si>
  <si>
    <t>Block 27 Flat 3C Diamond city north</t>
  </si>
  <si>
    <t>LOL 2420-08-00100</t>
  </si>
  <si>
    <t>H GHOSH</t>
  </si>
  <si>
    <t>LOL 2420-08-00101</t>
  </si>
  <si>
    <t>PUJA AGARWAL</t>
  </si>
  <si>
    <t>Block 3 Flat 3b Diamond city north</t>
  </si>
  <si>
    <t>LOL 2420-08-00102</t>
  </si>
  <si>
    <t>SHAYANI CHAKRABORTY</t>
  </si>
  <si>
    <t>Debi nibas dum dum</t>
  </si>
  <si>
    <t>LOL 2420-08-00103</t>
  </si>
  <si>
    <t>Block 22 flat 2 A Diamond city north</t>
  </si>
  <si>
    <t>LOL 2420-08-00104</t>
  </si>
  <si>
    <t>ASUTOSH BHAGAT</t>
  </si>
  <si>
    <t>Block 29 Flat 4A Diamond city north</t>
  </si>
  <si>
    <t>LOL 2420-08-00105</t>
  </si>
  <si>
    <t>TUHIN GHOSHAL</t>
  </si>
  <si>
    <t>Block 2 Flat 1 H Diamond city north</t>
  </si>
  <si>
    <t>LOL 2420-08-00106</t>
  </si>
  <si>
    <t>Block 22 Flat 6A Diamond city north</t>
  </si>
  <si>
    <t>LOL 2420-08-00107</t>
  </si>
  <si>
    <t>RAHUL BANIK</t>
  </si>
  <si>
    <t>Amarpally dum dum</t>
  </si>
  <si>
    <t>LOL 2420-08-00108</t>
  </si>
  <si>
    <t>S.MUKHERJEE</t>
  </si>
  <si>
    <t>LOL 2420-08-00109</t>
  </si>
  <si>
    <t>Block 30 diamond city north</t>
  </si>
  <si>
    <t>LOL 2420-08-00110</t>
  </si>
  <si>
    <t>SOUVIK BASAK</t>
  </si>
  <si>
    <t>Block 3 Falt 2 F Club town</t>
  </si>
  <si>
    <t>LOL 2420-08-00111</t>
  </si>
  <si>
    <t>SANDIP ROY</t>
  </si>
  <si>
    <t>pompa hostel dum dum</t>
  </si>
  <si>
    <t>LOL 2420-08-00112</t>
  </si>
  <si>
    <t>APARNA PAUL</t>
  </si>
  <si>
    <t>Swabhumi Heights dum dum</t>
  </si>
  <si>
    <t>LOL 2420-08-00113</t>
  </si>
  <si>
    <t>SANDHA MUKHERJEE</t>
  </si>
  <si>
    <t>Monu ment road 3rd floor</t>
  </si>
  <si>
    <t>LOL 2420-08-00114</t>
  </si>
  <si>
    <t>Block 32 Flat 5F Diamond city north</t>
  </si>
  <si>
    <t>LOL 2420-08-00115</t>
  </si>
  <si>
    <t>LOL 2420-08-00116</t>
  </si>
  <si>
    <t>LOL 2420-08-00117</t>
  </si>
  <si>
    <t>DAGAS MAM</t>
  </si>
  <si>
    <t>Bloak 21 Flat 2E Diamond city north</t>
  </si>
  <si>
    <t>LOL 2420-08-00118</t>
  </si>
  <si>
    <t>Block 12 flat 4A Diamond city north</t>
  </si>
  <si>
    <t>LOL 2420-08-00119</t>
  </si>
  <si>
    <t>LOL 2420-08-00120</t>
  </si>
  <si>
    <t>MRS.NIRUPOMA</t>
  </si>
  <si>
    <t>LOL 2420-08-00121</t>
  </si>
  <si>
    <t>SONU KALARORIA</t>
  </si>
  <si>
    <t>Block 1 Flat 4h club town</t>
  </si>
  <si>
    <t>LOL 2420-08-00122</t>
  </si>
  <si>
    <t>SAMIRAN DUTTA</t>
  </si>
  <si>
    <t>Block 2 Flat 3A Club town</t>
  </si>
  <si>
    <t>LOL 2420-08-00123</t>
  </si>
  <si>
    <t>LOL 2420-08-00124</t>
  </si>
  <si>
    <t xml:space="preserve">MRS.ARORA </t>
  </si>
  <si>
    <t>Block 12 Flat 1B Diamond city north</t>
  </si>
  <si>
    <t>LOL 2420-08-00125</t>
  </si>
  <si>
    <t>AKANSHA BHARGAV</t>
  </si>
  <si>
    <t>Block 32 Flat 3 E Diamond city north</t>
  </si>
  <si>
    <t>LOL 2420-08-00126</t>
  </si>
  <si>
    <t>Block N flat 3 B Natural city</t>
  </si>
  <si>
    <t>LOL 2420-08-00127</t>
  </si>
  <si>
    <t>LOL 2420-08-00128</t>
  </si>
  <si>
    <t>LOL 2420-08-00129</t>
  </si>
  <si>
    <t>LOL 2420-08-00130</t>
  </si>
  <si>
    <t>RONOBIR PATRA</t>
  </si>
  <si>
    <t>LOL 2420-08-00131</t>
  </si>
  <si>
    <t>BINITA AGARWAL</t>
  </si>
  <si>
    <t>Block 3 flat 5 h club town</t>
  </si>
  <si>
    <t>LOL 2420-08-00132</t>
  </si>
  <si>
    <t>Block 32 Flat 1 F Diamond city north</t>
  </si>
  <si>
    <t>LOL 2420-08-00133</t>
  </si>
  <si>
    <t>LOL 2420-08-00134</t>
  </si>
  <si>
    <t>RISHIKA AGARWAL</t>
  </si>
  <si>
    <t>LOL 2420-08-00135</t>
  </si>
  <si>
    <t>ROHIT SUREKHA</t>
  </si>
  <si>
    <t>Block 22 Flat 2 E Diamond city north</t>
  </si>
  <si>
    <t>LOL 2420-08-00136</t>
  </si>
  <si>
    <t>SOBUJ DA</t>
  </si>
  <si>
    <t>LOL 2420-08-00137</t>
  </si>
  <si>
    <t>Block 29 Flat 6 D Diamond city north</t>
  </si>
  <si>
    <t>LOL 2420-08-00138</t>
  </si>
  <si>
    <t>NILAY ROY</t>
  </si>
  <si>
    <t>Block 2 Flat 3d Club town</t>
  </si>
  <si>
    <t>LOL 2420-08-00139</t>
  </si>
  <si>
    <t>Block 12 Flat 4B Diamond city north</t>
  </si>
  <si>
    <t>LOL 2420-08-00140</t>
  </si>
  <si>
    <t>LOL 2420-08-00141</t>
  </si>
  <si>
    <t>SHARMILI MONDAL</t>
  </si>
  <si>
    <t>LOL 2420-08-00142</t>
  </si>
  <si>
    <t>LOL 2420-08-00143</t>
  </si>
  <si>
    <t>LOL 2420-08-00144</t>
  </si>
  <si>
    <t>AKANKSHA BHARGAV</t>
  </si>
  <si>
    <t>LOL 2420-08-00145</t>
  </si>
  <si>
    <t>Block 32 Flat 5 F Diamond city north</t>
  </si>
  <si>
    <t>LOL 2420-08-00146</t>
  </si>
  <si>
    <t>MRS.SIMA</t>
  </si>
  <si>
    <t>Block 28 Flat 5 A Diamond city north</t>
  </si>
  <si>
    <t>LOL 2420-08-00147</t>
  </si>
  <si>
    <t>LOL 2420-08-00148</t>
  </si>
  <si>
    <t>T.K BHATTACHARYA</t>
  </si>
  <si>
    <t>Block 4 Flat 2 E Club town</t>
  </si>
  <si>
    <t>LOL 2420-08-00149</t>
  </si>
  <si>
    <t>LALIT SARAF</t>
  </si>
  <si>
    <t>Block D Flat 8 b natural city</t>
  </si>
  <si>
    <t>LOL 2420-08-00150</t>
  </si>
  <si>
    <t>KUSUM AGARWAL</t>
  </si>
  <si>
    <t>Block 1 Flat 4G Club town</t>
  </si>
  <si>
    <t>LOL 2420-08-00151</t>
  </si>
  <si>
    <t>PRATIMA GHOSH</t>
  </si>
  <si>
    <t>Block 4 Flat 5 F Club town</t>
  </si>
  <si>
    <t>LOL 2420-08-00152</t>
  </si>
  <si>
    <t>SUBHASISH BASU</t>
  </si>
  <si>
    <t>Block 19 Flat 6 B diamond city north</t>
  </si>
  <si>
    <t>LOL 2420-08-00153</t>
  </si>
  <si>
    <t>AMITESH CHAKRABORTY</t>
  </si>
  <si>
    <t>Block 1 flat 3 f club town</t>
  </si>
  <si>
    <t>LOL 2420-08-00154</t>
  </si>
  <si>
    <t>Block 1 Flat 1 A Swabhumi hight</t>
  </si>
  <si>
    <t>LOL 2420-08-00155</t>
  </si>
  <si>
    <t>LOL 2420-08-00156</t>
  </si>
  <si>
    <t>SUJATA CHAKRABORTY</t>
  </si>
  <si>
    <t>Block 2 Flat 5 f Club town</t>
  </si>
  <si>
    <t>LOL 2420-08-00157</t>
  </si>
  <si>
    <t>SANJAY JI</t>
  </si>
  <si>
    <t>Block 23 Flat 2c Club town</t>
  </si>
  <si>
    <t>LOL 2420-08-00158</t>
  </si>
  <si>
    <t>SUCHANDRA</t>
  </si>
  <si>
    <t>Block 2 Flat 1 e Club town</t>
  </si>
  <si>
    <t>LOL 2420-08-00159</t>
  </si>
  <si>
    <t>Block 4 Flat 5 i diamond city north</t>
  </si>
  <si>
    <t>LOL 2420-08-00160</t>
  </si>
  <si>
    <t>Block 1 Flat 4 g club town</t>
  </si>
  <si>
    <t>LOL 2420-08-00161</t>
  </si>
  <si>
    <t>Block 1 flat 4 h club town</t>
  </si>
  <si>
    <t>LOL 2420-08-00162</t>
  </si>
  <si>
    <t>SUBHASISH</t>
  </si>
  <si>
    <t>Block 1 Flat 3 i club town</t>
  </si>
  <si>
    <t>LOL 2420-08-00163</t>
  </si>
  <si>
    <t>Madhugarh dum dum</t>
  </si>
  <si>
    <t>LOL 2420-08-00164</t>
  </si>
  <si>
    <t>RAKESH KEDIA</t>
  </si>
  <si>
    <t>Block 11 flat 4 b diamond city north</t>
  </si>
  <si>
    <t>LOL 2420-08-00165</t>
  </si>
  <si>
    <t>Block 22 flat 6 a diamond city nortrh</t>
  </si>
  <si>
    <t>LOL 2420-08-00166</t>
  </si>
  <si>
    <t>Block d Flat 8 b natural city</t>
  </si>
  <si>
    <t>LOL 2420-08-00167</t>
  </si>
  <si>
    <t>J.BASAK</t>
  </si>
  <si>
    <t>Block 3 flat 2 f club town</t>
  </si>
  <si>
    <t>LOL 2420-08-00168</t>
  </si>
  <si>
    <t>DILIP ROY</t>
  </si>
  <si>
    <t>Block 6 Flat 3 b diamond city north</t>
  </si>
  <si>
    <t>LOL 2420-08-00169</t>
  </si>
  <si>
    <t>Block 12 Flat 4 b diamond city north</t>
  </si>
  <si>
    <t>LOL 2420-08-00170</t>
  </si>
  <si>
    <t>Block 22 Flat 2 a diamond city north</t>
  </si>
  <si>
    <t>LOL 2420-08-00171</t>
  </si>
  <si>
    <t>MRS.MANISHA</t>
  </si>
  <si>
    <t>Block 3 Flat 2 i club town</t>
  </si>
  <si>
    <t>LOL 2420-08-00172</t>
  </si>
  <si>
    <t>Block 22 Flat 2 e diamond city north</t>
  </si>
  <si>
    <t>LOL 2420-08-00173</t>
  </si>
  <si>
    <t>Block 33 flat 3 e diamond city north</t>
  </si>
  <si>
    <t>LOL 2420-08-00174</t>
  </si>
  <si>
    <t>Block 8 flat 6 b diamond city north</t>
  </si>
  <si>
    <t>LOL 2420-08-00175</t>
  </si>
  <si>
    <t>LOL 2420-08-00176</t>
  </si>
  <si>
    <t>ASHUTOSH BHAGAT</t>
  </si>
  <si>
    <t>Block 29 flat 4 a diamond city north</t>
  </si>
  <si>
    <t>LOL 2420-08-00177</t>
  </si>
  <si>
    <t>Block 33 flat 6 e diamond city north</t>
  </si>
  <si>
    <t>LOL 2420-08-00178</t>
  </si>
  <si>
    <t>Block 1 flat 3 I club town</t>
  </si>
  <si>
    <t>LOL 2420-08-00179</t>
  </si>
  <si>
    <t>BIBEK</t>
  </si>
  <si>
    <t xml:space="preserve">pompa hostel dum dum </t>
  </si>
  <si>
    <t>LOL 2420-08-00180</t>
  </si>
  <si>
    <t>MRITYUNJOY BERA</t>
  </si>
  <si>
    <t>Block e flat 304 mall enclave</t>
  </si>
  <si>
    <t>LOL 2420-08-00181</t>
  </si>
  <si>
    <t>MUKESH KEDIA</t>
  </si>
  <si>
    <t>Block 10 flat 4 b diamond city north</t>
  </si>
  <si>
    <t>LOL 2420-08-00182</t>
  </si>
  <si>
    <t>Block B flat 506 mall enclave</t>
  </si>
  <si>
    <t>LOL 2420-08-00183</t>
  </si>
  <si>
    <t>SHARMILI</t>
  </si>
  <si>
    <t>LOL 2420-08-00184</t>
  </si>
  <si>
    <t>LOL 2420-08-00185</t>
  </si>
  <si>
    <t>LOL 2420-08-00186</t>
  </si>
  <si>
    <t>SWAPNA</t>
  </si>
  <si>
    <t>Block f flat 301 mall enclave</t>
  </si>
  <si>
    <t>LOL 2420-08-00187</t>
  </si>
  <si>
    <t xml:space="preserve">Amarpally dum dum </t>
  </si>
  <si>
    <t>LOL 2420-08-00188</t>
  </si>
  <si>
    <t>LOL 2420-08-00189</t>
  </si>
  <si>
    <t>LOL 2420-08-00190</t>
  </si>
  <si>
    <t>ABHIJIT BASU</t>
  </si>
  <si>
    <t>Block b flat 503 mall enclave</t>
  </si>
  <si>
    <t>LOL 2420-08-00191</t>
  </si>
  <si>
    <t>SUNIL KUMAR JAJODIA</t>
  </si>
  <si>
    <t>Block c flat 504 mall enclave</t>
  </si>
  <si>
    <t>LOL 2420-08-00192</t>
  </si>
  <si>
    <t>Block 3 flat 2 i club town</t>
  </si>
  <si>
    <t>LOL 2420-08-00193</t>
  </si>
  <si>
    <t>DHRUBAK CHATTERJEE</t>
  </si>
  <si>
    <t>LOL 2420-08-00194</t>
  </si>
  <si>
    <t>USHA GUPTA</t>
  </si>
  <si>
    <t>Block 21 flat 4 b diamond city north</t>
  </si>
  <si>
    <t>LOL 2420-08-00195</t>
  </si>
  <si>
    <t>dum dum</t>
  </si>
  <si>
    <t>LOL 2420-08-00196</t>
  </si>
  <si>
    <t>ARIJIT SANKAR ROY</t>
  </si>
  <si>
    <t>Meghnath saha road chatakol</t>
  </si>
  <si>
    <t>LOL 2420-08-00197</t>
  </si>
  <si>
    <t>RASHMITA NAYAK</t>
  </si>
  <si>
    <t>Block 2 flat 1 d club town</t>
  </si>
  <si>
    <t>LOL 2420-08-00198</t>
  </si>
  <si>
    <t>LOL 2420-08-00199</t>
  </si>
  <si>
    <t xml:space="preserve">block 19 flat 6 b diamond city north </t>
  </si>
  <si>
    <t>LOL 2420-08-00200</t>
  </si>
  <si>
    <t>Block 16 flat 2 b diamond city north</t>
  </si>
  <si>
    <t>LOL 2420-08-00201</t>
  </si>
  <si>
    <t>LOL 2420-08-00202</t>
  </si>
  <si>
    <t>LOL 2420-08-00203</t>
  </si>
  <si>
    <t>MUKESH CHOUDHURY</t>
  </si>
  <si>
    <t xml:space="preserve">lake appartment dum dum </t>
  </si>
  <si>
    <t>LOL 2420-08-00204</t>
  </si>
  <si>
    <t>LOL 2420-08-00205</t>
  </si>
  <si>
    <t>SRABANI DEY</t>
  </si>
  <si>
    <t>Block 18 Flat 3 B Diamond city north</t>
  </si>
  <si>
    <t>LOL 2420-08-00206</t>
  </si>
  <si>
    <t>SEGUN KHAMKA</t>
  </si>
  <si>
    <t>LOL 2420-08-00207</t>
  </si>
  <si>
    <t>KRITI</t>
  </si>
  <si>
    <t>shyam nagar maloncho app.</t>
  </si>
  <si>
    <t>LOL 2420-08-00208</t>
  </si>
  <si>
    <t>Block 3 flat 3 b club town</t>
  </si>
  <si>
    <t>LOL 2420-08-00209</t>
  </si>
  <si>
    <t>LOL 2420-08-00210</t>
  </si>
  <si>
    <t xml:space="preserve">dum dum road </t>
  </si>
  <si>
    <t>LOL 2420-08-00211</t>
  </si>
  <si>
    <t>Block 4 flat 5 i diamond city north</t>
  </si>
  <si>
    <t>LOL 2420-08-00212</t>
  </si>
  <si>
    <t>RINA DEY</t>
  </si>
  <si>
    <t>Block b flat 406 mall enclave</t>
  </si>
  <si>
    <t>LOL 2420-08-00213</t>
  </si>
  <si>
    <t>Block a 3 flat 210 mall enclave</t>
  </si>
  <si>
    <t>LOL 2420-08-00214</t>
  </si>
  <si>
    <t>NARESH JAIN</t>
  </si>
  <si>
    <t>Block 3 Flat 3 j club town</t>
  </si>
  <si>
    <t>LOL 2420-08-00215</t>
  </si>
  <si>
    <t>MRS ARORA</t>
  </si>
  <si>
    <t>Block 12 flat 1 b diamond city north</t>
  </si>
  <si>
    <t>LOL 2420-08-00216</t>
  </si>
  <si>
    <t>SUMIT BANERJEE</t>
  </si>
  <si>
    <t>Block E flat 204 mall enclave</t>
  </si>
  <si>
    <t>LOL 2420-08-00217</t>
  </si>
  <si>
    <t>Block 32 Flat 10 d diamond city north</t>
  </si>
  <si>
    <t>LOL 2420-08-00218</t>
  </si>
  <si>
    <t>MR.ARUP BANERJEE</t>
  </si>
  <si>
    <t xml:space="preserve">Block D flat 303 mall enclave </t>
  </si>
  <si>
    <t>LOL 2420-08-00219</t>
  </si>
  <si>
    <t>PREETI DAGA</t>
  </si>
  <si>
    <t>Block 21 flat 2e diamond city north</t>
  </si>
  <si>
    <t>LOL 2420-08-00220</t>
  </si>
  <si>
    <t>AMRITA MARODIA</t>
  </si>
  <si>
    <t>Block 33 flat 4 b diamond city north</t>
  </si>
  <si>
    <t>LOL 2420-08-00221</t>
  </si>
  <si>
    <t>Block 1 flat 1 i club town</t>
  </si>
  <si>
    <t>LOL 2420-08-00222</t>
  </si>
  <si>
    <t>LOL 2420-08-00223</t>
  </si>
  <si>
    <t>VINITA KEJRIWAL</t>
  </si>
  <si>
    <t>Block 4 Flat 2 a club town</t>
  </si>
  <si>
    <t>LOL 2420-08-00224</t>
  </si>
  <si>
    <t>Block 12 Flat 4 B diamond city north</t>
  </si>
  <si>
    <t>LOL 2420-08-00225</t>
  </si>
  <si>
    <t>SWETA SRIVASTAV</t>
  </si>
  <si>
    <t>Block 29 Flat 6 d diamond city north</t>
  </si>
  <si>
    <t>LOL 2420-08-00226</t>
  </si>
  <si>
    <t>Block 22 flat 6 b diamond city north</t>
  </si>
  <si>
    <t>LOL 2420-08-00227</t>
  </si>
  <si>
    <t xml:space="preserve">Block f flat 301 mall enclave </t>
  </si>
  <si>
    <t>LOL 2420-08-00228</t>
  </si>
  <si>
    <t>ARUP BANERJEE</t>
  </si>
  <si>
    <t>LOL 2420-08-00229</t>
  </si>
  <si>
    <t>Block B flat 503 mall enclave</t>
  </si>
  <si>
    <t>LOL 2420-08-00230</t>
  </si>
  <si>
    <t>LOL 2420-08-00231</t>
  </si>
  <si>
    <t>Block 4 Flat 5 I club town</t>
  </si>
  <si>
    <t>LOL 2420-08-00232</t>
  </si>
  <si>
    <t>Block 2 Flat 1 D club town</t>
  </si>
  <si>
    <t>LOL 2420-08-00233</t>
  </si>
  <si>
    <t xml:space="preserve">khudiram colony dum dum </t>
  </si>
  <si>
    <t>LOL 2420-08-00234</t>
  </si>
  <si>
    <t>Block 32 flat 3 e diamond city north</t>
  </si>
  <si>
    <t>LOL 2420-08-00235</t>
  </si>
  <si>
    <t>ARJUN BHATOAL</t>
  </si>
  <si>
    <t>LOL 2420-08-00236</t>
  </si>
  <si>
    <t>LOL 2420-08-00237</t>
  </si>
  <si>
    <t>LOL 2420-08-00238</t>
  </si>
  <si>
    <t>Block 22 flat 6 a diamond city north</t>
  </si>
  <si>
    <t>LOL 2420-08-00239</t>
  </si>
  <si>
    <t>NEHA  JALAN</t>
  </si>
  <si>
    <t>Block 32 flat 5 f diamond city north</t>
  </si>
  <si>
    <t>LOL 2420-08-00240</t>
  </si>
  <si>
    <t>LOL 2420-08-00241</t>
  </si>
  <si>
    <t>LOL 2420-08-00242</t>
  </si>
  <si>
    <t>MRS.RANITA</t>
  </si>
  <si>
    <t>Block 29 flat 5 f diamond city north</t>
  </si>
  <si>
    <t>LOL 2420-08-00243</t>
  </si>
  <si>
    <t>Block 30 flat 2 a diamond city north</t>
  </si>
  <si>
    <t>LOL 2420-08-00244</t>
  </si>
  <si>
    <t>DINESH SHETTY</t>
  </si>
  <si>
    <t>Block a 2 flat 108 mall enclave</t>
  </si>
  <si>
    <t>LOL 2420-08-00245</t>
  </si>
  <si>
    <t>CHINMOY GUIN</t>
  </si>
  <si>
    <t>Block 2 flat 4 b club town</t>
  </si>
  <si>
    <t>LOL 2420-08-00246</t>
  </si>
  <si>
    <t>Block 22 flat 2 a diamond city north</t>
  </si>
  <si>
    <t>LOL 2420-08-00247</t>
  </si>
  <si>
    <t>KRISHNENDU GHOSH</t>
  </si>
  <si>
    <t>LOL 2420-08-00248</t>
  </si>
  <si>
    <t>LOL 2420-08-00249</t>
  </si>
  <si>
    <t>LOL 2420-08-00250</t>
  </si>
  <si>
    <t>LOL 2420-08-00251</t>
  </si>
  <si>
    <t>MRS.DHANUKA</t>
  </si>
  <si>
    <t>Block 5 flat 4 c club town</t>
  </si>
  <si>
    <t>LOL 2420-08-00252</t>
  </si>
  <si>
    <t>LOL 2420-08-00253</t>
  </si>
  <si>
    <t>Block 4 flat 5 1 club town</t>
  </si>
  <si>
    <t>LOL 2420-08-00254</t>
  </si>
  <si>
    <t>KEJRIWAL'S</t>
  </si>
  <si>
    <t>LOL 2420-08-00255</t>
  </si>
  <si>
    <t>MRS.PRATIKSHA</t>
  </si>
  <si>
    <t>Block 32 flat 11 b diamond city north</t>
  </si>
  <si>
    <t>LOL 2420-08-00256</t>
  </si>
  <si>
    <t>Block 1 flat 3 a club town</t>
  </si>
  <si>
    <t>LOL 2420-08-00257</t>
  </si>
  <si>
    <t>LOL 2420-08-00258</t>
  </si>
  <si>
    <t>LOL 2420-08-00259</t>
  </si>
  <si>
    <t>LOL 2420-08-00260</t>
  </si>
  <si>
    <t>LOL 2420-08-00261</t>
  </si>
  <si>
    <t>KRISHNA-TRISHA</t>
  </si>
  <si>
    <t>Anupoma Complex (Haldirams)</t>
  </si>
  <si>
    <t>LOL 2420-08-00262</t>
  </si>
  <si>
    <t>SUAJTA CHAKRABORTY</t>
  </si>
  <si>
    <t>LOL 2420-08-00263</t>
  </si>
  <si>
    <t>Block 1 flat 3f club town</t>
  </si>
  <si>
    <t>LOL 2420-08-00264</t>
  </si>
  <si>
    <t>LOL 2420-08-00265</t>
  </si>
  <si>
    <t>Raghunathpur (shyam bihar)</t>
  </si>
  <si>
    <t>subscription</t>
  </si>
  <si>
    <t>LOL 2420-08-00266</t>
  </si>
  <si>
    <t>LOL 2420-08-00267</t>
  </si>
  <si>
    <t>LOL 2420-08-00268</t>
  </si>
  <si>
    <t xml:space="preserve">PARTHO SENGUPTA </t>
  </si>
  <si>
    <t>Block 3 flat 6 a diamond city north</t>
  </si>
  <si>
    <t>LOL 2420-08-00269</t>
  </si>
  <si>
    <t xml:space="preserve">POLLOV SAHA </t>
  </si>
  <si>
    <t>21 prafulla nagar road flat d3 ( 3rd floor )</t>
  </si>
  <si>
    <t>LOL 2420-08-00270</t>
  </si>
  <si>
    <t>KOBITA SAHA</t>
  </si>
  <si>
    <t>21 prafulla nagar road flat 2nd floor</t>
  </si>
  <si>
    <t>LOL 2420-08-00271</t>
  </si>
  <si>
    <t xml:space="preserve">Block b flat 506 mall enclave </t>
  </si>
  <si>
    <t>LOL 2420-08-00272</t>
  </si>
  <si>
    <t>LOL 2420-08-00273</t>
  </si>
  <si>
    <t xml:space="preserve">Block E flat 304 mall enclave </t>
  </si>
  <si>
    <t>LOL 2420-08-00274</t>
  </si>
  <si>
    <t>LOL 2420-08-00275</t>
  </si>
  <si>
    <t>LOL 2420-08-00276</t>
  </si>
  <si>
    <t>LOL 2420-08-00277</t>
  </si>
  <si>
    <t>LOL 2420-08-00278</t>
  </si>
  <si>
    <t>SUSMITA ACHARIYA</t>
  </si>
  <si>
    <t>Eastarn Height dum dum</t>
  </si>
  <si>
    <t>LOL 2420-08-00279</t>
  </si>
  <si>
    <t>LOL 2420-08-00280</t>
  </si>
  <si>
    <t>LOL 2420-08-00281</t>
  </si>
  <si>
    <t>Block 22 flat 3 e diamond city north</t>
  </si>
  <si>
    <t>LOL 2420-08-00282</t>
  </si>
  <si>
    <t>LOL 2420-08-00283</t>
  </si>
  <si>
    <t>LOL 2420-08-00284</t>
  </si>
  <si>
    <t>MONOSHREE MUKHERJEE</t>
  </si>
  <si>
    <t>Block 3 flat 2 l club town</t>
  </si>
  <si>
    <t>LOL 2420-08-00285</t>
  </si>
  <si>
    <t>N.K.KHAITAN</t>
  </si>
  <si>
    <t>Bhumi tower dum dum</t>
  </si>
  <si>
    <t>LOL 2420-08-00286</t>
  </si>
  <si>
    <t>Natural city dum dum</t>
  </si>
  <si>
    <t>LOL 2420-08-00287</t>
  </si>
  <si>
    <t>LOL 2420-08-00288</t>
  </si>
  <si>
    <t>LOL 2420-08-00289</t>
  </si>
  <si>
    <t>ARUN KUMAR SINGHA MAHAPATRA</t>
  </si>
  <si>
    <t>LOL 2420-08-00290</t>
  </si>
  <si>
    <t>MR.DEBASHISH</t>
  </si>
  <si>
    <t xml:space="preserve">Block 1 flat 2 f club town </t>
  </si>
  <si>
    <t>LOL 2420-08-00291</t>
  </si>
  <si>
    <t>R.K.JINDAL</t>
  </si>
  <si>
    <t>Block 1 flat 4 b club town</t>
  </si>
  <si>
    <t>LOL 2420-08-00292</t>
  </si>
  <si>
    <t>Nayapatty dum dum</t>
  </si>
  <si>
    <t>LOL 2420-08-00293</t>
  </si>
  <si>
    <t>LOL 2420-08-00294</t>
  </si>
  <si>
    <t xml:space="preserve">BALARAM DHAR </t>
  </si>
  <si>
    <t>Block c flat 102 mall enclave</t>
  </si>
  <si>
    <t>LOL 2420-08-00295</t>
  </si>
  <si>
    <t xml:space="preserve">MRS.RANITA </t>
  </si>
  <si>
    <t>LOL 2420-08-00296</t>
  </si>
  <si>
    <t>SONU KALNORIA</t>
  </si>
  <si>
    <t>LOL 2420-08-00297</t>
  </si>
  <si>
    <t>LOL 2420-08-00298</t>
  </si>
  <si>
    <t>LOL 2420-08-00299</t>
  </si>
  <si>
    <t>anupoma complex haldiram</t>
  </si>
  <si>
    <t>LOL 2420-08-00300</t>
  </si>
  <si>
    <t>LOL 2420-08-00301</t>
  </si>
  <si>
    <t>S.K.AGARWAL</t>
  </si>
  <si>
    <t>Block 21 flat 6 a diamond city north</t>
  </si>
  <si>
    <t>LOL 2420-08-00302</t>
  </si>
  <si>
    <t>KANAK PAUL</t>
  </si>
  <si>
    <t>LOL 2420-08-00303</t>
  </si>
  <si>
    <t>LOL 2420-08-00304</t>
  </si>
  <si>
    <t>Block 31 flat 1 f diamond city north</t>
  </si>
  <si>
    <t>LOL 2420-08-00305</t>
  </si>
  <si>
    <t>RIDDHI SETH</t>
  </si>
  <si>
    <t>Block 8 flat 5 a diamond city north</t>
  </si>
  <si>
    <t>LOL 2420-08-00306</t>
  </si>
  <si>
    <t>LOSS</t>
  </si>
  <si>
    <t>LOL 2420-08-00307</t>
  </si>
  <si>
    <t>SARBANI DEY</t>
  </si>
  <si>
    <t>Block 18 flat 3 b diamond city north</t>
  </si>
  <si>
    <t>LOL 2420-08-00308</t>
  </si>
  <si>
    <t>MRS.DALIA</t>
  </si>
  <si>
    <t>Block 3 flat 1 c club town</t>
  </si>
  <si>
    <t>LOL 2420-08-00309</t>
  </si>
  <si>
    <t>LOL 2420-08-00310</t>
  </si>
  <si>
    <t>LOL 2420-08-00311</t>
  </si>
  <si>
    <t>Block 22 flat 2 e diamond city north</t>
  </si>
  <si>
    <t>LOL 2420-08-00312</t>
  </si>
  <si>
    <t>LOL 2420-08-00313</t>
  </si>
  <si>
    <t>S.BASAK</t>
  </si>
  <si>
    <t>LOL 2420-08-00314</t>
  </si>
  <si>
    <t>Pending</t>
  </si>
  <si>
    <t>LOL 2420-08-00315</t>
  </si>
  <si>
    <t>S.N.DUTTA</t>
  </si>
  <si>
    <t>Monument road dum dum</t>
  </si>
  <si>
    <t>LOL 2420-08-00316</t>
  </si>
  <si>
    <t>LOL 2420-08-00317</t>
  </si>
  <si>
    <t>Block 8 flat 2 d diamond city north</t>
  </si>
  <si>
    <t>3(shoes)</t>
  </si>
  <si>
    <t>LOL 2420-08-00318</t>
  </si>
  <si>
    <t>Block e flat 204 mall enclave</t>
  </si>
  <si>
    <t>LOL 2420-08-00319</t>
  </si>
  <si>
    <t>LOL 2420-08-00320</t>
  </si>
  <si>
    <t>LOL 2420-08-00321</t>
  </si>
  <si>
    <t>MRS.PATIBHA</t>
  </si>
  <si>
    <t>Block 4 flat 5 f club town</t>
  </si>
  <si>
    <t>LOL 2420-08-00322</t>
  </si>
  <si>
    <t>SAUPARNA PAUL</t>
  </si>
  <si>
    <t>LOL 2420-08-00323</t>
  </si>
  <si>
    <t>LOL 2420-08-00324</t>
  </si>
  <si>
    <t>SWAPAN NANDY</t>
  </si>
  <si>
    <t>Block 3 flat 5 k club town</t>
  </si>
  <si>
    <t>LOL 2420-08-00325</t>
  </si>
  <si>
    <t>LOL 2420-08-00326</t>
  </si>
  <si>
    <t>LOL 2420-08-00327</t>
  </si>
  <si>
    <t>LOL 2420-08-00328</t>
  </si>
  <si>
    <t>100 paid</t>
  </si>
  <si>
    <t>LOL 2420-08-00339</t>
  </si>
  <si>
    <t>INDRAJIT DAS GUPTA</t>
  </si>
  <si>
    <t>319/17 Khudiram colony(prerna app)</t>
  </si>
  <si>
    <t>LOL 2420-08-00338</t>
  </si>
  <si>
    <t>LOL 2420-08-00337</t>
  </si>
  <si>
    <t>LOL 2420-08-00329</t>
  </si>
  <si>
    <t>LOL 2420-08-00335</t>
  </si>
  <si>
    <t>Block b flat 506 mall enclave</t>
  </si>
  <si>
    <t>LOL 2420-08-00332</t>
  </si>
  <si>
    <t>LOL 2420-08-00333</t>
  </si>
  <si>
    <t>LOL 2420-08-00330</t>
  </si>
  <si>
    <t>MRS.LOPAMUDRA</t>
  </si>
  <si>
    <t>prerna app(Khudiram colony)</t>
  </si>
  <si>
    <t>LOL 2420-08-00341</t>
  </si>
  <si>
    <t>RAJIB DAS</t>
  </si>
  <si>
    <t>Block 4 flat 5 a diamond city north</t>
  </si>
  <si>
    <t>SL.</t>
  </si>
  <si>
    <t>LOL 2420-09-00340</t>
  </si>
  <si>
    <t>Block 1 flat 2 f club town</t>
  </si>
  <si>
    <t>LOL 2420-09-00336</t>
  </si>
  <si>
    <t xml:space="preserve">NAMISHA PODDAR </t>
  </si>
  <si>
    <t xml:space="preserve">Block 4 flat 3 i club town </t>
  </si>
  <si>
    <t>LOL 2420-09-00334</t>
  </si>
  <si>
    <t>LOL 2420-09-00331</t>
  </si>
  <si>
    <t>Block 15 flat 1 d diamond city north</t>
  </si>
  <si>
    <t>LOL 2420-08-00342</t>
  </si>
  <si>
    <t>LOL 2420-08-00351</t>
  </si>
  <si>
    <t>LOL 2420-08-00350</t>
  </si>
  <si>
    <t>LOL 2420-08-00349</t>
  </si>
  <si>
    <t>Block 32 flat 1 f diamond city north</t>
  </si>
  <si>
    <t>LOL 2420-08-00348</t>
  </si>
  <si>
    <t>LOL 2420-08-00347</t>
  </si>
  <si>
    <t>LOL 2420-08-00346</t>
  </si>
  <si>
    <t>LOL 2420-08-00344</t>
  </si>
  <si>
    <t>Block 32 flat 10 d diamond city north</t>
  </si>
  <si>
    <t>LOL 2420-08-00343</t>
  </si>
  <si>
    <t>Block 25 flat 2 f diamond city north</t>
  </si>
  <si>
    <t>LOL 2420-08-00360</t>
  </si>
  <si>
    <t xml:space="preserve">HARSH </t>
  </si>
  <si>
    <t>Lakshmi nagar dum dum</t>
  </si>
  <si>
    <t>LOL 2420-08-00359</t>
  </si>
  <si>
    <t>MRS.VHASWATI</t>
  </si>
  <si>
    <t>Block 2 flat 5 e club town</t>
  </si>
  <si>
    <t>LOL 2420-08-00358</t>
  </si>
  <si>
    <t xml:space="preserve">Block 1 flat 1 i club town </t>
  </si>
  <si>
    <t>LOL 2420-08-00357</t>
  </si>
  <si>
    <t>LOL 2420-08-00356</t>
  </si>
  <si>
    <t>NISHIKANT KUMAR</t>
  </si>
  <si>
    <t>Block 13 flat 6e diamond city north</t>
  </si>
  <si>
    <t>LOL 2420-08-00354</t>
  </si>
  <si>
    <t>LOL 2420-08-00353</t>
  </si>
  <si>
    <t>Bl;ock 32 flat 1 f diamond city north</t>
  </si>
  <si>
    <t xml:space="preserve"> </t>
  </si>
  <si>
    <t>LOL 2420-08-00352</t>
  </si>
  <si>
    <t>Block 29 flat 6 d diamond city north</t>
  </si>
  <si>
    <t>LOL 2420-08-00373</t>
  </si>
  <si>
    <t>DEBOTOSH PAUL</t>
  </si>
  <si>
    <t>Mall enclave</t>
  </si>
  <si>
    <t>LOL 2420-08-00372</t>
  </si>
  <si>
    <t>NAIR</t>
  </si>
  <si>
    <t>LOL 2420-08-00371</t>
  </si>
  <si>
    <t>TAPAN SARKAR</t>
  </si>
  <si>
    <t>Block f flat 401 mall enclave</t>
  </si>
  <si>
    <t>LOL 2420-08-00370</t>
  </si>
  <si>
    <t>LOL 2420-08-00369</t>
  </si>
  <si>
    <t>Block c flat 304 mall enclave</t>
  </si>
  <si>
    <t>LOL 2420-08-00368</t>
  </si>
  <si>
    <t>LOL 2420-08-00366</t>
  </si>
  <si>
    <t>LOL 2420-08-00365</t>
  </si>
  <si>
    <t>Block 27 flat 2 c diamond city north</t>
  </si>
  <si>
    <t>LOL 2420-08-00364</t>
  </si>
  <si>
    <t>LOL 2420-08-00363</t>
  </si>
  <si>
    <t>MRS.RUCHIKA</t>
  </si>
  <si>
    <t>LOL 2420-08-00362</t>
  </si>
  <si>
    <t>MRS.SUCHANDRA</t>
  </si>
  <si>
    <t>Block 2 flat 1 e club town</t>
  </si>
  <si>
    <t>LOL 2420-08-00361</t>
  </si>
  <si>
    <t>KAUSHIK DAS</t>
  </si>
  <si>
    <t xml:space="preserve">Khudiram colony dum dum </t>
  </si>
  <si>
    <t>LOL 2420-08-00345</t>
  </si>
  <si>
    <t xml:space="preserve">S.BASAK </t>
  </si>
  <si>
    <t>LOL 2420-09-00374</t>
  </si>
  <si>
    <t>Block 22 flat 6 a Diamond city north</t>
  </si>
  <si>
    <t>LOL 2420-09-00375</t>
  </si>
  <si>
    <t>LOL 2420-09-00376</t>
  </si>
  <si>
    <t>RINKU JINDAL</t>
  </si>
  <si>
    <t xml:space="preserve">Block 1 flat 4 b club town </t>
  </si>
  <si>
    <t>LOL 2420-09-00377</t>
  </si>
  <si>
    <t>SUMIT SAHA</t>
  </si>
  <si>
    <t xml:space="preserve">Nayapatti dum dum </t>
  </si>
  <si>
    <t>LOL 2420-09-00378</t>
  </si>
  <si>
    <t>Block b flat 406 Mall enclave</t>
  </si>
  <si>
    <t>not given</t>
  </si>
  <si>
    <t>LOL 2420-09-00379</t>
  </si>
  <si>
    <t>SHILPA SAHA SARKAR</t>
  </si>
  <si>
    <t>easatern hights complex</t>
  </si>
  <si>
    <t>LOL 2420-09-00380</t>
  </si>
  <si>
    <t xml:space="preserve">NIRUPOMA KEJRIWAL </t>
  </si>
  <si>
    <t>LOL 2420-09-00381</t>
  </si>
  <si>
    <t xml:space="preserve">Subscription </t>
  </si>
  <si>
    <t>LOL 2420-09-00382</t>
  </si>
  <si>
    <t>LOL 2420-08-00383</t>
  </si>
  <si>
    <t>R.P.MUKHOPADHYAY</t>
  </si>
  <si>
    <t>Block 3 flat 2L club town</t>
  </si>
  <si>
    <t>LOL 2420-09-00384</t>
  </si>
  <si>
    <t>RUCHI KANODIA</t>
  </si>
  <si>
    <t>Block 32 flat 13 d diamond city north</t>
  </si>
  <si>
    <t>LOL 2420-09-00385</t>
  </si>
  <si>
    <t>R.K.JAIN</t>
  </si>
  <si>
    <t>Block 4 flat 1 a club town</t>
  </si>
  <si>
    <t>LOL 2420-09-00386</t>
  </si>
  <si>
    <t>LOL 2420-09-00387</t>
  </si>
  <si>
    <t>LOL 2420-09-00389</t>
  </si>
  <si>
    <t>DIPIKA CHAKRABORTY</t>
  </si>
  <si>
    <t>Block d flat 302 mall enclave</t>
  </si>
  <si>
    <t>LOL 2420-09-00390</t>
  </si>
  <si>
    <t>LOL 2420-08-00388</t>
  </si>
  <si>
    <t>LOL 2420-09-00391</t>
  </si>
  <si>
    <t xml:space="preserve">subscription </t>
  </si>
  <si>
    <t>LOL 2420-09-00392</t>
  </si>
  <si>
    <t>Lakshmi nagar (chatakol)</t>
  </si>
  <si>
    <t>LOL 2420-09-00393</t>
  </si>
  <si>
    <t>LOL 2420-09-00394</t>
  </si>
  <si>
    <t xml:space="preserve">ADITYA MODI </t>
  </si>
  <si>
    <t>LOL 2420-09-00395</t>
  </si>
  <si>
    <t xml:space="preserve">SHURTI JALAN </t>
  </si>
  <si>
    <t>Block 12 flat 4 b diamond city north</t>
  </si>
  <si>
    <t>LOL 2420-09-00396</t>
  </si>
  <si>
    <t xml:space="preserve">JUHI BAGLA </t>
  </si>
  <si>
    <t>Block 4 flat 5 i club town</t>
  </si>
  <si>
    <t>LOL 2420-09-00397</t>
  </si>
  <si>
    <t>LOL 2420-09-00398</t>
  </si>
  <si>
    <t>LOL 2420-09-00399</t>
  </si>
  <si>
    <t>SOBUJ</t>
  </si>
  <si>
    <t>Amarpally</t>
  </si>
  <si>
    <t>LOL 2420-09-00400</t>
  </si>
  <si>
    <t>MRS.NEHA</t>
  </si>
  <si>
    <t>LOL 2420-09-00401</t>
  </si>
  <si>
    <t>Block 13 flat 6 e diamond city north</t>
  </si>
  <si>
    <t>LOL 2420-09-00402</t>
  </si>
  <si>
    <t>LOL 2420-09-00403</t>
  </si>
  <si>
    <t>LOL 2420-09-00404</t>
  </si>
  <si>
    <t>LOL 2420-09-00405</t>
  </si>
  <si>
    <t>MAMON</t>
  </si>
  <si>
    <t>Block 4 flat 5 aclub town</t>
  </si>
  <si>
    <t>LOL 2420-09-00406</t>
  </si>
  <si>
    <t>LOL 2420-09-00407</t>
  </si>
  <si>
    <t>Block 28 flat 5 a diamond city north</t>
  </si>
  <si>
    <t>LOL 2420-09-00408</t>
  </si>
  <si>
    <t xml:space="preserve">Block n flat 32 b natural city </t>
  </si>
  <si>
    <t>SONAL</t>
  </si>
  <si>
    <t xml:space="preserve">Block f flat 2 a natural city </t>
  </si>
  <si>
    <t>LOL 2420-09-00410</t>
  </si>
  <si>
    <t>LOL 2420-09-00411</t>
  </si>
  <si>
    <t>LOL 2420-09-00412</t>
  </si>
  <si>
    <t>SANJIB GHOSH</t>
  </si>
  <si>
    <t>LOL 2420-09-00413</t>
  </si>
  <si>
    <t>LOL 2420-09-00414</t>
  </si>
  <si>
    <t>LOL 2420-09-00415</t>
  </si>
  <si>
    <t>LOL 2420-09-00416</t>
  </si>
  <si>
    <t xml:space="preserve">KAMALESH PODDAR </t>
  </si>
  <si>
    <t>Block 9 flat 6 c diamond city north</t>
  </si>
  <si>
    <t>LOL 2420-09-00417</t>
  </si>
  <si>
    <t>LOL 2420-09-00418</t>
  </si>
  <si>
    <t>LOL 2420-09-00419</t>
  </si>
  <si>
    <t xml:space="preserve">VINITA KEJRIWAL </t>
  </si>
  <si>
    <t>Block 4 flat 2 a club town</t>
  </si>
  <si>
    <t>LOL 2420-09-00420</t>
  </si>
  <si>
    <t xml:space="preserve">SWAPAN NANDY </t>
  </si>
  <si>
    <t>LOL 2420-09-00421</t>
  </si>
  <si>
    <t>MR.HARSH</t>
  </si>
  <si>
    <t>LOL 2420-09-00422</t>
  </si>
  <si>
    <t xml:space="preserve">NARESH JAIN </t>
  </si>
  <si>
    <t>Block 3 flat 3 j club town</t>
  </si>
  <si>
    <t>LOL 2420-09-00423</t>
  </si>
  <si>
    <t>LOL 2420-09-00424</t>
  </si>
  <si>
    <t>Block 21 flat 2 e diamond city north</t>
  </si>
  <si>
    <t>LOL 2420-09-00425</t>
  </si>
  <si>
    <t>LOL 2420-09-00426</t>
  </si>
  <si>
    <t>LOL 2420-09-00427</t>
  </si>
  <si>
    <t>DHANUKA</t>
  </si>
  <si>
    <t>LOL 2420-09-00428</t>
  </si>
  <si>
    <t>LOL 2420-09-00429</t>
  </si>
  <si>
    <t>TANUSHREE CHAKRABORTY</t>
  </si>
  <si>
    <t xml:space="preserve">Block 3 flat 2 i club town </t>
  </si>
  <si>
    <t>LOL 2420-09-00430</t>
  </si>
  <si>
    <t xml:space="preserve">DALIA MUKHERJEE </t>
  </si>
  <si>
    <t>LOL 2420-09-00431</t>
  </si>
  <si>
    <t>SARBANI BANERJEE</t>
  </si>
  <si>
    <t>Block 5 flat 4 b club town</t>
  </si>
  <si>
    <t>320 loss</t>
  </si>
  <si>
    <t>LOL 2420-09-00432</t>
  </si>
  <si>
    <t>LOL 2420-09-00433</t>
  </si>
  <si>
    <t xml:space="preserve">N.K.KHAITAN </t>
  </si>
  <si>
    <t xml:space="preserve">Bhumi tower dum dum </t>
  </si>
  <si>
    <t>LOL 2420-09-00434</t>
  </si>
  <si>
    <t>LOL 2420-09-00435</t>
  </si>
  <si>
    <t>LOL 2420-09-00436</t>
  </si>
  <si>
    <t>LOL 2420-09-00437</t>
  </si>
  <si>
    <t xml:space="preserve">Natural city dum dum </t>
  </si>
  <si>
    <t>LOL 2420-09-00438</t>
  </si>
  <si>
    <t>LOL 2420-09-00439</t>
  </si>
  <si>
    <t>Block 3 flat 3 b diamond city north</t>
  </si>
  <si>
    <t>LOL 2420-09-00440</t>
  </si>
  <si>
    <t>NISHI</t>
  </si>
  <si>
    <t xml:space="preserve">Block 2 flat 5 a club town greens </t>
  </si>
  <si>
    <t>LOL 2420-09-00441</t>
  </si>
  <si>
    <t>RAMESH KUMAR DHANUKA</t>
  </si>
  <si>
    <t xml:space="preserve">Block c flat 4 d dum dum heights </t>
  </si>
  <si>
    <t>LOL 2420-09-00442</t>
  </si>
  <si>
    <t xml:space="preserve">MRS.KHAITAN </t>
  </si>
  <si>
    <t>Block 7 flat 4 c diamond city north</t>
  </si>
  <si>
    <t>LOL 2420-09-00443</t>
  </si>
  <si>
    <t>TANUSHREE MUKHERJEE</t>
  </si>
  <si>
    <t xml:space="preserve">Block 3 flat 2 l club town </t>
  </si>
  <si>
    <t>LOL 2420-09-00444</t>
  </si>
  <si>
    <t>MR.SAHA</t>
  </si>
  <si>
    <t>Block 16 flat ground floor diamond city north</t>
  </si>
  <si>
    <t>LOL 2420-09-00445</t>
  </si>
  <si>
    <t xml:space="preserve">MRS.SRIVASTAV </t>
  </si>
  <si>
    <t xml:space="preserve">Block 29 flat 6 d diamond city north </t>
  </si>
  <si>
    <t>LOL 2420-09-00446</t>
  </si>
  <si>
    <t>LOL 2420-09-00448</t>
  </si>
  <si>
    <t>LOL 2420-09-00449</t>
  </si>
  <si>
    <t>LOL 2420-09-00450</t>
  </si>
  <si>
    <t>SAGUN KHEMKA</t>
  </si>
  <si>
    <t>Block 28 flat 56 a diamond city north</t>
  </si>
  <si>
    <t>LOL 2420-09-00451</t>
  </si>
  <si>
    <t xml:space="preserve">MRS.RAKHI </t>
  </si>
  <si>
    <t>LOL 2420-09-00452</t>
  </si>
  <si>
    <t>LOL 2420-09-00453</t>
  </si>
  <si>
    <t>LOL 2420-09-00454</t>
  </si>
  <si>
    <t xml:space="preserve">MAJUMDER </t>
  </si>
  <si>
    <t xml:space="preserve">Block 3 flat 1 b club town </t>
  </si>
  <si>
    <t>LOL 2420-09-00455</t>
  </si>
  <si>
    <t xml:space="preserve">BRATATI SINGA </t>
  </si>
  <si>
    <t>Block 3 flat 2 a club town</t>
  </si>
  <si>
    <t>LOL 2420-09-00456</t>
  </si>
  <si>
    <t>LOL 2420-09-00457</t>
  </si>
  <si>
    <t>LOL 2420-09-00458</t>
  </si>
  <si>
    <t>LOL 2420-09-00459</t>
  </si>
  <si>
    <t>SUMIT PAUL</t>
  </si>
  <si>
    <t xml:space="preserve">G.b.road naba yaba club </t>
  </si>
  <si>
    <t>LOL 2420-09-00460</t>
  </si>
  <si>
    <t xml:space="preserve">MITHU PODDAR </t>
  </si>
  <si>
    <t>LOL 2420-09-00462</t>
  </si>
  <si>
    <t xml:space="preserve">NISHI </t>
  </si>
  <si>
    <t>Block 2 flat 5 a club town greens</t>
  </si>
  <si>
    <t>LOL 2420-09-00463</t>
  </si>
  <si>
    <t>LOL 2420-09-00464</t>
  </si>
  <si>
    <t>LOL 2420-09-00465</t>
  </si>
  <si>
    <t>Block 3 flat 5k club town</t>
  </si>
  <si>
    <t>LOL 2420-09-00466</t>
  </si>
  <si>
    <t xml:space="preserve">Block 1 flat 5 k club town </t>
  </si>
  <si>
    <t>LOL 2420-09-00467</t>
  </si>
  <si>
    <t>SASWATI BHAGAT</t>
  </si>
  <si>
    <t xml:space="preserve">Block 2 flat 4 b club town </t>
  </si>
  <si>
    <t>LOL 2420-09-00468</t>
  </si>
  <si>
    <t>LOL 2420-09-00469</t>
  </si>
  <si>
    <t>LOL 2420-09-00470</t>
  </si>
  <si>
    <t>LOL 2420-09-00471</t>
  </si>
  <si>
    <t>Block 10 flat 4 c diamond city north</t>
  </si>
  <si>
    <t>LOL 2420-09-00472</t>
  </si>
  <si>
    <t>LOL 2420-09-00474</t>
  </si>
  <si>
    <t>LOL 2420-09-00475</t>
  </si>
  <si>
    <t>MRS.SUNITA</t>
  </si>
  <si>
    <t>Block 29 flat 3 f diamond city north</t>
  </si>
  <si>
    <t>LOL 2420-09-00477</t>
  </si>
  <si>
    <t>RAJESH CLUBTOWN</t>
  </si>
  <si>
    <t xml:space="preserve">Block 3 flat 4 g club town </t>
  </si>
  <si>
    <t>LOL 2420-09-00478</t>
  </si>
  <si>
    <t xml:space="preserve">Block 2 flat 1 e club town </t>
  </si>
  <si>
    <t>LOL 2420-09-00479</t>
  </si>
  <si>
    <t xml:space="preserve">MR.NISHI </t>
  </si>
  <si>
    <t xml:space="preserve">Block 2 flat 5 a club town </t>
  </si>
  <si>
    <t>LOL 2420-09-00481</t>
  </si>
  <si>
    <t xml:space="preserve">AMITESH CHAKRABORTY </t>
  </si>
  <si>
    <t xml:space="preserve">Block 1 flat 3 f club town </t>
  </si>
  <si>
    <t>LOL 2420-09-00483</t>
  </si>
  <si>
    <t>LOL 2420-09-00484</t>
  </si>
  <si>
    <t>LOL 2420-09-00485</t>
  </si>
  <si>
    <t>KRISHNA TRISHA</t>
  </si>
  <si>
    <t xml:space="preserve">Anupoma complex </t>
  </si>
  <si>
    <t>LOL 2420-09-00486</t>
  </si>
  <si>
    <t>LOL 2420-09-00487</t>
  </si>
  <si>
    <t xml:space="preserve">DIMPLE AGARWAL </t>
  </si>
  <si>
    <t xml:space="preserve">                     Block 1 flat 3 d club town </t>
  </si>
  <si>
    <t>LOL 2420-09-00488</t>
  </si>
  <si>
    <t>LOL 2420-09-00489</t>
  </si>
  <si>
    <t xml:space="preserve">PARTHA SENGUPTA </t>
  </si>
  <si>
    <t>LOL 2420-09-00490</t>
  </si>
  <si>
    <t xml:space="preserve">Block 3 flat 210 mall enclave </t>
  </si>
  <si>
    <t>LOL 2420-09-00491</t>
  </si>
  <si>
    <t>DIPRAGHYA DAS</t>
  </si>
  <si>
    <t xml:space="preserve">chatakol vidyamandir </t>
  </si>
  <si>
    <t>LOL 2420-09-00492</t>
  </si>
  <si>
    <t xml:space="preserve">DEBJANI SARKAR </t>
  </si>
  <si>
    <t xml:space="preserve">Block 3 flat 4 L club town </t>
  </si>
  <si>
    <t>LOL 2420-09-00493</t>
  </si>
  <si>
    <t>LOL 2420-09-00494</t>
  </si>
  <si>
    <t xml:space="preserve">DEVIKA ROY CLUB TOWN </t>
  </si>
  <si>
    <t xml:space="preserve">Block 4 flat 4 h club town </t>
  </si>
  <si>
    <t>LOL 2420-09-00495</t>
  </si>
  <si>
    <t xml:space="preserve">SHARMILI MONDAL </t>
  </si>
  <si>
    <t>LOL 2420-09-00496</t>
  </si>
  <si>
    <t xml:space="preserve">Block 4 flat 5 i club town </t>
  </si>
  <si>
    <t>LOL 2420-09-00497</t>
  </si>
  <si>
    <t>Block 28 flat 6 a diamond city north</t>
  </si>
  <si>
    <t>LOL 2420-09-00498</t>
  </si>
  <si>
    <t xml:space="preserve">Block 22 flat 2 e diamond city north </t>
  </si>
  <si>
    <t>LOL 2420-09-00499</t>
  </si>
  <si>
    <t xml:space="preserve">ANINDITA BASU </t>
  </si>
  <si>
    <t xml:space="preserve">Block 3 flat 5 c club town </t>
  </si>
  <si>
    <t>LOL 2420-09-00500</t>
  </si>
  <si>
    <t>LOL 2420-09-00501</t>
  </si>
  <si>
    <t>LOL 2420-09-00502</t>
  </si>
  <si>
    <t xml:space="preserve">KRISHNENDU GHOSH </t>
  </si>
  <si>
    <t>LOL 2420-09-00503</t>
  </si>
  <si>
    <t xml:space="preserve">MRS.PRATIKSHA </t>
  </si>
  <si>
    <t>LOL 2420-09-00504</t>
  </si>
  <si>
    <t xml:space="preserve">SUROJIT ROY </t>
  </si>
  <si>
    <t>LOL 2420-09-00505</t>
  </si>
  <si>
    <t xml:space="preserve">DIPU DAS </t>
  </si>
  <si>
    <t>LOL 2420-09-00506</t>
  </si>
  <si>
    <t>LOL 2420-09-00507</t>
  </si>
  <si>
    <t>LOL 2420-09-00508</t>
  </si>
  <si>
    <t>LOL 2420-09-00509</t>
  </si>
  <si>
    <t xml:space="preserve">SAMIRAN DUTTA </t>
  </si>
  <si>
    <t xml:space="preserve">Block 2 flat 3 a club town </t>
  </si>
  <si>
    <t>LOL 2420-09-00510</t>
  </si>
  <si>
    <t xml:space="preserve">RANOBIR PATRA </t>
  </si>
  <si>
    <t>LOL 2420-09-00511</t>
  </si>
  <si>
    <t xml:space="preserve">MR.PRADIPTA </t>
  </si>
  <si>
    <t xml:space="preserve">Hanuman mandir dum dum </t>
  </si>
  <si>
    <t>LOL 2420-09-00512</t>
  </si>
  <si>
    <t>ANINDITA BARAL</t>
  </si>
  <si>
    <t xml:space="preserve">Swabhumi heights dum dum </t>
  </si>
  <si>
    <t>LOL 2420-09-00513</t>
  </si>
  <si>
    <t>LOL 2420-09-00514</t>
  </si>
  <si>
    <t>LOL 2420-09-00515</t>
  </si>
  <si>
    <t xml:space="preserve">Profulla nagar road dum dum </t>
  </si>
  <si>
    <t>LOL 2420-09-00517</t>
  </si>
  <si>
    <t>LOL 2420-09-00518</t>
  </si>
  <si>
    <t xml:space="preserve">Block 5 flat 4 c club town </t>
  </si>
  <si>
    <t>LOL 2420-09-00519</t>
  </si>
  <si>
    <t xml:space="preserve">Block 3 flat 1 c club town </t>
  </si>
  <si>
    <t>LOL 2420-09-00520</t>
  </si>
  <si>
    <t>LOL 2420-09-00521</t>
  </si>
  <si>
    <t>LOL 2420-09-00522</t>
  </si>
  <si>
    <t xml:space="preserve">Block 4 flat 1 a club town </t>
  </si>
  <si>
    <t>LOL 2420-09-00523</t>
  </si>
  <si>
    <t>LOL 2420-09-00524</t>
  </si>
  <si>
    <t>pending</t>
  </si>
  <si>
    <t>LOL 2420-09-00525</t>
  </si>
  <si>
    <t>LOL 2420-09-00526</t>
  </si>
  <si>
    <t>LOL 2420-09-00527</t>
  </si>
  <si>
    <t>LOL 2420-09-00528</t>
  </si>
  <si>
    <t>LOL 2420-09-00529</t>
  </si>
  <si>
    <t xml:space="preserve">club town greens </t>
  </si>
  <si>
    <t>LOL 2420-09-00531</t>
  </si>
  <si>
    <t>LOL 2420-09-00532</t>
  </si>
  <si>
    <t>LOL 2420-09-00533</t>
  </si>
  <si>
    <t>ANINDITA BASU</t>
  </si>
  <si>
    <t>LOL 2420-09-00534</t>
  </si>
  <si>
    <t>LOL 2420-09-00535</t>
  </si>
  <si>
    <t>LOL 2420-09-00536</t>
  </si>
  <si>
    <t>LOL 2420-09-00537</t>
  </si>
  <si>
    <t xml:space="preserve">SANJAY AGARWAL </t>
  </si>
  <si>
    <t xml:space="preserve">Raghunath shyam bihar </t>
  </si>
  <si>
    <t>Subscription</t>
  </si>
  <si>
    <t>LOL 2420-09-00538</t>
  </si>
  <si>
    <t xml:space="preserve">VEENA KUMARI </t>
  </si>
  <si>
    <t xml:space="preserve">Block 2 flat f swabhumi height </t>
  </si>
  <si>
    <t>LOL 2420-09-00539</t>
  </si>
  <si>
    <t xml:space="preserve">SASWATI BHAGAT </t>
  </si>
  <si>
    <t>LOL 2420-09-00540</t>
  </si>
  <si>
    <t>KABITA SAHA</t>
  </si>
  <si>
    <t xml:space="preserve">Prafulla nagar road dum dum </t>
  </si>
  <si>
    <t>LOL 2420-09-00541</t>
  </si>
  <si>
    <t xml:space="preserve">TARUN KUMAR SARKAR </t>
  </si>
  <si>
    <t xml:space="preserve">Block 1 flat 3 j club town </t>
  </si>
  <si>
    <t>LOL 2420-09-00542</t>
  </si>
  <si>
    <t>KISHORE JAIN</t>
  </si>
  <si>
    <t>Block 21 flat 6 e diamond city north</t>
  </si>
  <si>
    <t>LOL 2420-09-00543</t>
  </si>
  <si>
    <t xml:space="preserve">Khudiram colony </t>
  </si>
  <si>
    <t>LOL 2420-09-00544</t>
  </si>
  <si>
    <t xml:space="preserve">ANKITA DAS </t>
  </si>
  <si>
    <t>LOL 2420-09-00545</t>
  </si>
  <si>
    <t>LOL 2420-09-00546</t>
  </si>
  <si>
    <t>LOL 2420-09-00547</t>
  </si>
  <si>
    <t xml:space="preserve">Block 8 flat 6 b diamond city north </t>
  </si>
  <si>
    <t>LOL 2420-09-00548</t>
  </si>
  <si>
    <t xml:space="preserve">Block 32 flat 11 b diamond city north </t>
  </si>
  <si>
    <t>LOL 2420-09-00549</t>
  </si>
  <si>
    <t>LOL 2420-09-00550</t>
  </si>
  <si>
    <t>LOL 2420-09-00551</t>
  </si>
  <si>
    <t>SANCHITA MONDAL</t>
  </si>
  <si>
    <t xml:space="preserve">Block 3 flat 4 a club town </t>
  </si>
  <si>
    <t>LOL 2420-09-00552</t>
  </si>
  <si>
    <t>LOL 2420-09-00553</t>
  </si>
  <si>
    <t>LOL 2420-09-00554</t>
  </si>
  <si>
    <t xml:space="preserve">SARBANI DEY </t>
  </si>
  <si>
    <t xml:space="preserve">Block 18 flat 3 b diaamond city north </t>
  </si>
  <si>
    <t>LOL 2420-09-00555</t>
  </si>
  <si>
    <t xml:space="preserve">Block 18 flat 3 b diamond city north </t>
  </si>
  <si>
    <t>LOL 2420-09-00556</t>
  </si>
  <si>
    <t xml:space="preserve">MADHURI NATHANI </t>
  </si>
  <si>
    <t xml:space="preserve">Block 32 flat 1 f diamond city north </t>
  </si>
  <si>
    <t>LOL 2420-09-00557</t>
  </si>
  <si>
    <t>CHOUDHURY CLUB TOWN</t>
  </si>
  <si>
    <t xml:space="preserve">Block 1 flat 4 e club town </t>
  </si>
  <si>
    <t>LOL 2420-09-00558</t>
  </si>
  <si>
    <t>ARPITA NAG</t>
  </si>
  <si>
    <t xml:space="preserve">Block 3 flat 4 b club town </t>
  </si>
  <si>
    <t>LOL 2420-09-00559</t>
  </si>
  <si>
    <t>MRS.NIVEDITA</t>
  </si>
  <si>
    <t xml:space="preserve">Block 5 flat 5 b club town </t>
  </si>
  <si>
    <t>LOL 2420-09-00560</t>
  </si>
  <si>
    <t>LOL 2420-09-00561</t>
  </si>
  <si>
    <t xml:space="preserve">Block 32 flat 10 d diamond city north </t>
  </si>
  <si>
    <t>LOL 2420-09-00562</t>
  </si>
  <si>
    <t>LOL 2420-09-00563</t>
  </si>
  <si>
    <t>MR.NISHI</t>
  </si>
  <si>
    <t>LOL 2420-09-00564</t>
  </si>
  <si>
    <t>LOL 2420-09-00565</t>
  </si>
  <si>
    <t>LOL 2420-09-00566</t>
  </si>
  <si>
    <t xml:space="preserve">TANUSHREE MUKHERJEE </t>
  </si>
  <si>
    <t>Block 3 flat 2 L club town</t>
  </si>
  <si>
    <t>LOL 2420-09-00567</t>
  </si>
  <si>
    <t>LOL 2420-09-00568</t>
  </si>
  <si>
    <t xml:space="preserve">Block 1 flat 3 d club town </t>
  </si>
  <si>
    <t>LOL 2420-09-00569</t>
  </si>
  <si>
    <t xml:space="preserve">NILAY ROY </t>
  </si>
  <si>
    <t xml:space="preserve">Block 2 flat 3 d club town </t>
  </si>
  <si>
    <t>LOL 2420-09-00570</t>
  </si>
  <si>
    <t>LOL 2420-09-00571</t>
  </si>
  <si>
    <t>LOL 2420-09-00572</t>
  </si>
  <si>
    <t xml:space="preserve">Block 12 flat 4 b diamond city north </t>
  </si>
  <si>
    <t>LOL 2420-09-00573</t>
  </si>
  <si>
    <t xml:space="preserve">DAEBARATI MAJUMDER </t>
  </si>
  <si>
    <t>LOL 2420-09-00574</t>
  </si>
  <si>
    <t xml:space="preserve">MRS.ANUVA </t>
  </si>
  <si>
    <t>LOL 2420-09-00575</t>
  </si>
  <si>
    <t xml:space="preserve">TUHIN GHOSHAL </t>
  </si>
  <si>
    <t xml:space="preserve">Block 2 flat 1 h swabhumi heights </t>
  </si>
  <si>
    <t>LOL 2420-09-00576</t>
  </si>
  <si>
    <t xml:space="preserve">BIMLA DAIMA </t>
  </si>
  <si>
    <t xml:space="preserve">Block 3 flat 5 i club town </t>
  </si>
  <si>
    <t>LOL 2420-09-00577</t>
  </si>
  <si>
    <t xml:space="preserve">Naatural city dum dum </t>
  </si>
  <si>
    <t>LOL 2420-09-00578</t>
  </si>
  <si>
    <t xml:space="preserve">Madhu garh dum dum </t>
  </si>
  <si>
    <t>LOL 2420-09-00579</t>
  </si>
  <si>
    <t>LOL 2420-09-00580</t>
  </si>
  <si>
    <t xml:space="preserve">Block 4 flat 5 f club town </t>
  </si>
  <si>
    <t>LOL 2420-09-00581</t>
  </si>
  <si>
    <t>LOL 2420-09-00582</t>
  </si>
  <si>
    <t>DEBASHISH CLUB TOWN</t>
  </si>
  <si>
    <t>LOL 2420-09-00583</t>
  </si>
  <si>
    <t>LOL 2420-09-00584</t>
  </si>
  <si>
    <t>LOL 2420-09-00585</t>
  </si>
  <si>
    <t>LOL 2420-09-00586</t>
  </si>
  <si>
    <t>LOL 2420-09-00587</t>
  </si>
  <si>
    <t xml:space="preserve">Block 32 flat 5 f diamond city north </t>
  </si>
  <si>
    <t>LOL 2420-09-00588</t>
  </si>
  <si>
    <t>LOL 2420-09-00589</t>
  </si>
  <si>
    <t>LOL 2420-09-00590</t>
  </si>
  <si>
    <t>LOL 2420-09-00591</t>
  </si>
  <si>
    <t>LOL 2420-09-00592</t>
  </si>
  <si>
    <t xml:space="preserve">Block 1 flat 4 h club  town </t>
  </si>
  <si>
    <t>LOL 2420-09-00593</t>
  </si>
  <si>
    <t xml:space="preserve">SIMA AGARWAL </t>
  </si>
  <si>
    <t xml:space="preserve">Block 3 flat 5 j club town </t>
  </si>
  <si>
    <t>LOL 2420-09-00594</t>
  </si>
  <si>
    <t xml:space="preserve">RINA DEY </t>
  </si>
  <si>
    <t xml:space="preserve">mall enclave </t>
  </si>
  <si>
    <t>LOL 2420-09-00595</t>
  </si>
  <si>
    <t xml:space="preserve">Block 3 flat 3 j club town </t>
  </si>
  <si>
    <t>LOL 2420-09-00596</t>
  </si>
  <si>
    <t xml:space="preserve">Block 12 flat 1 b diamond city north </t>
  </si>
  <si>
    <t>LOL 2420-09-00597</t>
  </si>
  <si>
    <t xml:space="preserve">KANAK PAUL </t>
  </si>
  <si>
    <t>LOL 2420-09-00598</t>
  </si>
  <si>
    <t xml:space="preserve">Monument road dum dum </t>
  </si>
  <si>
    <t>LOL 2420-09-00599</t>
  </si>
  <si>
    <t>LOL 2420-09-00600</t>
  </si>
  <si>
    <t>BASUDEV SAHA</t>
  </si>
  <si>
    <t xml:space="preserve">Grehashree chatakol dum dum </t>
  </si>
  <si>
    <t>LOL 2420-09-00601</t>
  </si>
  <si>
    <t>LOL 2420-09-00602</t>
  </si>
  <si>
    <t>NONI BAZAAR</t>
  </si>
  <si>
    <t>Sourav da</t>
  </si>
  <si>
    <t>LOL 2420-09-00603</t>
  </si>
  <si>
    <t>LOL 2420-09-00604</t>
  </si>
  <si>
    <t>LOL 2420-09-00605</t>
  </si>
  <si>
    <t>LOL 2420-09-00606</t>
  </si>
  <si>
    <t>LOL 2420-09-00607</t>
  </si>
  <si>
    <t>Block 29 flat 6d diamond city north</t>
  </si>
  <si>
    <t>LOL 2420-09-00608</t>
  </si>
  <si>
    <t>LOL 2420-09-00609</t>
  </si>
  <si>
    <t>LOL 2420-09-00610</t>
  </si>
  <si>
    <t>LOL 2420-09-00611</t>
  </si>
  <si>
    <t>LOL 2420-09-00612</t>
  </si>
  <si>
    <t>LOL 2420-09-00613</t>
  </si>
  <si>
    <t>LOL 2420-09-00614</t>
  </si>
  <si>
    <t>Club town green</t>
  </si>
  <si>
    <t>LOL 2420-09-00615</t>
  </si>
  <si>
    <t xml:space="preserve">Block 6 flat 3 b diamond city north </t>
  </si>
  <si>
    <t>LOL 2420-09-00616</t>
  </si>
  <si>
    <t xml:space="preserve">DHANUKA </t>
  </si>
  <si>
    <t>LOL 2420-09-00617</t>
  </si>
  <si>
    <t>PANKAJ BHADRA</t>
  </si>
  <si>
    <t xml:space="preserve">Block 11 flat 5 a diamond city north </t>
  </si>
  <si>
    <t>LOL 2420-09-00618</t>
  </si>
  <si>
    <t xml:space="preserve">RAJDEEP MUKHERJEE </t>
  </si>
  <si>
    <t>G.B road ujjayini complex</t>
  </si>
  <si>
    <t>LOL 2420-09-00621</t>
  </si>
  <si>
    <t>SANJIB GHOSH (ROBI DA)</t>
  </si>
  <si>
    <t>LOL 2420-09-00622</t>
  </si>
  <si>
    <t>JOYA DAS</t>
  </si>
  <si>
    <t xml:space="preserve">Das para dum dum </t>
  </si>
  <si>
    <t>LOL 2420-09-00623</t>
  </si>
  <si>
    <t>DOLLY SENGUPTA</t>
  </si>
  <si>
    <t>LOL 2420-09-00624</t>
  </si>
  <si>
    <t>LOL 2420-09-00625</t>
  </si>
  <si>
    <t>LOL 2420-09-00626</t>
  </si>
  <si>
    <t>LOL 2420-09-00627</t>
  </si>
  <si>
    <t xml:space="preserve">KISHORE JAIN </t>
  </si>
  <si>
    <t xml:space="preserve">Block 21 flat 6 e diamond city north </t>
  </si>
  <si>
    <t>LOL 2420-09-00628</t>
  </si>
  <si>
    <t xml:space="preserve">MRS.DHANUKA </t>
  </si>
  <si>
    <t>LOL 2420-09-00629</t>
  </si>
  <si>
    <t>LOL 2420-09-00630</t>
  </si>
  <si>
    <t xml:space="preserve">Block 11 flat 4 b diamond city north </t>
  </si>
  <si>
    <t>LOL 2420-09-00631</t>
  </si>
  <si>
    <t xml:space="preserve">Block 1 flat 4 h club town </t>
  </si>
  <si>
    <t>LOL 2420-09-00632</t>
  </si>
  <si>
    <t>LOL 2420-09-00633</t>
  </si>
  <si>
    <t>LOL 2420-09-00634</t>
  </si>
  <si>
    <t xml:space="preserve">Block 22 flat 2 a diamond city north </t>
  </si>
  <si>
    <t>LOL 2420-09-00635</t>
  </si>
  <si>
    <t>LOL 2420-09-00636</t>
  </si>
  <si>
    <t xml:space="preserve">RAHUL BANIK </t>
  </si>
  <si>
    <t>LOL 2420-09-00637</t>
  </si>
  <si>
    <t>KAVITA GEORG</t>
  </si>
  <si>
    <t xml:space="preserve">Block 3 flat 5 c diamond city north </t>
  </si>
  <si>
    <t>LOL 2420-09-00638</t>
  </si>
  <si>
    <t>LOL 2420-09-00639</t>
  </si>
  <si>
    <t>LOL 2420-09-00640</t>
  </si>
  <si>
    <t>MRS.DAGA</t>
  </si>
  <si>
    <t xml:space="preserve">Block 21 flat 2e diamond city north </t>
  </si>
  <si>
    <t>LOL 2420-09-00641</t>
  </si>
  <si>
    <t>MRS.NAMISHA</t>
  </si>
  <si>
    <t>LOL 2420-09-00642</t>
  </si>
  <si>
    <t xml:space="preserve">Block 21 flat 6 a diamond city north </t>
  </si>
  <si>
    <t>LOL 2420-09-00643</t>
  </si>
  <si>
    <t>GAUTAM</t>
  </si>
  <si>
    <t xml:space="preserve">Vivekananda Abason </t>
  </si>
  <si>
    <t>LOL 2420-09-00644</t>
  </si>
  <si>
    <t>LOL 2420-09-00645</t>
  </si>
  <si>
    <t>LOL 2420-09-00646</t>
  </si>
  <si>
    <t xml:space="preserve">Block 3 flat 2 f club town </t>
  </si>
  <si>
    <t>LOL 2420-09-00647</t>
  </si>
  <si>
    <t>LOL 2420-09-00648</t>
  </si>
  <si>
    <t>LOL 2420-09-00649</t>
  </si>
  <si>
    <t>Block 232 flat 2 a diamond city north</t>
  </si>
  <si>
    <t>LOL 2420-09-00650</t>
  </si>
  <si>
    <t xml:space="preserve">Club town greens </t>
  </si>
  <si>
    <t>LOL 2420-09-00651</t>
  </si>
  <si>
    <t>LOL 2420-09-00652</t>
  </si>
  <si>
    <t>LOL 2420-09-00653</t>
  </si>
  <si>
    <t>RAHUL MODI</t>
  </si>
  <si>
    <t>Block 29 flat 5c diamond city north</t>
  </si>
  <si>
    <t>LOL 2420-09-00654</t>
  </si>
  <si>
    <t xml:space="preserve">Block 13 flat 6 e diamond city north </t>
  </si>
  <si>
    <t>LOL 2420-09-00655</t>
  </si>
  <si>
    <t>LOL 2420-09-00656</t>
  </si>
  <si>
    <t xml:space="preserve">NIRU CHINANI </t>
  </si>
  <si>
    <t xml:space="preserve">Block 22 flat 6 a diamond city north </t>
  </si>
  <si>
    <t>LOL 2420-09-00657</t>
  </si>
  <si>
    <t xml:space="preserve">GAUTAM </t>
  </si>
  <si>
    <t>LOL 2420-09-00658</t>
  </si>
  <si>
    <t xml:space="preserve">SONALI ROY </t>
  </si>
  <si>
    <t xml:space="preserve">Shreebhumi dum dum </t>
  </si>
  <si>
    <t>LOL 2420-09-00659</t>
  </si>
  <si>
    <t xml:space="preserve">MRS.DALIA </t>
  </si>
  <si>
    <t>LOL 2420-09-00660</t>
  </si>
  <si>
    <t xml:space="preserve">Block 4 flat 5 a diamond city north </t>
  </si>
  <si>
    <t>LOL 2420-09-00661</t>
  </si>
  <si>
    <t xml:space="preserve">ABHIK SARKAR </t>
  </si>
  <si>
    <t xml:space="preserve">Block 22 flat 6 b diamond city north </t>
  </si>
  <si>
    <t>LOL 2420-09-00662</t>
  </si>
  <si>
    <t>LOL 2420-09-00663</t>
  </si>
  <si>
    <t xml:space="preserve">Block 21 flaat 6 e diamond city north </t>
  </si>
  <si>
    <t>LOL 2420-09-00664</t>
  </si>
  <si>
    <t>LOL 2420-09-00665</t>
  </si>
  <si>
    <t>LOL 2420-09-00666</t>
  </si>
  <si>
    <t>MRS.SONALI</t>
  </si>
  <si>
    <t xml:space="preserve">Block 3 flat 2 d club town </t>
  </si>
  <si>
    <t>LOL 2420-09-00667</t>
  </si>
  <si>
    <t>MR.AMITESH</t>
  </si>
  <si>
    <t>LOL 2420-09-00668</t>
  </si>
  <si>
    <t xml:space="preserve">Block 27 flat 2 c diamond city north </t>
  </si>
  <si>
    <t>LOL 2420-09-00669</t>
  </si>
  <si>
    <t>LOL 2420-09-00670</t>
  </si>
  <si>
    <t>LOL 2420-09-00672</t>
  </si>
  <si>
    <t>LOL 2420-09-00673</t>
  </si>
  <si>
    <t>LOL 2420-09-00674</t>
  </si>
  <si>
    <t>LOL 2420-09-00675</t>
  </si>
  <si>
    <t>LOL 2420-09-00676</t>
  </si>
  <si>
    <t>LOL 2420-09-00677</t>
  </si>
  <si>
    <t>LOL 2420-09-00678</t>
  </si>
  <si>
    <t xml:space="preserve">Block 29 flat 4 a diamond city north </t>
  </si>
  <si>
    <t>LOL 2420-09-00679</t>
  </si>
  <si>
    <t>MRS.TANUSHREE</t>
  </si>
  <si>
    <t>LOL 2420-09-00680</t>
  </si>
  <si>
    <t>LOL 2420-09-00683</t>
  </si>
  <si>
    <t>LOL 2420-09-00687</t>
  </si>
  <si>
    <t xml:space="preserve">PRIYANKA MODI </t>
  </si>
  <si>
    <t>LOL 2420-09-00686</t>
  </si>
  <si>
    <t>LOL 2420-09-00688</t>
  </si>
  <si>
    <t xml:space="preserve">SARASWATI BHAGAT </t>
  </si>
  <si>
    <t>LOL 2420-09-00682</t>
  </si>
  <si>
    <t xml:space="preserve">SIDDHARTH KAR </t>
  </si>
  <si>
    <t xml:space="preserve">Block 2 flat 3 f club town </t>
  </si>
  <si>
    <t>LOL 2420-09-00681</t>
  </si>
  <si>
    <t>Sl. No.</t>
  </si>
  <si>
    <t>LOL 2420-10-00684</t>
  </si>
  <si>
    <t xml:space="preserve">Club town greens dum dum </t>
  </si>
  <si>
    <t>LOL 2420-10-00689</t>
  </si>
  <si>
    <t xml:space="preserve">ARJUN BHATOAL </t>
  </si>
  <si>
    <t>LOL 2420-10-00690</t>
  </si>
  <si>
    <t>RAHUL BARMAN(iron)</t>
  </si>
  <si>
    <t>LOL 2420-10-00691</t>
  </si>
  <si>
    <t xml:space="preserve">Block 3 flat 5 k club town </t>
  </si>
  <si>
    <t>LOL 2420-10-00692</t>
  </si>
  <si>
    <t xml:space="preserve">Block 22 flat 6 b club town </t>
  </si>
  <si>
    <t>LOL 2420-10-00693</t>
  </si>
  <si>
    <t>LOL 2420-10-00694</t>
  </si>
  <si>
    <t>LOL 2420-10-00695</t>
  </si>
  <si>
    <t>LOL 2420-10-00696</t>
  </si>
  <si>
    <t>TARAK DUTTA</t>
  </si>
  <si>
    <t>LOL 2420-10-00697</t>
  </si>
  <si>
    <t xml:space="preserve">MRS.LAHIRI </t>
  </si>
  <si>
    <t xml:space="preserve">Nayapatty dum dum </t>
  </si>
  <si>
    <t>LOL 2420-10-00698</t>
  </si>
  <si>
    <t>LOL 2420-10-00699</t>
  </si>
  <si>
    <t xml:space="preserve">S.K.AGARWAL </t>
  </si>
  <si>
    <t>LOL 2420-10-00700</t>
  </si>
  <si>
    <t xml:space="preserve">DILIP ROY </t>
  </si>
  <si>
    <t>LOL 2420-10-00701</t>
  </si>
  <si>
    <t xml:space="preserve">NEHA SUREKHA </t>
  </si>
  <si>
    <t>LOL 2420-10-00702</t>
  </si>
  <si>
    <t>LOL 2420-10-00703</t>
  </si>
  <si>
    <t xml:space="preserve">MRS.MANISHA </t>
  </si>
  <si>
    <t>LOL 2420-10-00704</t>
  </si>
  <si>
    <t>LOL 2420-10-00705</t>
  </si>
  <si>
    <t xml:space="preserve">KRISHNANDU GHOSH </t>
  </si>
  <si>
    <t>LOL 2420-10-00706</t>
  </si>
  <si>
    <t xml:space="preserve">SANJIB GHOSH </t>
  </si>
  <si>
    <t>LOL 2420-10-00707</t>
  </si>
  <si>
    <t>RANOBIR PATRA</t>
  </si>
  <si>
    <t>LOL 2420-10-00708</t>
  </si>
  <si>
    <t xml:space="preserve">RAKESH KEDIA </t>
  </si>
  <si>
    <t>LOL 2420-10-00709</t>
  </si>
  <si>
    <t xml:space="preserve">RINKU JINDAL </t>
  </si>
  <si>
    <t xml:space="preserve">Block 1 flat 4 b diamond city north </t>
  </si>
  <si>
    <t>LOL 2420-10-00710</t>
  </si>
  <si>
    <t xml:space="preserve">DOLLY SENGUPTA </t>
  </si>
  <si>
    <t>LOL 2420-10-00711</t>
  </si>
  <si>
    <t>LOL 2420-10-00712</t>
  </si>
  <si>
    <t xml:space="preserve">MRS.PRATIBHA </t>
  </si>
  <si>
    <t>LOL 2420-10-00713</t>
  </si>
  <si>
    <t>LOL 2420-10-00714</t>
  </si>
  <si>
    <t>LOL 2420-10-00715</t>
  </si>
  <si>
    <t xml:space="preserve">SOBUJ </t>
  </si>
  <si>
    <t>LOL 2420-10-00716</t>
  </si>
  <si>
    <t xml:space="preserve">MR.AMITESH </t>
  </si>
  <si>
    <t>LOL 2420-10-00717</t>
  </si>
  <si>
    <t>LOL 2420-10-00718</t>
  </si>
  <si>
    <t>LOL 2420-10-00719</t>
  </si>
  <si>
    <t xml:space="preserve">MRS.DEBJANI </t>
  </si>
  <si>
    <t>LOL 2420-10-00720</t>
  </si>
  <si>
    <t>LOL 2420-10-00721</t>
  </si>
  <si>
    <t>MRS.MONOSHREE</t>
  </si>
  <si>
    <t>LOL 2420-10-00722</t>
  </si>
  <si>
    <t>LOL 2420-10-00723</t>
  </si>
  <si>
    <t>POPY ROY</t>
  </si>
  <si>
    <t>LOL 2420-10-00724</t>
  </si>
  <si>
    <t>LOL 2420-10-00725</t>
  </si>
  <si>
    <t>NISHAN KONAN</t>
  </si>
  <si>
    <t xml:space="preserve">Block 3 b flat n 4 swabhumi heights </t>
  </si>
  <si>
    <t>LOL 2420-10-00726</t>
  </si>
  <si>
    <t>LOL 2420-10-00727</t>
  </si>
  <si>
    <t>LOL 2420-10-00728</t>
  </si>
  <si>
    <t>LOL 2420-10-00729</t>
  </si>
  <si>
    <t>LOL 2420-10-00730</t>
  </si>
  <si>
    <t xml:space="preserve">MINAKSHI SHARMA </t>
  </si>
  <si>
    <t xml:space="preserve">Shyam vihar dum dum </t>
  </si>
  <si>
    <t>LOL 2420-10-00731</t>
  </si>
  <si>
    <t>LOL 2420-10-00732</t>
  </si>
  <si>
    <t>LOL 2420-10-00733</t>
  </si>
  <si>
    <t xml:space="preserve">AMIT KUMAR </t>
  </si>
  <si>
    <t xml:space="preserve">Block 30 flat 2 a diamond city north </t>
  </si>
  <si>
    <t>LOL 2420-10-00734</t>
  </si>
  <si>
    <t xml:space="preserve">BALAI ROY </t>
  </si>
  <si>
    <t xml:space="preserve">Block 1 flat 1 a swabhumi heights </t>
  </si>
  <si>
    <t>LOL 2420-10-00735</t>
  </si>
  <si>
    <t xml:space="preserve">AMRITA BANIK </t>
  </si>
  <si>
    <t xml:space="preserve">Block 1 flat 5 f club town </t>
  </si>
  <si>
    <t>LOL 2420-10-00736</t>
  </si>
  <si>
    <t>LOL 2420-10-00737</t>
  </si>
  <si>
    <t>MRS.DURGA</t>
  </si>
  <si>
    <t xml:space="preserve">Block 3 flat 4 f club town </t>
  </si>
  <si>
    <t>LOL 2420-10-00738</t>
  </si>
  <si>
    <t>LOL 2420-10-00739</t>
  </si>
  <si>
    <t>LOL 2420-10-00740</t>
  </si>
  <si>
    <t>MRS.KEYA</t>
  </si>
  <si>
    <t xml:space="preserve">Block 3 flat 1 a club town </t>
  </si>
  <si>
    <t>LOL 2420-10-00741</t>
  </si>
  <si>
    <t>MRS.NISHI</t>
  </si>
  <si>
    <t>LOL 2420-10-00742</t>
  </si>
  <si>
    <t>LOL 2420-10-00743</t>
  </si>
  <si>
    <t>LOL 2420-10-00744</t>
  </si>
  <si>
    <t xml:space="preserve">MR.AMIT </t>
  </si>
  <si>
    <t xml:space="preserve">Block 2 flat 1 f club town </t>
  </si>
  <si>
    <t>LOL 2420-10-00745</t>
  </si>
  <si>
    <t>LOL 2420-10-00746</t>
  </si>
  <si>
    <t>MR.AMITA</t>
  </si>
  <si>
    <t xml:space="preserve">Block 1 flat 3 h club town </t>
  </si>
  <si>
    <t>LOL 2420-10-00747</t>
  </si>
  <si>
    <t>LOL 2420-10-00748</t>
  </si>
  <si>
    <t xml:space="preserve">MRS.SASWATI </t>
  </si>
  <si>
    <t>LOL 2420-10-00749</t>
  </si>
  <si>
    <t>LOL 2420-10-00750</t>
  </si>
  <si>
    <t xml:space="preserve">Prafulla Nagar road dum dum </t>
  </si>
  <si>
    <t>LOL 2420-10-00751</t>
  </si>
  <si>
    <t>AKHANSHA BHARGAV</t>
  </si>
  <si>
    <t xml:space="preserve">Block 32 flat 3 e diamond city north </t>
  </si>
  <si>
    <t>LOL 2420-10-00752</t>
  </si>
  <si>
    <t>LOL 2420-10-00753</t>
  </si>
  <si>
    <t>LOL 2420-10-00754</t>
  </si>
  <si>
    <t xml:space="preserve">Block 16 flat 2 b diamond city north </t>
  </si>
  <si>
    <t>LOL 2420-10-00755</t>
  </si>
  <si>
    <t xml:space="preserve">SANJAY SHARMA </t>
  </si>
  <si>
    <t>LOL 2420-10-00756</t>
  </si>
  <si>
    <t>LOL 2420-10-00757</t>
  </si>
  <si>
    <t>LOL 2420-10-00759</t>
  </si>
  <si>
    <t xml:space="preserve">SOHINI NAG </t>
  </si>
  <si>
    <t xml:space="preserve">Cameliya garden dum dum </t>
  </si>
  <si>
    <t>LOL 2420-10-00760</t>
  </si>
  <si>
    <t xml:space="preserve">Block 2 flat 4 f swabhumi heights </t>
  </si>
  <si>
    <t>LOL 2420-10-00761</t>
  </si>
  <si>
    <t>LOL 2420-10-00762</t>
  </si>
  <si>
    <t>LOL 2420-10-00763</t>
  </si>
  <si>
    <t>LOL2420-10-00764</t>
  </si>
  <si>
    <t>NIRUPOMA KEJRIWAL</t>
  </si>
  <si>
    <t xml:space="preserve">Block 33 flat 3 e diamond city north </t>
  </si>
  <si>
    <t>LOL 2420-10-00765</t>
  </si>
  <si>
    <t xml:space="preserve">J.BASAK </t>
  </si>
  <si>
    <t>LOL 2420-10-00766</t>
  </si>
  <si>
    <t>KABITA GEORG</t>
  </si>
  <si>
    <t>LOL 2420-10-00767</t>
  </si>
  <si>
    <t>club town greens</t>
  </si>
  <si>
    <t>LOL 2420-10-00768</t>
  </si>
  <si>
    <t>LOL 2420-10-00769</t>
  </si>
  <si>
    <t xml:space="preserve">amarpally dum dum </t>
  </si>
  <si>
    <t>LOL 2420-10-00770</t>
  </si>
  <si>
    <t>LOL 2420-10-00771</t>
  </si>
  <si>
    <t>LOL 2420-10-00772</t>
  </si>
  <si>
    <t>LOL 2420-10-00773</t>
  </si>
  <si>
    <t xml:space="preserve">MRS.NISHI </t>
  </si>
  <si>
    <t>LOL 2420-10-00774</t>
  </si>
  <si>
    <t>LOL 2420-10-00775</t>
  </si>
  <si>
    <t>LOL 2420-10-00776</t>
  </si>
  <si>
    <t xml:space="preserve">Block 3 flat 4 L Club town </t>
  </si>
  <si>
    <t>LOL 2420-10-00777</t>
  </si>
  <si>
    <t>LOL 2420-10-00778</t>
  </si>
  <si>
    <t>LOL 2420-10-00779</t>
  </si>
  <si>
    <t xml:space="preserve">RISHIKA AGARWAL </t>
  </si>
  <si>
    <t>LOL 2420-10-00780</t>
  </si>
  <si>
    <t>LOL 2420-10-00781</t>
  </si>
  <si>
    <t>LOL 2420-10-00782</t>
  </si>
  <si>
    <t>LOL 2420-10-00783</t>
  </si>
  <si>
    <t>LOL 2420-10-00784</t>
  </si>
  <si>
    <t>MRS.MUKHERJEE</t>
  </si>
  <si>
    <t>LOL 2420-10-00785</t>
  </si>
  <si>
    <t>LOL 2420-10-00786</t>
  </si>
  <si>
    <t>LOL 2420-10-00787</t>
  </si>
  <si>
    <t xml:space="preserve">Block 10 flat 4 c diamond city north </t>
  </si>
  <si>
    <t>LOL 2420-10-00788</t>
  </si>
  <si>
    <t xml:space="preserve">SAGUN KHEMKA </t>
  </si>
  <si>
    <t xml:space="preserve">Block 28 flat 6 a diamond city north </t>
  </si>
  <si>
    <t>LOL 2420-10-00789</t>
  </si>
  <si>
    <t>LOL 2420-10-00790</t>
  </si>
  <si>
    <t>LOL 2420-10-00791</t>
  </si>
  <si>
    <t xml:space="preserve">monument road </t>
  </si>
  <si>
    <t>LOL 2420-10-00792</t>
  </si>
  <si>
    <t>LOL 2420-10-00793</t>
  </si>
  <si>
    <t>LOL 2420-10-00794</t>
  </si>
  <si>
    <t>LOL 2420-10-00795</t>
  </si>
  <si>
    <t xml:space="preserve">Block 21 flat 2 e diamond city north </t>
  </si>
  <si>
    <t>LOL 2420-10-00796</t>
  </si>
  <si>
    <t>LOL 2420-10-00797</t>
  </si>
  <si>
    <t xml:space="preserve">ANINDIYA BASU </t>
  </si>
  <si>
    <t>LOL 2420-10-00798</t>
  </si>
  <si>
    <t>LOL 2420-10-00799</t>
  </si>
  <si>
    <t>LOL 2420-10-00800</t>
  </si>
  <si>
    <t>LOL 2420-10-00801</t>
  </si>
  <si>
    <t>LOL 2420-10-00802</t>
  </si>
  <si>
    <t>LOL 2420-10-00803</t>
  </si>
  <si>
    <t>LOL 2420-10-00804</t>
  </si>
  <si>
    <t xml:space="preserve">NEHA JALAN </t>
  </si>
  <si>
    <t>LOL 2420-10-00805</t>
  </si>
  <si>
    <t>S.MITRA</t>
  </si>
  <si>
    <t xml:space="preserve">Block 33 flat 1 b diamond city north </t>
  </si>
  <si>
    <t>LOL 2420-10-00806</t>
  </si>
  <si>
    <t>LOL 2420-10-00807</t>
  </si>
  <si>
    <t>LOL 2420-10-00808</t>
  </si>
  <si>
    <t>LOL 2420-10-00809</t>
  </si>
  <si>
    <t>LOL 2420-10-00810</t>
  </si>
  <si>
    <t>LOL 2420-10-00811</t>
  </si>
  <si>
    <t>BIMAL MAJUMDER</t>
  </si>
  <si>
    <t xml:space="preserve">Baishali Abason </t>
  </si>
  <si>
    <t>LOL 2420-10-00812</t>
  </si>
  <si>
    <t>Block a flat 210 mall enclave</t>
  </si>
  <si>
    <t>LOL 2420-10-00813</t>
  </si>
  <si>
    <t>LOL 2420-10-00814</t>
  </si>
  <si>
    <t>LOL 2420-10-00815</t>
  </si>
  <si>
    <t>LOL 2420-10-00816</t>
  </si>
  <si>
    <t>LOL 2420-10-00817</t>
  </si>
  <si>
    <t>LOL 2420-10-00818</t>
  </si>
  <si>
    <t>LOL 2420-10-00819</t>
  </si>
  <si>
    <t>CHANDRAMONI SINGH</t>
  </si>
  <si>
    <t>Block 32 flat 11 a diamond city north</t>
  </si>
  <si>
    <t>LOL 2420-10-00820</t>
  </si>
  <si>
    <t>MR.SUBHASISH</t>
  </si>
  <si>
    <t xml:space="preserve">Block 1 flat 3 i club town </t>
  </si>
  <si>
    <t>LOL 2420-10-00821</t>
  </si>
  <si>
    <t xml:space="preserve">Block 29 flat 3 f diamond city north </t>
  </si>
  <si>
    <t>LOL 2420-10-00822</t>
  </si>
  <si>
    <t>SASWATI AGARWAL</t>
  </si>
  <si>
    <t>LOL 2420-10-00823</t>
  </si>
  <si>
    <t>DIMPLE AGARWAL</t>
  </si>
  <si>
    <t>LOL 2420-10-00824</t>
  </si>
  <si>
    <t>LOL 2420-10-00825</t>
  </si>
  <si>
    <t>LOL 2420-10-00826</t>
  </si>
  <si>
    <t>Club town greens</t>
  </si>
  <si>
    <t>LOL 2420-10-00827</t>
  </si>
  <si>
    <t>RAJU DAS</t>
  </si>
  <si>
    <t xml:space="preserve">das para dum dum </t>
  </si>
  <si>
    <t>LOL 2420-10-00828</t>
  </si>
  <si>
    <t>LOL 2420-10-00829</t>
  </si>
  <si>
    <t>LOL 2420-10-00830</t>
  </si>
  <si>
    <t>LOL 2420-10-00831</t>
  </si>
  <si>
    <t>LOL 2420-10-00832</t>
  </si>
  <si>
    <t>LOL 2420-10-00833</t>
  </si>
  <si>
    <t>SUJOY BISWAS</t>
  </si>
  <si>
    <t xml:space="preserve">4 No daga colony </t>
  </si>
  <si>
    <t>LOL 2420-10-00834</t>
  </si>
  <si>
    <t>LOL 2420-10-00835</t>
  </si>
  <si>
    <t xml:space="preserve">Block 2 flat 5 f club town </t>
  </si>
  <si>
    <t>LOL 2420-10-00836</t>
  </si>
  <si>
    <t>LOL 2420-10-00837</t>
  </si>
  <si>
    <t xml:space="preserve">MATHURI NATHANI </t>
  </si>
  <si>
    <t>LOL 2420-10-00838</t>
  </si>
  <si>
    <t>LOL 2420-10-00839</t>
  </si>
  <si>
    <t>LOL 2420-10-00840</t>
  </si>
  <si>
    <t>LOL 2420-10-00841</t>
  </si>
  <si>
    <t>AMAR BANGLA</t>
  </si>
  <si>
    <t xml:space="preserve">Amar bangla </t>
  </si>
  <si>
    <t>LOL 2420-10-00842</t>
  </si>
  <si>
    <t>LOL 2420-10-00843</t>
  </si>
  <si>
    <t>LOL 2420-10-00844</t>
  </si>
  <si>
    <t>LOL 2420-10-00845</t>
  </si>
  <si>
    <t>LOKENATH SWAIN</t>
  </si>
  <si>
    <t>Diamond Plaza</t>
  </si>
  <si>
    <t>LOL 2420-10-00846</t>
  </si>
  <si>
    <t>LOL 2420-10-00847</t>
  </si>
  <si>
    <t>LOL 2420-10-00848</t>
  </si>
  <si>
    <t>LOL 2420-10-00849</t>
  </si>
  <si>
    <t>LOL 2420-10-00850</t>
  </si>
  <si>
    <t>LOL 2420-10-00851</t>
  </si>
  <si>
    <t>LOL 2420-10-00852</t>
  </si>
  <si>
    <t>LOL 2420-10-00853</t>
  </si>
  <si>
    <t>LOL 2420-10-00854</t>
  </si>
  <si>
    <t>Block 3a flat 1r swabhumi heights</t>
  </si>
  <si>
    <t>LOL 2420-10-00855</t>
  </si>
  <si>
    <t>LOL 2420-10-00856</t>
  </si>
  <si>
    <t xml:space="preserve">Block 22 flat 3 e diamond city north </t>
  </si>
  <si>
    <t>LOL 2420-10-00857</t>
  </si>
  <si>
    <t>LOL 2420-10-00858</t>
  </si>
  <si>
    <t>NONI SAHA</t>
  </si>
  <si>
    <t xml:space="preserve">dabandra nagar dum dum </t>
  </si>
  <si>
    <t>LOL 2420-10-00859</t>
  </si>
  <si>
    <t>LOL 2420-10-00860</t>
  </si>
  <si>
    <t>LOL 2420-10-00861</t>
  </si>
  <si>
    <t>Loss</t>
  </si>
  <si>
    <t>LOL 2420-10-00862</t>
  </si>
  <si>
    <t xml:space="preserve">Block 26 flat 5 d diamond city north </t>
  </si>
  <si>
    <t>LOL 2420-10-00863</t>
  </si>
  <si>
    <t>LOL 2420-10-00864</t>
  </si>
  <si>
    <t>AMARENDRA SAHA</t>
  </si>
  <si>
    <t>Block 3a flat 4p swabhumi heights</t>
  </si>
  <si>
    <t>LOL 2420-10-00865</t>
  </si>
  <si>
    <t>BIBEK HOSTEL</t>
  </si>
  <si>
    <t xml:space="preserve">dum dum </t>
  </si>
  <si>
    <t>LOL 2420-10-00866</t>
  </si>
  <si>
    <t>LOL 2420-10-00867</t>
  </si>
  <si>
    <t>LOL 2420-10-00868</t>
  </si>
  <si>
    <t>Baishali Abasan k.b.sarani</t>
  </si>
  <si>
    <t>LOL 2420-10-00869</t>
  </si>
  <si>
    <t xml:space="preserve">NISHIKANT KUMAR </t>
  </si>
  <si>
    <t>LOL 2420-10-00870</t>
  </si>
  <si>
    <t xml:space="preserve">Blocl 1 flat 1 a club town </t>
  </si>
  <si>
    <t>LOL 2420-10-00871</t>
  </si>
  <si>
    <t xml:space="preserve">Block 12 flat 5 b diamond city north </t>
  </si>
  <si>
    <t>LOL 2420-10-00872</t>
  </si>
  <si>
    <t>LALIT JAIN</t>
  </si>
  <si>
    <t>LOL 2420-10-00873</t>
  </si>
  <si>
    <t>PUJA KUMARI</t>
  </si>
  <si>
    <t xml:space="preserve">Block 5 flat 2 e diamond city north </t>
  </si>
  <si>
    <t>LOL 2420-10-00875</t>
  </si>
  <si>
    <t>LOL 2420-10-00876</t>
  </si>
  <si>
    <t>LOL 2420-10-00877</t>
  </si>
  <si>
    <t>LOL 2420-10-00878</t>
  </si>
  <si>
    <t>SIMA AGARWAL</t>
  </si>
  <si>
    <t>LOL 2420-10-00879</t>
  </si>
  <si>
    <t>LOL 2420-10-00880</t>
  </si>
  <si>
    <t>LOL 2420-10-00881</t>
  </si>
  <si>
    <t xml:space="preserve">monument road dum dum </t>
  </si>
  <si>
    <t>LOL 2420-10-00882</t>
  </si>
  <si>
    <t>LOL 2420-10-00883</t>
  </si>
  <si>
    <t>LOL 2420-10-00884</t>
  </si>
  <si>
    <t>LOL 2420-10-00885</t>
  </si>
  <si>
    <t>LOL 2420-10-00886</t>
  </si>
  <si>
    <t>LOL 2420-10-00887</t>
  </si>
  <si>
    <t>LOL 2420-10-00888</t>
  </si>
  <si>
    <t>LOL 2420-10-00889</t>
  </si>
  <si>
    <t>LOL 2420-10-00890</t>
  </si>
  <si>
    <t xml:space="preserve">mall enclave dum dum </t>
  </si>
  <si>
    <t>LOL 2420-10-00891</t>
  </si>
  <si>
    <t>LOL 2420-10-00892</t>
  </si>
  <si>
    <t>KARTICK DA</t>
  </si>
  <si>
    <t>LOL 2420-10-00893</t>
  </si>
  <si>
    <t>SUMAN BAGARIA</t>
  </si>
  <si>
    <t xml:space="preserve">Block 27 flat 4 d diamond city north </t>
  </si>
  <si>
    <t>LOL 2420-10-00894</t>
  </si>
  <si>
    <t>LOL 2420-10-00895</t>
  </si>
  <si>
    <t>LOL 2420-10-00896</t>
  </si>
  <si>
    <t>LOL 2420-10-00897</t>
  </si>
  <si>
    <t>LOL 2420-10-00898</t>
  </si>
  <si>
    <t>LOL 2420-10-00899</t>
  </si>
  <si>
    <t>LOL 2420-10-00900</t>
  </si>
  <si>
    <t>LOL 2420-10-00901</t>
  </si>
  <si>
    <t>LOL 2420-10-00902</t>
  </si>
  <si>
    <t>DEBJANI SARKAR</t>
  </si>
  <si>
    <t>LOL 2420-10-00903</t>
  </si>
  <si>
    <t>LOL 2420-10-00904</t>
  </si>
  <si>
    <t>LOL 2420-10-00905</t>
  </si>
  <si>
    <t>DEBDULAL GIRI</t>
  </si>
  <si>
    <t>LOL 2420-10-00906</t>
  </si>
  <si>
    <t>LOL 2420-10-00907</t>
  </si>
  <si>
    <t xml:space="preserve">club town greens dum dum </t>
  </si>
  <si>
    <t>LOL 2420-10-00908</t>
  </si>
  <si>
    <t>LOL 2420-10-00909</t>
  </si>
  <si>
    <t>BONOSHREE MUKHERJEE</t>
  </si>
  <si>
    <t>LOL 2420-10-00910</t>
  </si>
  <si>
    <t>LOL 2420-10-00911</t>
  </si>
  <si>
    <t>RENU DADHEECH</t>
  </si>
  <si>
    <t>LOL 2420-10-00912</t>
  </si>
  <si>
    <t>LOL 2420-10-00913</t>
  </si>
  <si>
    <t>AMITA AGARWAL</t>
  </si>
  <si>
    <t>LOL 2420-10-00914</t>
  </si>
  <si>
    <t>LOL 2420-10-00915</t>
  </si>
  <si>
    <t>LOL 2420-10-00916</t>
  </si>
  <si>
    <t>LOL 2420-10-00917</t>
  </si>
  <si>
    <t>B.AGARWAL</t>
  </si>
  <si>
    <t xml:space="preserve">Block 32 flat 16 b diamond city north </t>
  </si>
  <si>
    <t>LOL 2420-10-00918</t>
  </si>
  <si>
    <t xml:space="preserve">Block 3 flat 2 a club town </t>
  </si>
  <si>
    <t>LOL 2420-10-00919</t>
  </si>
  <si>
    <t>LOL 2420-10-00920</t>
  </si>
  <si>
    <t>MRS.MINAKSHI</t>
  </si>
  <si>
    <t>LOL 2420-10-00921</t>
  </si>
  <si>
    <t>LOL 2420-10-00922</t>
  </si>
  <si>
    <t>LOL 2420-10-00923</t>
  </si>
  <si>
    <t xml:space="preserve">Block 3 flat 4 l club town </t>
  </si>
  <si>
    <t>LOL 2420-10-00924</t>
  </si>
  <si>
    <t>SIBU DA</t>
  </si>
  <si>
    <t>LOL 2420-10-00925</t>
  </si>
  <si>
    <t>LOL 2420-10-00926</t>
  </si>
  <si>
    <t xml:space="preserve">RAHUL BARMAN </t>
  </si>
  <si>
    <t>LOL 2420-10-00927</t>
  </si>
  <si>
    <t>LOL 2420-10-00928</t>
  </si>
  <si>
    <t>LOL 2420-10-00929</t>
  </si>
  <si>
    <t>LOL 2420-10-00930</t>
  </si>
  <si>
    <t>LOL 2420-10-00931</t>
  </si>
  <si>
    <t>LOL 2420-10-00932</t>
  </si>
  <si>
    <t>LOL 2420-10-00933</t>
  </si>
  <si>
    <t>AMRITA BANIK</t>
  </si>
  <si>
    <t>LOL 2420-10-00934</t>
  </si>
  <si>
    <t>LOL 2420-10-00935</t>
  </si>
  <si>
    <t>LOL 2420-10-00936</t>
  </si>
  <si>
    <t>PANKAJ BOTHRA</t>
  </si>
  <si>
    <t>LOL 2420-10-00938</t>
  </si>
  <si>
    <t>LOL 2420-10-00937</t>
  </si>
  <si>
    <t>LOL 2420-10-00939</t>
  </si>
  <si>
    <t>LOL 2420-10-00940</t>
  </si>
  <si>
    <t>LOL 2420-10-00941</t>
  </si>
  <si>
    <t xml:space="preserve">Block 29 flat 5 f diamond city north </t>
  </si>
  <si>
    <t xml:space="preserve">SUBSCRIPTION </t>
  </si>
  <si>
    <t>LOL 2420-10-00943</t>
  </si>
  <si>
    <t>LOL 2420-10-00944</t>
  </si>
  <si>
    <t>LOL 2420-10-00945</t>
  </si>
  <si>
    <t>LOL 2420-10-00946</t>
  </si>
  <si>
    <t>LOL 2420-10-00947</t>
  </si>
  <si>
    <t xml:space="preserve">Vivekananda Abasan </t>
  </si>
  <si>
    <t>LOL 2420-10-00948</t>
  </si>
  <si>
    <t>LOL 2420-10-00949</t>
  </si>
  <si>
    <t xml:space="preserve">Block 31 flat 1 f diamond city north </t>
  </si>
  <si>
    <t>LOL 2420-10-00950</t>
  </si>
  <si>
    <t>LOL 2420-10-00951</t>
  </si>
  <si>
    <t>LOL 2420-10-00952</t>
  </si>
  <si>
    <t>MRS.SASWATI</t>
  </si>
  <si>
    <t>LOL 2420-10-00953</t>
  </si>
  <si>
    <t>YASH GUPTA</t>
  </si>
  <si>
    <t xml:space="preserve">Block 5 flat 5 a club town </t>
  </si>
  <si>
    <t>LOL 2420-10-00954</t>
  </si>
  <si>
    <t>LOL 2420-10-00955</t>
  </si>
  <si>
    <t>LOL 2420-10-00956</t>
  </si>
  <si>
    <t xml:space="preserve">Block 33 flat 6 e diamond city north </t>
  </si>
  <si>
    <t>LOL 2420-10-00957</t>
  </si>
  <si>
    <t xml:space="preserve">Block 9 flat 6 c diamond city north </t>
  </si>
  <si>
    <t>LOL 2420-10-00958</t>
  </si>
  <si>
    <t>LOL 2420-10-00959</t>
  </si>
  <si>
    <t>ARGHA SAMANTA</t>
  </si>
  <si>
    <t xml:space="preserve">Daga colony dum dum </t>
  </si>
  <si>
    <t>LOL 2420-10-00960</t>
  </si>
  <si>
    <t>LOL 2420-10-00961</t>
  </si>
  <si>
    <t xml:space="preserve">Block 3 flat 3 b diamond city north </t>
  </si>
  <si>
    <t>LOL 2420-10-00962</t>
  </si>
  <si>
    <t>LOL 2420-10-00963</t>
  </si>
  <si>
    <t>MANAGER</t>
  </si>
  <si>
    <t xml:space="preserve">lol dum dum </t>
  </si>
  <si>
    <t>LOL 2420-10-00964</t>
  </si>
  <si>
    <t>SAHA BABU</t>
  </si>
  <si>
    <t xml:space="preserve">Block 16 flat ground floor diamond city north </t>
  </si>
  <si>
    <t>LOL 2420-10-00965</t>
  </si>
  <si>
    <t>LOL 2420-10-00966</t>
  </si>
  <si>
    <t xml:space="preserve">SOUPARNA PAUL </t>
  </si>
  <si>
    <t>LOL 2420-10-00967</t>
  </si>
  <si>
    <t xml:space="preserve">ARIJIT SANKAR ROY </t>
  </si>
  <si>
    <t xml:space="preserve">Chatakol dum dum </t>
  </si>
  <si>
    <t>LOL 2420-10-00968</t>
  </si>
  <si>
    <t>LOL 2420-10-00969</t>
  </si>
  <si>
    <t>RAJ MAHESHWARI</t>
  </si>
  <si>
    <t xml:space="preserve">Block 17 flat 1 a diamond city north </t>
  </si>
  <si>
    <t>LOL 2420-10-00970</t>
  </si>
  <si>
    <t>LOL 2420-10-00971</t>
  </si>
  <si>
    <t>LOL 2420-10-00972</t>
  </si>
  <si>
    <t>LOL 2420-10-00973</t>
  </si>
  <si>
    <t xml:space="preserve">natural city dum dum </t>
  </si>
  <si>
    <t>LOL 2420-10-00974</t>
  </si>
  <si>
    <t>LOL 2420-10-00975</t>
  </si>
  <si>
    <t>AMITABH SAHA</t>
  </si>
  <si>
    <t xml:space="preserve">Block 3 flat 1 l club town </t>
  </si>
  <si>
    <t>LOL 2420-10-00976</t>
  </si>
  <si>
    <t>LOL 2420-10-00977</t>
  </si>
  <si>
    <t>LOL 2420-10-00978</t>
  </si>
  <si>
    <t>MRS.LAHIRI</t>
  </si>
  <si>
    <t xml:space="preserve">nayapatty dum dum </t>
  </si>
  <si>
    <t>LOL 2420-10-00979</t>
  </si>
  <si>
    <t>KUSUM</t>
  </si>
  <si>
    <t>LOL 2420-10-00980</t>
  </si>
  <si>
    <t>LOL 2420-10-00981</t>
  </si>
  <si>
    <t>LOL 2420-10-00982</t>
  </si>
  <si>
    <t>LOL 2420-10-00983</t>
  </si>
  <si>
    <t>LOL 2420-10-00984</t>
  </si>
  <si>
    <t>LOL 2420-10-00985</t>
  </si>
  <si>
    <t>LOL 2420-10-00986</t>
  </si>
  <si>
    <t>LOL 2420-10-00987</t>
  </si>
  <si>
    <t>LOL 2420-10-00988</t>
  </si>
  <si>
    <t>LOL 2420-10-00989</t>
  </si>
  <si>
    <t>TUYA</t>
  </si>
  <si>
    <t>LOL 2420-10-00990</t>
  </si>
  <si>
    <t>LOL 2420-10-00991</t>
  </si>
  <si>
    <t>PRIYANKA MODI</t>
  </si>
  <si>
    <t>LOL 2420-10-00992</t>
  </si>
  <si>
    <t>LOL 2420-10-00993</t>
  </si>
  <si>
    <t>LOL 2420-10-00994</t>
  </si>
  <si>
    <t>DOLI SEN GUPTA</t>
  </si>
  <si>
    <t>LOL 2420-10-00995</t>
  </si>
  <si>
    <t>LOL 2420-10-00996</t>
  </si>
  <si>
    <t>LOL 2420-10-00997</t>
  </si>
  <si>
    <t>LOL 2420-10-00998</t>
  </si>
  <si>
    <t>LOL 2420-10-00999</t>
  </si>
  <si>
    <t>RUCHI KANORIA</t>
  </si>
  <si>
    <t xml:space="preserve">Block 32 flat 13 d diamond city north </t>
  </si>
  <si>
    <t>LOL 2420-10-01000</t>
  </si>
  <si>
    <t>LOL 2420-10-01001</t>
  </si>
  <si>
    <t>LOL 2420-10-01002</t>
  </si>
  <si>
    <t>PANJAJ BOTHRA</t>
  </si>
  <si>
    <t>LOL 2420-10-01003</t>
  </si>
  <si>
    <t>PANJKAJ BOTHRA</t>
  </si>
  <si>
    <t>LOL 2420-10-01004</t>
  </si>
  <si>
    <t>LOL 2420-10-01005</t>
  </si>
  <si>
    <t>LOL 2420-10-01006</t>
  </si>
  <si>
    <t>LOL 2420-10-01007</t>
  </si>
  <si>
    <t>LOL 2420-10-01008</t>
  </si>
  <si>
    <t>TONI SHARMA</t>
  </si>
  <si>
    <t xml:space="preserve">haldiram dum dum </t>
  </si>
  <si>
    <t>LOL 2420-10-01009</t>
  </si>
  <si>
    <t>KHOKOAN PAUL</t>
  </si>
  <si>
    <t>LOL 2420-10-01010</t>
  </si>
  <si>
    <t>MAHADEV MONDAL</t>
  </si>
  <si>
    <t>vivekananda abasan</t>
  </si>
  <si>
    <t>LOL 2420-10-01011</t>
  </si>
  <si>
    <t>TINA KHEMKA</t>
  </si>
  <si>
    <t xml:space="preserve">Block 28 flat 5 c diamond city north </t>
  </si>
  <si>
    <t>LOL 2420-10-01012</t>
  </si>
  <si>
    <t>LOL 2420-10-01013</t>
  </si>
  <si>
    <t>LOL 2420-10-01014</t>
  </si>
  <si>
    <t>LOL 2420-10-01015</t>
  </si>
  <si>
    <t>LOL 2420-10-01016</t>
  </si>
  <si>
    <t>LOL 2420-10-01017</t>
  </si>
  <si>
    <t xml:space="preserve">Baishali abasan dum dum </t>
  </si>
  <si>
    <t>LOL 2420-10-01018</t>
  </si>
  <si>
    <t>LOL 2420-10-01019</t>
  </si>
  <si>
    <t>LOL 2420-10-01020</t>
  </si>
  <si>
    <t>MINAKSHI SHARMA</t>
  </si>
  <si>
    <t>LOL 2420-10-01021</t>
  </si>
  <si>
    <t xml:space="preserve">Arjunpur dum dum </t>
  </si>
  <si>
    <t>LOL 2420-10-01022</t>
  </si>
  <si>
    <t>LOL 2420-10-01023</t>
  </si>
  <si>
    <t>LOL 2420-10-01024</t>
  </si>
  <si>
    <t>LOL 2420-10-01025</t>
  </si>
  <si>
    <t>LOL 2420-10-01026</t>
  </si>
  <si>
    <t>LOL 2420-10-01027</t>
  </si>
  <si>
    <t>LOL 2420-10-01028</t>
  </si>
  <si>
    <t>LOL 2420-10-01029</t>
  </si>
  <si>
    <t>HARSH</t>
  </si>
  <si>
    <t xml:space="preserve">Lakshmi nagar road dum dum </t>
  </si>
  <si>
    <t>LOL 2420-10-01030</t>
  </si>
  <si>
    <t>LOL 2420-10-01031</t>
  </si>
  <si>
    <t xml:space="preserve">LALIT JAIN </t>
  </si>
  <si>
    <t>LOL 2420-10-01032</t>
  </si>
  <si>
    <t>JAYA DAS</t>
  </si>
  <si>
    <t>LOL 2420-10-01033</t>
  </si>
  <si>
    <t xml:space="preserve">SHIVAM </t>
  </si>
  <si>
    <t xml:space="preserve">Mall enclave </t>
  </si>
  <si>
    <t>LOL 2420-10-01034</t>
  </si>
  <si>
    <t>LOL 2420-10-01035</t>
  </si>
  <si>
    <t>LOL 2420-10-01036</t>
  </si>
  <si>
    <t>RAJDEEP MUKHERJEE</t>
  </si>
  <si>
    <t>LOL 2420-10-01037</t>
  </si>
  <si>
    <t>LOL 2420-10-01038</t>
  </si>
  <si>
    <t>LOL 2420-10-01039</t>
  </si>
  <si>
    <t>LOL 2420-10-01040</t>
  </si>
  <si>
    <t>SUJOY DAS</t>
  </si>
  <si>
    <t>LOL 2420-10-01041</t>
  </si>
  <si>
    <t>LOL 2420-10-01042</t>
  </si>
  <si>
    <t xml:space="preserve">APARNA PAUL </t>
  </si>
  <si>
    <t xml:space="preserve">Block 3a flat 1r club town </t>
  </si>
  <si>
    <t>LOL 2420-10-01043</t>
  </si>
  <si>
    <t>SOURAV ROY</t>
  </si>
  <si>
    <t xml:space="preserve">DUM DUM </t>
  </si>
  <si>
    <t>LOL 2420-10-01044</t>
  </si>
  <si>
    <t>LOL 2420-10-01045</t>
  </si>
  <si>
    <t>NILAM SHARMA</t>
  </si>
  <si>
    <t xml:space="preserve">Golaghata </t>
  </si>
  <si>
    <t>LOL 2420-10-01046</t>
  </si>
  <si>
    <t>LOL 2420-10-01047</t>
  </si>
  <si>
    <t>LOL 2420-10-01048</t>
  </si>
  <si>
    <t>LOL 2420-10-01049</t>
  </si>
  <si>
    <t>LOL 2420-10-01050</t>
  </si>
  <si>
    <t>LOL 2420-10-01051</t>
  </si>
  <si>
    <t xml:space="preserve">cameliya garden </t>
  </si>
  <si>
    <t>LOL 2420-10-01052</t>
  </si>
  <si>
    <t>LOL 2420-10-01053</t>
  </si>
  <si>
    <t>POLLOV SAHA</t>
  </si>
  <si>
    <t xml:space="preserve">prafulla nagar road dum dum </t>
  </si>
  <si>
    <t xml:space="preserve">Paid to jitu </t>
  </si>
  <si>
    <t>for freight expense</t>
  </si>
  <si>
    <t>LOL 2420-10-01054</t>
  </si>
  <si>
    <t>LOL 2420-10-01055</t>
  </si>
  <si>
    <t>SUSMITA ROY</t>
  </si>
  <si>
    <t xml:space="preserve">daga colony dum dum </t>
  </si>
  <si>
    <t>coupon(135)</t>
  </si>
  <si>
    <t>LOL 2420-10-01056</t>
  </si>
  <si>
    <t>LOL 2420-10-01057</t>
  </si>
  <si>
    <t xml:space="preserve">chatakol dum dum </t>
  </si>
  <si>
    <t>LOL 2420-10-01058</t>
  </si>
  <si>
    <t>LOL 2420-10-01059</t>
  </si>
  <si>
    <t>HIMADRI GHOSH</t>
  </si>
  <si>
    <t>LOL 2420-10-01060</t>
  </si>
  <si>
    <t>KIRAN AGARWAL</t>
  </si>
  <si>
    <t xml:space="preserve">Block 4 flat 2 h club town </t>
  </si>
  <si>
    <t>LOL 2420-10-01061</t>
  </si>
  <si>
    <t>LOL 2420-10-01062</t>
  </si>
  <si>
    <t>SAYANTAN</t>
  </si>
  <si>
    <t xml:space="preserve">kestopur </t>
  </si>
  <si>
    <t>LOL 2420-10-01063</t>
  </si>
  <si>
    <t>LOL 2420-10-01064</t>
  </si>
  <si>
    <t>LOL 2420-10-01065</t>
  </si>
  <si>
    <t>LOL 2420-10-01066</t>
  </si>
  <si>
    <t xml:space="preserve">khudiram cvolony dum dum </t>
  </si>
  <si>
    <t>LOL 2420-10-01067</t>
  </si>
  <si>
    <t>LOL 2420-10-01068</t>
  </si>
  <si>
    <t>LOL 2420-10-01069</t>
  </si>
  <si>
    <t xml:space="preserve">natural height dum dum </t>
  </si>
  <si>
    <t>cash paid to sanjoy da</t>
  </si>
  <si>
    <t>on 22.11.2024</t>
  </si>
  <si>
    <t>LOL 2420-10-01070</t>
  </si>
  <si>
    <t xml:space="preserve">Monument Road dum dum </t>
  </si>
  <si>
    <t>LOL 2420-10-01071</t>
  </si>
  <si>
    <t xml:space="preserve">LALIT SARAF </t>
  </si>
  <si>
    <t xml:space="preserve">Block d flat 8 b natural city </t>
  </si>
  <si>
    <t>LOL 2420-10-01072</t>
  </si>
  <si>
    <t>LOL 2420-10-01073</t>
  </si>
  <si>
    <t>LOL 2420-10-01074</t>
  </si>
  <si>
    <t>LOL 2420-10-01075</t>
  </si>
  <si>
    <t xml:space="preserve">KIRAN AGARWAL </t>
  </si>
  <si>
    <t>LOL 2420-10-01076</t>
  </si>
  <si>
    <t>LOL 2420-10-01077</t>
  </si>
  <si>
    <t>LOL 2420-10-01078</t>
  </si>
  <si>
    <t xml:space="preserve">Block 3 flat 5k club town </t>
  </si>
  <si>
    <t>LOL 2420-11-01084</t>
  </si>
  <si>
    <t>RAJU SANKAR DAS</t>
  </si>
  <si>
    <t>LOL 2420-11-01085</t>
  </si>
  <si>
    <t>SUJON GHOSH</t>
  </si>
  <si>
    <t>LOL 2420-10-01089</t>
  </si>
  <si>
    <t xml:space="preserve">MAMON </t>
  </si>
  <si>
    <t>LOL 2420-10-01087</t>
  </si>
  <si>
    <t xml:space="preserve">Block 2 flat 4 f club town </t>
  </si>
  <si>
    <t>LOL 2420-10-01088</t>
  </si>
  <si>
    <t>LOL 2420-10-01086</t>
  </si>
  <si>
    <t>LOL 2420-10-01093</t>
  </si>
  <si>
    <t xml:space="preserve">Block 29 flat 10 d diamond city north </t>
  </si>
  <si>
    <t>LOL 2420-10-01116</t>
  </si>
  <si>
    <t>LOL 2420-10-01132</t>
  </si>
  <si>
    <t>LOL 2420-11-01146</t>
  </si>
  <si>
    <t xml:space="preserve">Block D FLlat 8 b natural city </t>
  </si>
  <si>
    <t>LOL 2420-11-01138</t>
  </si>
  <si>
    <t>F</t>
  </si>
  <si>
    <t>LOL 2420-11-01079</t>
  </si>
  <si>
    <t>LOL 2420-11-01080</t>
  </si>
  <si>
    <t>LOL 2420-11-01081</t>
  </si>
  <si>
    <t>LOL 2420-11-01082</t>
  </si>
  <si>
    <t>LOL 2420-11-01083</t>
  </si>
  <si>
    <t>LOL 2420-11-01091</t>
  </si>
  <si>
    <t>LOL 2420-11-01090</t>
  </si>
  <si>
    <t>LOL 2420-11-01092</t>
  </si>
  <si>
    <t>LOL 2420-11-01094</t>
  </si>
  <si>
    <t>PARTHA SENGUPTA</t>
  </si>
  <si>
    <t xml:space="preserve">Block 3 flat 6 a diamond city north </t>
  </si>
  <si>
    <t>LOL 2420-11-01109</t>
  </si>
  <si>
    <t>LOL 2420-11-01096</t>
  </si>
  <si>
    <t>LOL 2420-11-01097</t>
  </si>
  <si>
    <t>LOL 2420-11-01098</t>
  </si>
  <si>
    <t xml:space="preserve">KOMOLESH PODDAR </t>
  </si>
  <si>
    <t>LOL 2420-11-01099</t>
  </si>
  <si>
    <t>LOL 2420-11-01100</t>
  </si>
  <si>
    <t>LOL 2420-11-01101</t>
  </si>
  <si>
    <t>Golaghata aradhana app.</t>
  </si>
  <si>
    <t>Paid to Sanjoy da</t>
  </si>
  <si>
    <t>11.11.2024</t>
  </si>
  <si>
    <t>LOL 2420-11-01102</t>
  </si>
  <si>
    <t>LOL 2420-11-01103</t>
  </si>
  <si>
    <t>AMITABH SINHA</t>
  </si>
  <si>
    <t xml:space="preserve">Block 3 flat 1 L Club town </t>
  </si>
  <si>
    <t>LOL 2420-11-01104</t>
  </si>
  <si>
    <t>LOL 2420-11-01105</t>
  </si>
  <si>
    <t>LOL 2420-11-01106</t>
  </si>
  <si>
    <t>LOL 2420-11-01107</t>
  </si>
  <si>
    <t xml:space="preserve">RAJ GUPTA </t>
  </si>
  <si>
    <t xml:space="preserve">Block 32 flat 10 e diamond city north </t>
  </si>
  <si>
    <t>LOL 2420-11-01108</t>
  </si>
  <si>
    <t>MRINAL DA</t>
  </si>
  <si>
    <t xml:space="preserve">Rupantar Building dum dum </t>
  </si>
  <si>
    <t>LOL 2420-11-01130</t>
  </si>
  <si>
    <t>LOL 2420-11-01110</t>
  </si>
  <si>
    <t xml:space="preserve">RITA KOTHARI </t>
  </si>
  <si>
    <t xml:space="preserve">Block I Flat 3 c natural city </t>
  </si>
  <si>
    <t>LOL 2420-11-01111</t>
  </si>
  <si>
    <t>LOL 2420-11-01112</t>
  </si>
  <si>
    <t>LOL 2420-11-01113</t>
  </si>
  <si>
    <t>SHAILJA KHAITAN</t>
  </si>
  <si>
    <t xml:space="preserve">Block 7 flat 4 c diamond city north </t>
  </si>
  <si>
    <t>LOL 2420-11-01114</t>
  </si>
  <si>
    <t>LOL 2420-11-01115</t>
  </si>
  <si>
    <t>LOL 2420-11-01117</t>
  </si>
  <si>
    <t>LOL 2420-11-01118</t>
  </si>
  <si>
    <t>UTTAM DAS</t>
  </si>
  <si>
    <t>LOL 2420-11-01119</t>
  </si>
  <si>
    <t>LOL 2420-11-01120</t>
  </si>
  <si>
    <t>MANISHA CHOWDHURY</t>
  </si>
  <si>
    <t xml:space="preserve">Block 3 flat i club town </t>
  </si>
  <si>
    <t>LOL 2420-11-01121</t>
  </si>
  <si>
    <t xml:space="preserve">BIMAL MAJUMDER </t>
  </si>
  <si>
    <t xml:space="preserve">K.b.sarani dum dum </t>
  </si>
  <si>
    <t>LOL 2420-11-01122</t>
  </si>
  <si>
    <t>LOL 2420-11-01123</t>
  </si>
  <si>
    <t>LOL 2420-11-01170</t>
  </si>
  <si>
    <t>LOL 2420-11-01125</t>
  </si>
  <si>
    <t xml:space="preserve">SUBHASISH BASU </t>
  </si>
  <si>
    <t xml:space="preserve">Block 19 flat 6 b Diamond city north </t>
  </si>
  <si>
    <t>LOL 2420-11-01203</t>
  </si>
  <si>
    <t xml:space="preserve">KUSUM </t>
  </si>
  <si>
    <t>LOL 2420-11-01127</t>
  </si>
  <si>
    <t>LOL 2420-11-01128</t>
  </si>
  <si>
    <t>MRS.SONAL</t>
  </si>
  <si>
    <t>LOL 2420-11-01129</t>
  </si>
  <si>
    <t>LOL 2420-11-01219</t>
  </si>
  <si>
    <t>LOL 2420-11-01131</t>
  </si>
  <si>
    <t>LOL 2420-11-01133</t>
  </si>
  <si>
    <t>LOL 2420-11-01134</t>
  </si>
  <si>
    <t>LOL 2420-11-01136</t>
  </si>
  <si>
    <t xml:space="preserve">BINITA AGARWAL </t>
  </si>
  <si>
    <t xml:space="preserve">Block 3 flat 5 h club town </t>
  </si>
  <si>
    <t>LOL 2420-11-01137</t>
  </si>
  <si>
    <t xml:space="preserve">SUBIR DUTTA </t>
  </si>
  <si>
    <t xml:space="preserve">Block 21 flat 6 c diamond city north </t>
  </si>
  <si>
    <t>LOL 2420-11-01139</t>
  </si>
  <si>
    <t>LOL 2420-11-01140</t>
  </si>
  <si>
    <t>LOL 2420-11-01141</t>
  </si>
  <si>
    <t>LOL 2420-11-01142</t>
  </si>
  <si>
    <t>LOL 2420-11-01144</t>
  </si>
  <si>
    <t>LOL 2420-11-01145</t>
  </si>
  <si>
    <t>LOL 2420-11-01148</t>
  </si>
  <si>
    <t>LOL 2420-11-01149</t>
  </si>
  <si>
    <t>LOL 2420-11-01150</t>
  </si>
  <si>
    <t>LOL 2420-11-01151</t>
  </si>
  <si>
    <t>LOL 2420-11-01152</t>
  </si>
  <si>
    <t xml:space="preserve">Block 3 flat 4 k club town </t>
  </si>
  <si>
    <t>LOL 2420-11-01153</t>
  </si>
  <si>
    <t>LOL 2420-11-01154</t>
  </si>
  <si>
    <t>LOL 2420-11-01155</t>
  </si>
  <si>
    <t>LOL 2420-11-01156</t>
  </si>
  <si>
    <t>VINIT</t>
  </si>
  <si>
    <t xml:space="preserve">Block 3 flat 3 g club town </t>
  </si>
  <si>
    <t>LOL 2420-11-01157</t>
  </si>
  <si>
    <t>LOL 2420-11-01158</t>
  </si>
  <si>
    <t xml:space="preserve">Block 3 flat  2 d club town </t>
  </si>
  <si>
    <t>LOL 2420-11-01159</t>
  </si>
  <si>
    <t>LOL 2420-11-01160</t>
  </si>
  <si>
    <t>LOL 2420-11-01161</t>
  </si>
  <si>
    <t xml:space="preserve">SUMIT BANERJEE </t>
  </si>
  <si>
    <t>LOL 2420-11-01162</t>
  </si>
  <si>
    <t>LOL 2420-11-01163</t>
  </si>
  <si>
    <t xml:space="preserve">Block 2 flat 1 d club town </t>
  </si>
  <si>
    <t>LOL 2420-11-01166</t>
  </si>
  <si>
    <t>LOL 2420-11-01167</t>
  </si>
  <si>
    <t xml:space="preserve">SIMA  AGARWAL </t>
  </si>
  <si>
    <t>LOL 2420-11-01168</t>
  </si>
  <si>
    <t>UMA MAM</t>
  </si>
  <si>
    <t xml:space="preserve">Block 1 flat 2 d club town </t>
  </si>
  <si>
    <t>LOL 2420-11-01169</t>
  </si>
  <si>
    <t xml:space="preserve">SIMA MAM </t>
  </si>
  <si>
    <t xml:space="preserve">Block 28 flat 5 a diamond city north </t>
  </si>
  <si>
    <t>LOL 2420-11-01224</t>
  </si>
  <si>
    <t xml:space="preserve">shyam vihar dum dum </t>
  </si>
  <si>
    <t>LOL 2420-11-01171</t>
  </si>
  <si>
    <t>LOL 2420-11-01255</t>
  </si>
  <si>
    <t>LOL 2420-11-01173</t>
  </si>
  <si>
    <t>LOL 2420-11-01174</t>
  </si>
  <si>
    <t>LOL 2420-11-01175</t>
  </si>
  <si>
    <t>LOL 2420-11-01176</t>
  </si>
  <si>
    <t>LOL 2420-11-01177</t>
  </si>
  <si>
    <t>LOL 2420-11-01178</t>
  </si>
  <si>
    <t>LOL 2420-11-01179</t>
  </si>
  <si>
    <t>LOL 2420-11-01180</t>
  </si>
  <si>
    <t>BONOSHREE</t>
  </si>
  <si>
    <t xml:space="preserve">Block 3 flat 21 club town </t>
  </si>
  <si>
    <t>LOL 2420-11-01266</t>
  </si>
  <si>
    <t>LOL 2420-11-01182</t>
  </si>
  <si>
    <t>LOL 2420-11-01183</t>
  </si>
  <si>
    <t>LOL 2420-11-01184</t>
  </si>
  <si>
    <t xml:space="preserve">RANJANA AGARWAL </t>
  </si>
  <si>
    <t xml:space="preserve">Block 33 flat 4 a diamond city north </t>
  </si>
  <si>
    <t>LOL 2420-11-01185</t>
  </si>
  <si>
    <t xml:space="preserve">SAHA BABU </t>
  </si>
  <si>
    <t>LOL 2420-11-01186</t>
  </si>
  <si>
    <t>LOL 2420-11-01187</t>
  </si>
  <si>
    <t>LOL 2420-11-01188</t>
  </si>
  <si>
    <t>LOL 2420-11-01190</t>
  </si>
  <si>
    <t xml:space="preserve">Block 32 flat 11 a diamond city north </t>
  </si>
  <si>
    <t>LOL 2420-11-01191</t>
  </si>
  <si>
    <t>LOL 2420-11-01192</t>
  </si>
  <si>
    <t>LOL 2420-11-01193</t>
  </si>
  <si>
    <t>LOL 2420-11-01282</t>
  </si>
  <si>
    <t xml:space="preserve">block 1 flat 3 f club town </t>
  </si>
  <si>
    <t>LOL 2420-11-01195</t>
  </si>
  <si>
    <t>SANAT KUMAR BISWAS</t>
  </si>
  <si>
    <t xml:space="preserve">amapally dum dum </t>
  </si>
  <si>
    <t>LOL 2420-11-01196</t>
  </si>
  <si>
    <t>LOL 2420-11-01197</t>
  </si>
  <si>
    <t>LOL 2420-11-01198</t>
  </si>
  <si>
    <t>LOL 2420-11-01199</t>
  </si>
  <si>
    <t>LOL 2420-11-01200</t>
  </si>
  <si>
    <t>DEEPSHIKHA SEN</t>
  </si>
  <si>
    <t xml:space="preserve">Block 3 b flat 5 i swabhumi heights </t>
  </si>
  <si>
    <t>LOL 2420-11-01201</t>
  </si>
  <si>
    <t>ANKUSH</t>
  </si>
  <si>
    <t xml:space="preserve">Block 16 flat 3 c diamond city north </t>
  </si>
  <si>
    <t>LOL 2420-11-01202</t>
  </si>
  <si>
    <t>PAYEL ROY</t>
  </si>
  <si>
    <t xml:space="preserve">Block d flat 303 mall enclave </t>
  </si>
  <si>
    <t>LOL 2420-11-01292</t>
  </si>
  <si>
    <t>IRON</t>
  </si>
  <si>
    <t>LOL 2420-11-01204</t>
  </si>
  <si>
    <t>LOL 2420-11-01205</t>
  </si>
  <si>
    <t>DEBASHISH ROY</t>
  </si>
  <si>
    <t>LOL 2420-11-01206</t>
  </si>
  <si>
    <t>LOL 2420-11-01207</t>
  </si>
  <si>
    <t>LOL 2420-11-01208</t>
  </si>
  <si>
    <t xml:space="preserve">Block n flat 3 b natural city </t>
  </si>
  <si>
    <t>LOL 2420-11-01209</t>
  </si>
  <si>
    <t>LOL 2420-11-01210</t>
  </si>
  <si>
    <t>LOL 2420-11-01211</t>
  </si>
  <si>
    <t>LOL 2420-11-01212</t>
  </si>
  <si>
    <t>SIDDHARTH KAR</t>
  </si>
  <si>
    <t>LOL 2420-11-01298</t>
  </si>
  <si>
    <t>LOL 2420-11-01214</t>
  </si>
  <si>
    <t>LOL 2420-11-01215</t>
  </si>
  <si>
    <t>RAJ GUPTA</t>
  </si>
  <si>
    <t>LOL 2420-11-01314</t>
  </si>
  <si>
    <t xml:space="preserve">SAMIR ROY </t>
  </si>
  <si>
    <t xml:space="preserve">Tower 4 flat 3 a i-space </t>
  </si>
  <si>
    <t>LOL 2420-11-01217</t>
  </si>
  <si>
    <t>LOL 2420-11-01218</t>
  </si>
  <si>
    <t>LOL 2420-11-01315</t>
  </si>
  <si>
    <t xml:space="preserve">raghunathpur shyam vihar </t>
  </si>
  <si>
    <t>LOL 2420-11-01220</t>
  </si>
  <si>
    <t xml:space="preserve">Block f flat 2a natural city </t>
  </si>
  <si>
    <t>LOL 2420-11-01221</t>
  </si>
  <si>
    <t>LOL 2420-11-01222</t>
  </si>
  <si>
    <t>LOL 2420-11-01223</t>
  </si>
  <si>
    <t>LOL 2420-11-01324</t>
  </si>
  <si>
    <t>LOL 2420-11-01225</t>
  </si>
  <si>
    <t>LOL 2420-11-01226</t>
  </si>
  <si>
    <t>LOL 2420-11-01227</t>
  </si>
  <si>
    <t>LOL 2420-11-01228</t>
  </si>
  <si>
    <t xml:space="preserve">SANAT KUMAR BISWAS </t>
  </si>
  <si>
    <t>LOL 2420-11-01229</t>
  </si>
  <si>
    <t>LOL 2420-11-01230</t>
  </si>
  <si>
    <t>R.K.BAGRI</t>
  </si>
  <si>
    <t xml:space="preserve">Block b flat 404 mall enclave </t>
  </si>
  <si>
    <t>LOL 2420-11-01231</t>
  </si>
  <si>
    <t>LOL 2420-11-01232</t>
  </si>
  <si>
    <t>SUSANTO INDRA</t>
  </si>
  <si>
    <t xml:space="preserve">Ice space dum dum </t>
  </si>
  <si>
    <t>LOL 2420-11-01234</t>
  </si>
  <si>
    <t>LOL 2420-11-01235</t>
  </si>
  <si>
    <t>RAMBABU SINGH</t>
  </si>
  <si>
    <t xml:space="preserve">Block 13 flat 4 b diamond city north </t>
  </si>
  <si>
    <t>LOL 2420-11-01236</t>
  </si>
  <si>
    <t xml:space="preserve">khudiram colony flat 2 </t>
  </si>
  <si>
    <t>LOL 2420-11-01237</t>
  </si>
  <si>
    <t>NITA AGARWAL</t>
  </si>
  <si>
    <t xml:space="preserve">Block 2 flat 5 c club town </t>
  </si>
  <si>
    <t>LOL 2420-11-01238</t>
  </si>
  <si>
    <t xml:space="preserve">SOMA ROY </t>
  </si>
  <si>
    <t xml:space="preserve">Block 3 flat 5 b club town </t>
  </si>
  <si>
    <t>LOL 2420-11-01239</t>
  </si>
  <si>
    <t>LOL 2420-11-01240</t>
  </si>
  <si>
    <t>LOL 2420-11-01241</t>
  </si>
  <si>
    <t xml:space="preserve">MADHU SUDAN CHAMARIA </t>
  </si>
  <si>
    <t xml:space="preserve">Block 10 flat 3 c diamond city north </t>
  </si>
  <si>
    <t>LOL 2420-11-01242</t>
  </si>
  <si>
    <t>LOL 2420-11-01243</t>
  </si>
  <si>
    <t>LOL 2420-11-01244</t>
  </si>
  <si>
    <t>LOL 2420-11-01245</t>
  </si>
  <si>
    <t>RAJESH KHAITAN</t>
  </si>
  <si>
    <t>LOL 2420-11-01246</t>
  </si>
  <si>
    <t>LOL 2420-11-01247</t>
  </si>
  <si>
    <t xml:space="preserve">Block 3 flat 2 L club town </t>
  </si>
  <si>
    <t>LOL 2420-11-01337</t>
  </si>
  <si>
    <t>LOL 2420-11-01249</t>
  </si>
  <si>
    <t>LOL 2420-11-01250</t>
  </si>
  <si>
    <t>SUDIP SEN</t>
  </si>
  <si>
    <t xml:space="preserve">Block 1 flat 2 l club town </t>
  </si>
  <si>
    <t>LOL 2420-11-01251</t>
  </si>
  <si>
    <t>LOL 2420-11-01252</t>
  </si>
  <si>
    <t>LOL 2420-11-01253</t>
  </si>
  <si>
    <t>LOL 2420-11-01254</t>
  </si>
  <si>
    <t>SUTAPA BERA</t>
  </si>
  <si>
    <t xml:space="preserve">Block 6 flat 3 k i-space </t>
  </si>
  <si>
    <t>LOL 2420-11-01345</t>
  </si>
  <si>
    <t>LOL 2420-11-01256</t>
  </si>
  <si>
    <t xml:space="preserve">SHALINI KHAITAN </t>
  </si>
  <si>
    <t xml:space="preserve">golaghata maa tara app </t>
  </si>
  <si>
    <t>LOL 2420-11-01370</t>
  </si>
  <si>
    <t>NILAM AGARWAL</t>
  </si>
  <si>
    <t>LOL 2420-11-01258</t>
  </si>
  <si>
    <t xml:space="preserve">block 4 flat 2 h club town </t>
  </si>
  <si>
    <t>LOL 2420-11-01259</t>
  </si>
  <si>
    <t>LOL 2420-11-01260</t>
  </si>
  <si>
    <t xml:space="preserve">block 21 flat 6 e diamond city north </t>
  </si>
  <si>
    <t>LOL 2420-11-01381</t>
  </si>
  <si>
    <t>SUBHENDU DA</t>
  </si>
  <si>
    <t xml:space="preserve">k.b.sarani dum dum </t>
  </si>
  <si>
    <t>LOL 2420-11-01262</t>
  </si>
  <si>
    <t>LOL 2420-11-01263</t>
  </si>
  <si>
    <t>LOL 2420-11-01264</t>
  </si>
  <si>
    <t>LOL 2420-11-01265</t>
  </si>
  <si>
    <t>LOL 2420-11-01392</t>
  </si>
  <si>
    <t>KRISHNA KUMAR</t>
  </si>
  <si>
    <t xml:space="preserve">dabendra nagar dum dum </t>
  </si>
  <si>
    <t>LOL 2420-11-01267</t>
  </si>
  <si>
    <t xml:space="preserve">block 3 flat 1 c club town </t>
  </si>
  <si>
    <t>LOL 2420-11-01268</t>
  </si>
  <si>
    <t xml:space="preserve">block 3 flat 5 c club town </t>
  </si>
  <si>
    <t>LOL 2420-11-01269</t>
  </si>
  <si>
    <t>NEHA KANORIA</t>
  </si>
  <si>
    <t xml:space="preserve">block 32 flat 13 d diamond city north </t>
  </si>
  <si>
    <t>LOL 2420-11-01270</t>
  </si>
  <si>
    <t>RIDDHI BHARDWHAAJ</t>
  </si>
  <si>
    <t xml:space="preserve">Block 2 flat 3 d i-space </t>
  </si>
  <si>
    <t>LOL 2420-11-01271</t>
  </si>
  <si>
    <t>MR.NONI</t>
  </si>
  <si>
    <t xml:space="preserve">nager bazar dum dum </t>
  </si>
  <si>
    <t>LOL 2420-11-01272</t>
  </si>
  <si>
    <t>MITHU DUTTA</t>
  </si>
  <si>
    <t>bill received</t>
  </si>
  <si>
    <t>LOL 2420-11-01273</t>
  </si>
  <si>
    <t>refer(deepshikha)</t>
  </si>
  <si>
    <t>LOL 2420-11-01274</t>
  </si>
  <si>
    <t xml:space="preserve">block 3 flat 4 l club town </t>
  </si>
  <si>
    <t>LOL 2420-11-01275</t>
  </si>
  <si>
    <t>LOL 2420-11-01276</t>
  </si>
  <si>
    <t>SUSANTA INDRA</t>
  </si>
  <si>
    <t xml:space="preserve">I-space dum dum </t>
  </si>
  <si>
    <t>LOL 2420-11-01277</t>
  </si>
  <si>
    <t>PREAMLATA SHARMA</t>
  </si>
  <si>
    <t xml:space="preserve">golaghata dum dum </t>
  </si>
  <si>
    <t>LOL 2420-11-01278</t>
  </si>
  <si>
    <t>RAJESH  KHAITAN</t>
  </si>
  <si>
    <t>LOL 2420-11-01279</t>
  </si>
  <si>
    <t>PONKAJ BOTHRA</t>
  </si>
  <si>
    <t xml:space="preserve">block 11 flat 5 a diamond city north </t>
  </si>
  <si>
    <t>LOL 2420-11-01280</t>
  </si>
  <si>
    <t>P.BASAK</t>
  </si>
  <si>
    <t xml:space="preserve">block 18 flat 4 c diamond city north </t>
  </si>
  <si>
    <t>LOL 2420-11-01281</t>
  </si>
  <si>
    <t xml:space="preserve">block b flat 404 mall enclave </t>
  </si>
  <si>
    <t>LOL 2420-11-01396</t>
  </si>
  <si>
    <t xml:space="preserve">TINA </t>
  </si>
  <si>
    <t xml:space="preserve">Baguihati dum dum </t>
  </si>
  <si>
    <t>LOL 2420-11-01397</t>
  </si>
  <si>
    <t>AJIT CHAKRABORTY</t>
  </si>
  <si>
    <t xml:space="preserve">r.n.guha road dum dum </t>
  </si>
  <si>
    <t>LOL 2420-11-01284</t>
  </si>
  <si>
    <t>LOL 2420-11-01285</t>
  </si>
  <si>
    <t xml:space="preserve">block 18 flat 3 b diamond city north </t>
  </si>
  <si>
    <t>LOL 2420-11-01286</t>
  </si>
  <si>
    <t xml:space="preserve">block 22 flat 2 e diamond city north </t>
  </si>
  <si>
    <t>LOL 2420-11-01403</t>
  </si>
  <si>
    <t>LOL 2420-11-01288</t>
  </si>
  <si>
    <t>LOL 2420-11-01289</t>
  </si>
  <si>
    <t xml:space="preserve">bhumi tower dum dum </t>
  </si>
  <si>
    <t>LOL 2420-11-01290</t>
  </si>
  <si>
    <t>MRS.PINKY</t>
  </si>
  <si>
    <t xml:space="preserve">jora mandir </t>
  </si>
  <si>
    <t>LOL 2420-11-01291</t>
  </si>
  <si>
    <t>15.11.24</t>
  </si>
  <si>
    <t>LOL 2420-11-01404</t>
  </si>
  <si>
    <t>LOL 2420-11-01293</t>
  </si>
  <si>
    <t>ARUN SINGHA</t>
  </si>
  <si>
    <t xml:space="preserve">Block b flat 304 mall enclave </t>
  </si>
  <si>
    <t>LOL 2420-11-01294</t>
  </si>
  <si>
    <t>LOL 2420-11-01295</t>
  </si>
  <si>
    <t>LOL 2420-11-01296</t>
  </si>
  <si>
    <t>LOL 2420-11-01297</t>
  </si>
  <si>
    <t>LOL 2420-11-01299</t>
  </si>
  <si>
    <t>LOL 2420-11-01300</t>
  </si>
  <si>
    <t>SUBSCRIPTION</t>
  </si>
  <si>
    <t>LOL 2420-11-01302</t>
  </si>
  <si>
    <t>KHUSHI SHARMA</t>
  </si>
  <si>
    <t>LOL 2420-11-01303</t>
  </si>
  <si>
    <t>BHABNA MAM</t>
  </si>
  <si>
    <t>on 22.11.24</t>
  </si>
  <si>
    <t>LOL 2420-11-01304</t>
  </si>
  <si>
    <t xml:space="preserve">block 3 flat 2 l club town </t>
  </si>
  <si>
    <t>LOL 2420-11-01305</t>
  </si>
  <si>
    <t>RAJESH BHATTACHARJEE</t>
  </si>
  <si>
    <t xml:space="preserve">block 1 flat 3 b club town </t>
  </si>
  <si>
    <t>LOL 2420-11-01306</t>
  </si>
  <si>
    <t xml:space="preserve">block 3 flat 6 a diamond city north </t>
  </si>
  <si>
    <t>LOL 2420-11-01307</t>
  </si>
  <si>
    <t xml:space="preserve">arjunpur dum dum </t>
  </si>
  <si>
    <t>LOL 2420-11-01308</t>
  </si>
  <si>
    <t>RIDHHI BHARDWHAJ</t>
  </si>
  <si>
    <t xml:space="preserve">tower 2 flat 3 d i-space </t>
  </si>
  <si>
    <t>LOL 2420-11-01309</t>
  </si>
  <si>
    <t>LOL 2420-11-01310</t>
  </si>
  <si>
    <t>LOL 2420-11-01311</t>
  </si>
  <si>
    <t>LOL 2420-11-01312</t>
  </si>
  <si>
    <t xml:space="preserve">block 5 flat 4 c club town </t>
  </si>
  <si>
    <t>LOL 2420-11-01313</t>
  </si>
  <si>
    <t xml:space="preserve">block 3 flat 5 k club town </t>
  </si>
  <si>
    <t>LOL 2420-11-01412</t>
  </si>
  <si>
    <t>LOL 2420-11-01416</t>
  </si>
  <si>
    <t>ARPAN SAHA</t>
  </si>
  <si>
    <t>LOL 2420-11-01316</t>
  </si>
  <si>
    <t>TIWARI SIR</t>
  </si>
  <si>
    <t>v.i.p teghoria</t>
  </si>
  <si>
    <t>LOL 2420-11-01317</t>
  </si>
  <si>
    <t xml:space="preserve">block 9 flat 6 b diamond city north </t>
  </si>
  <si>
    <t>LOL 2420-11-01318</t>
  </si>
  <si>
    <t>MAHAM MAM</t>
  </si>
  <si>
    <t xml:space="preserve">block 3 flat 2 k club town </t>
  </si>
  <si>
    <t>LOL 2420-11-01319</t>
  </si>
  <si>
    <t>LOL 2420-11-01320</t>
  </si>
  <si>
    <t>LOL 2420-11-01321</t>
  </si>
  <si>
    <t>LOL 2420-11-01322</t>
  </si>
  <si>
    <t>LOL 2420-11-01323</t>
  </si>
  <si>
    <t xml:space="preserve">block 22 flat 6 b diamond city north </t>
  </si>
  <si>
    <t>LOL 2420-11-01438</t>
  </si>
  <si>
    <t>LOL 2420-11-01325</t>
  </si>
  <si>
    <t xml:space="preserve">Block 1 flat 4 g club town </t>
  </si>
  <si>
    <t>LOL 2420-11-01326</t>
  </si>
  <si>
    <t xml:space="preserve">block 3 flat 4 L club town </t>
  </si>
  <si>
    <t>LOL 2420-11-01327</t>
  </si>
  <si>
    <t>TRIWARI SIR</t>
  </si>
  <si>
    <t>v.i.p.teghoria</t>
  </si>
  <si>
    <t>on 16.11.2024</t>
  </si>
  <si>
    <t>LOL 2420-11-01328</t>
  </si>
  <si>
    <t xml:space="preserve">shyam vihar raghunathpur </t>
  </si>
  <si>
    <t>LOL 2420-11-01329</t>
  </si>
  <si>
    <t>LOL 2420-11-01447</t>
  </si>
  <si>
    <t>SUPRIYO MONDAL</t>
  </si>
  <si>
    <t xml:space="preserve">Bela hostel 7 no building </t>
  </si>
  <si>
    <t>LOL 2420-11-01331</t>
  </si>
  <si>
    <t xml:space="preserve">LALIT CHINANI </t>
  </si>
  <si>
    <t xml:space="preserve">Block 4 flat 6 a diamond city north </t>
  </si>
  <si>
    <t>LOL 2420-11-01332</t>
  </si>
  <si>
    <t>GOENKA</t>
  </si>
  <si>
    <t xml:space="preserve">block 4 flat 1 g club town </t>
  </si>
  <si>
    <t>LOL 2420-11-01333</t>
  </si>
  <si>
    <t>LOL 2420-11-01334</t>
  </si>
  <si>
    <t xml:space="preserve">block 3 flat 3 j club town </t>
  </si>
  <si>
    <t>LOL 2420-11-01335</t>
  </si>
  <si>
    <t>UMA RUNGTA</t>
  </si>
  <si>
    <t>LOL 2420-11-01336</t>
  </si>
  <si>
    <t>AMIT CHATTERJEE</t>
  </si>
  <si>
    <t>LOL 2420-11-01451</t>
  </si>
  <si>
    <t xml:space="preserve">4 no daga colony dum dum </t>
  </si>
  <si>
    <t>LOL 2420-11-01338</t>
  </si>
  <si>
    <t>SANAT KUMAR DAS</t>
  </si>
  <si>
    <t>LOL 2420-11-01457</t>
  </si>
  <si>
    <t xml:space="preserve">Dum dum </t>
  </si>
  <si>
    <t>LOL 2420-11-01340</t>
  </si>
  <si>
    <t>SINGDHA SINGHA</t>
  </si>
  <si>
    <t xml:space="preserve">block 6 flat 4 j i-space </t>
  </si>
  <si>
    <t>LOL 2420-11-01341</t>
  </si>
  <si>
    <t>RAJDEEP SAHA</t>
  </si>
  <si>
    <t xml:space="preserve">tower 4 flaat 4 b i-space </t>
  </si>
  <si>
    <t>LOL 2420-11-01342</t>
  </si>
  <si>
    <t>AMIT ROY</t>
  </si>
  <si>
    <t xml:space="preserve">tower 1 flat 2 b i-space  </t>
  </si>
  <si>
    <t>LOL 2420-11-01343</t>
  </si>
  <si>
    <t>block 12 flat 4 b diamond city north</t>
  </si>
  <si>
    <t>LOL 2420-11-01344</t>
  </si>
  <si>
    <t xml:space="preserve">SOUMEN NANDY </t>
  </si>
  <si>
    <t xml:space="preserve">block n natural city </t>
  </si>
  <si>
    <t>LOL 2420-11-01480</t>
  </si>
  <si>
    <t>LOL 2420-11-01346</t>
  </si>
  <si>
    <t>LOL 2420-11-01347</t>
  </si>
  <si>
    <t xml:space="preserve">block 4 flat 5 a diamond city north </t>
  </si>
  <si>
    <t>LOL 2420-11-01348</t>
  </si>
  <si>
    <t xml:space="preserve">block 16 flat 2 b diamond city north </t>
  </si>
  <si>
    <t>15/11/24</t>
  </si>
  <si>
    <t>LOL 2420-11-01349</t>
  </si>
  <si>
    <t>VAMIKA BHANSALI</t>
  </si>
  <si>
    <t xml:space="preserve">block 5 flat 5 a diamond city north </t>
  </si>
  <si>
    <t>LOL 2420-11-01350</t>
  </si>
  <si>
    <t xml:space="preserve">block 4 flat 1 a club town </t>
  </si>
  <si>
    <t>LOL 2420-11-01351</t>
  </si>
  <si>
    <t xml:space="preserve">block 2 flat 4 b club town </t>
  </si>
  <si>
    <t>LOL 2420-11-01352</t>
  </si>
  <si>
    <t xml:space="preserve">block 3 flat 5 h club town </t>
  </si>
  <si>
    <t>LOL 2420-11-01353</t>
  </si>
  <si>
    <t xml:space="preserve">block 1 flat 3 d club town </t>
  </si>
  <si>
    <t>LOL 2420-11-01354</t>
  </si>
  <si>
    <t xml:space="preserve">block 3a  flat 4 p swabhumi heights </t>
  </si>
  <si>
    <t>LOL 2420-11-01355</t>
  </si>
  <si>
    <t>MANASH MUKHERJEE</t>
  </si>
  <si>
    <t xml:space="preserve">block 1 flat 2 b club town </t>
  </si>
  <si>
    <t>LOL 2420-11-01356</t>
  </si>
  <si>
    <t>LOL 2420-11-01357</t>
  </si>
  <si>
    <t>LOL 2420-11-01358</t>
  </si>
  <si>
    <t xml:space="preserve">block 4 flat 5 i club town </t>
  </si>
  <si>
    <t>LOL 2420-11-01359</t>
  </si>
  <si>
    <t>LOL 2420-11-01360</t>
  </si>
  <si>
    <t>LOL 2420-11-01361</t>
  </si>
  <si>
    <t xml:space="preserve">block 11 flat 4 b diamond city north </t>
  </si>
  <si>
    <t>LOL 2420-11-01362</t>
  </si>
  <si>
    <t xml:space="preserve">amarpalloy dum dum </t>
  </si>
  <si>
    <t>LOL 2420-11-01363</t>
  </si>
  <si>
    <t>MADHU SUDUN CHAMARIA</t>
  </si>
  <si>
    <t xml:space="preserve">block 10 flat 3 c diamond city north </t>
  </si>
  <si>
    <t>LOL 2420-11-01364</t>
  </si>
  <si>
    <t xml:space="preserve">block 1 flat 3 h club town </t>
  </si>
  <si>
    <t>LOL 2420-11-01365</t>
  </si>
  <si>
    <t xml:space="preserve">vblock 1 flat 2 l club town </t>
  </si>
  <si>
    <t>LOL 2420-11-01366</t>
  </si>
  <si>
    <t xml:space="preserve">block 31 flat 1 f diamond city north </t>
  </si>
  <si>
    <t>LOL 2420-11-01367</t>
  </si>
  <si>
    <t xml:space="preserve">block 28 flat 6 a diamond city north </t>
  </si>
  <si>
    <t>LOL 2420-11-01490</t>
  </si>
  <si>
    <t xml:space="preserve">ARUN SINGH </t>
  </si>
  <si>
    <t>LOL 2420-11-01494</t>
  </si>
  <si>
    <t xml:space="preserve">Mall enclave  </t>
  </si>
  <si>
    <t>LOL 2420-11-01557</t>
  </si>
  <si>
    <t>LOL 2420-11-01371</t>
  </si>
  <si>
    <t xml:space="preserve">i-space </t>
  </si>
  <si>
    <t>LOL 2420-11-01372</t>
  </si>
  <si>
    <t xml:space="preserve">tower 6 flat 3 k i -space </t>
  </si>
  <si>
    <t>LOL 2420-11-01373</t>
  </si>
  <si>
    <t>LOL 2420-11-01374</t>
  </si>
  <si>
    <t>block 11 flat 5 a diamond city north</t>
  </si>
  <si>
    <t>LOL 2420-11-01375</t>
  </si>
  <si>
    <t>block 32 flat 10 e diamond city north</t>
  </si>
  <si>
    <t>LOL 2420-11-01376</t>
  </si>
  <si>
    <t xml:space="preserve">block n flat 3 b natural city </t>
  </si>
  <si>
    <t>LOL 2420-11-01377</t>
  </si>
  <si>
    <t>LOL 2420-11-01378</t>
  </si>
  <si>
    <t xml:space="preserve">block 22 flat 6 a diamond city north </t>
  </si>
  <si>
    <t>LOL 2420-11-01379</t>
  </si>
  <si>
    <t>LOL 2420-11-01380</t>
  </si>
  <si>
    <t>LOL 2420-11-01566</t>
  </si>
  <si>
    <t>A.K.GUPTA</t>
  </si>
  <si>
    <t xml:space="preserve">rupantar dum dum </t>
  </si>
  <si>
    <t>LOL 2420-11-01382</t>
  </si>
  <si>
    <t>LOL 2420-11-01571</t>
  </si>
  <si>
    <t>LOL 2420-11-01384</t>
  </si>
  <si>
    <t>LOL 2420-11-01385</t>
  </si>
  <si>
    <t>paid to sanjoy da</t>
  </si>
  <si>
    <t>LOL 2420-11-01575</t>
  </si>
  <si>
    <t>LOL 2420-11-01387</t>
  </si>
  <si>
    <t xml:space="preserve">block 1 flat 2 l club town </t>
  </si>
  <si>
    <t>LOL 2420-11-01583</t>
  </si>
  <si>
    <t>Golaghata</t>
  </si>
  <si>
    <t>LOL 2420-11-01389</t>
  </si>
  <si>
    <t xml:space="preserve">block 33 flat 3 e diamond city north </t>
  </si>
  <si>
    <t>LOL 2420-11-01390</t>
  </si>
  <si>
    <t xml:space="preserve">block 32 flat 1 f diamond city north </t>
  </si>
  <si>
    <t>LOL 2420-11-01391</t>
  </si>
  <si>
    <t xml:space="preserve">cameliya garden dum dum </t>
  </si>
  <si>
    <t>LOL 2420-11-01591</t>
  </si>
  <si>
    <t>SANGITA KHEMKA</t>
  </si>
  <si>
    <t xml:space="preserve">V.i.p club town </t>
  </si>
  <si>
    <t>LOL 2420-11-01393</t>
  </si>
  <si>
    <t>LOL 2420-11-01394</t>
  </si>
  <si>
    <t>LOL 2420-11-01395</t>
  </si>
  <si>
    <t>LOL 2420-11-01593</t>
  </si>
  <si>
    <t>LOL 2420-11-01398</t>
  </si>
  <si>
    <t xml:space="preserve">block 32 flat 3 e diamond city north </t>
  </si>
  <si>
    <t>LOL 2420-11-01399</t>
  </si>
  <si>
    <t>ARINDAM DURGA</t>
  </si>
  <si>
    <t xml:space="preserve">durgapati dum dum </t>
  </si>
  <si>
    <t>LOL 2420-11-01401</t>
  </si>
  <si>
    <t>JHUNU KAR</t>
  </si>
  <si>
    <t xml:space="preserve">tower 4 flat 1 c i-space </t>
  </si>
  <si>
    <t>LOL 2420-11-01402</t>
  </si>
  <si>
    <t>ARORA MAM</t>
  </si>
  <si>
    <t xml:space="preserve">block 12 flat 1 b diamond city north </t>
  </si>
  <si>
    <t>LOL 2420-11-01596</t>
  </si>
  <si>
    <t>SUMAN DAS</t>
  </si>
  <si>
    <t>LOL 2420-11-01603</t>
  </si>
  <si>
    <t xml:space="preserve">block 22 flat 2 a </t>
  </si>
  <si>
    <t>LOL 2420-11-01405</t>
  </si>
  <si>
    <t>S.UPADHYAY</t>
  </si>
  <si>
    <t>LOL 2420-11-01406</t>
  </si>
  <si>
    <t>LOL 2420-11-01407</t>
  </si>
  <si>
    <t>LOL 2420-11-01408</t>
  </si>
  <si>
    <t>LOL 2420-11-01617</t>
  </si>
  <si>
    <t>ARUP SARKAR</t>
  </si>
  <si>
    <t>LOL 2420-11-01410</t>
  </si>
  <si>
    <t xml:space="preserve">TIWARI SIR </t>
  </si>
  <si>
    <t xml:space="preserve">V.I.P Raghunathpur </t>
  </si>
  <si>
    <t>LOL 2420-11-01411</t>
  </si>
  <si>
    <t>LOL 2420-11-01618</t>
  </si>
  <si>
    <t>LOL 2420-11-01095</t>
  </si>
  <si>
    <t>LOL 2420-11-01414</t>
  </si>
  <si>
    <t>LOL 2420-11-01415</t>
  </si>
  <si>
    <t>LOL 2420-11-01124</t>
  </si>
  <si>
    <t>LOL 2420-11-01417</t>
  </si>
  <si>
    <t>LOL 2420-11-01418</t>
  </si>
  <si>
    <t xml:space="preserve">block 2 flat 1 e club town </t>
  </si>
  <si>
    <t>40(refer)</t>
  </si>
  <si>
    <t>LOL 2420-11-01126</t>
  </si>
  <si>
    <t>LOL 2420-11-01420</t>
  </si>
  <si>
    <t xml:space="preserve">block 21 flat 3 h diamond city north </t>
  </si>
  <si>
    <t>LOL 2420-11-01421</t>
  </si>
  <si>
    <t>S.DUTTA</t>
  </si>
  <si>
    <t xml:space="preserve">block 21 flat 6 c diamond city north </t>
  </si>
  <si>
    <t>LOL 2420-11-01422</t>
  </si>
  <si>
    <t xml:space="preserve">block 3 flat 3 b diamond city north </t>
  </si>
  <si>
    <t>LOL 2420-11-01423</t>
  </si>
  <si>
    <t>LOL 2420-11-01424</t>
  </si>
  <si>
    <t>GOPAL AGARWAL</t>
  </si>
  <si>
    <t xml:space="preserve">Block 3 flat 3 c diamond city north </t>
  </si>
  <si>
    <t>LOL 2420-11-01425</t>
  </si>
  <si>
    <t>SHRUTI JALAN</t>
  </si>
  <si>
    <t>LOL 2420-11-01426</t>
  </si>
  <si>
    <t xml:space="preserve">VINIT </t>
  </si>
  <si>
    <t xml:space="preserve">block 3 flat 3 g club town </t>
  </si>
  <si>
    <t>LOL 2420-11-01427</t>
  </si>
  <si>
    <t>NITU AGARWAL</t>
  </si>
  <si>
    <t xml:space="preserve">block 2 flat 5 c club town </t>
  </si>
  <si>
    <t>LOL 2420-11-01428</t>
  </si>
  <si>
    <t>RAVI PRAKASH KHEMKA</t>
  </si>
  <si>
    <t xml:space="preserve">v.i.p club town </t>
  </si>
  <si>
    <t>LOL 2420-11-01429</t>
  </si>
  <si>
    <t xml:space="preserve">block 3 flat 5 k cvlub town </t>
  </si>
  <si>
    <t>LOL 2420-11-01430</t>
  </si>
  <si>
    <t>SOMA SINHA</t>
  </si>
  <si>
    <t xml:space="preserve">block 4 flat 4 j club town </t>
  </si>
  <si>
    <t>LOL 2420-11-01431</t>
  </si>
  <si>
    <t>LOL 2420-11-01172</t>
  </si>
  <si>
    <t xml:space="preserve">SRIVASTAV MAM </t>
  </si>
  <si>
    <t>LOL 2420-11-01433</t>
  </si>
  <si>
    <t xml:space="preserve">block 22 flat 2 a diamond city north </t>
  </si>
  <si>
    <t>LOL 2420-11-01181</t>
  </si>
  <si>
    <t>LOL 2420-11-01435</t>
  </si>
  <si>
    <t>MRS.SOHINI</t>
  </si>
  <si>
    <t>LOL 2420-11-01436</t>
  </si>
  <si>
    <t>LOL 2420-11-01437</t>
  </si>
  <si>
    <t xml:space="preserve">PARASHNATH BASAK </t>
  </si>
  <si>
    <t>adv</t>
  </si>
  <si>
    <t>LOL 2420-11-01194</t>
  </si>
  <si>
    <t>MRS.KAVITA</t>
  </si>
  <si>
    <t>LOL 2420-11-01439</t>
  </si>
  <si>
    <t xml:space="preserve">block 2 flat 2 e club town </t>
  </si>
  <si>
    <t>LOL 2420-11-01440</t>
  </si>
  <si>
    <t>KRISHNA</t>
  </si>
  <si>
    <t>das para</t>
  </si>
  <si>
    <t>LOL 2420-11-01441</t>
  </si>
  <si>
    <t>A.GHOSH</t>
  </si>
  <si>
    <t xml:space="preserve">tower 6 flat 1 j </t>
  </si>
  <si>
    <t>LOL 2420-11-01442</t>
  </si>
  <si>
    <t>LOL 2420-11-01443</t>
  </si>
  <si>
    <t>LOL 2420-11-01444</t>
  </si>
  <si>
    <t>MRS.BHABNA</t>
  </si>
  <si>
    <t>golaghata</t>
  </si>
  <si>
    <t>LOL 2420-11-01445</t>
  </si>
  <si>
    <t>LOL 2420-11-01213</t>
  </si>
  <si>
    <t>LOL 2420-11-01216</t>
  </si>
  <si>
    <t xml:space="preserve">Block 19 flat 6 e diamond city north </t>
  </si>
  <si>
    <t>LOL 2420-11-01448</t>
  </si>
  <si>
    <t>LOL 2420-11-01449</t>
  </si>
  <si>
    <t xml:space="preserve">block 3 flat 4 g club town </t>
  </si>
  <si>
    <t>LOL 2420-11-01450</t>
  </si>
  <si>
    <t>LOL 2420-11-01248</t>
  </si>
  <si>
    <t>LOL 2420-11-01452</t>
  </si>
  <si>
    <t>SWAGATA BISWAS</t>
  </si>
  <si>
    <t xml:space="preserve">kanchana i d 102 subarnabhumi </t>
  </si>
  <si>
    <t>LOL 2420-11-01453</t>
  </si>
  <si>
    <t>LOL 2420-11-01257</t>
  </si>
  <si>
    <t>LOL 2420-11-01455</t>
  </si>
  <si>
    <t xml:space="preserve">SAMIR DEY </t>
  </si>
  <si>
    <t>LOL 2420-11-01261</t>
  </si>
  <si>
    <t>LOL 2420-11-01465</t>
  </si>
  <si>
    <t>PRAKASH JAIN</t>
  </si>
  <si>
    <t xml:space="preserve">Block 29 flat 6 e diamond city north </t>
  </si>
  <si>
    <t>LOL 2420-11-01464</t>
  </si>
  <si>
    <t>MANISH AGARWAL</t>
  </si>
  <si>
    <t>LOL 2420-11-01466</t>
  </si>
  <si>
    <t xml:space="preserve">block 12 flat 5 b diamond city north </t>
  </si>
  <si>
    <t>LOL 2420-11-01460</t>
  </si>
  <si>
    <t>KRISHNA MANNA</t>
  </si>
  <si>
    <t xml:space="preserve">Block 1 flat 4 b i-space </t>
  </si>
  <si>
    <t>LOL 2420-11-01463</t>
  </si>
  <si>
    <t xml:space="preserve">BONOSHREE </t>
  </si>
  <si>
    <t>LOL 2420-11-01461</t>
  </si>
  <si>
    <t xml:space="preserve">ARUN SINHA </t>
  </si>
  <si>
    <t xml:space="preserve">Block f flat 304 mall enclave </t>
  </si>
  <si>
    <t>LOL 2420-11-01283</t>
  </si>
  <si>
    <t>LOL 2420-11-01467</t>
  </si>
  <si>
    <t>SUPRIYA AGARWAL</t>
  </si>
  <si>
    <t xml:space="preserve">Block 32 flat 15 f diamond city north </t>
  </si>
  <si>
    <t>LOL 2420-11-01468</t>
  </si>
  <si>
    <t>LOL 2420-11-01469</t>
  </si>
  <si>
    <t>LOL 2420-11-01471</t>
  </si>
  <si>
    <t>LOL 2420-11-01474</t>
  </si>
  <si>
    <t>LOL 2420-11-01478</t>
  </si>
  <si>
    <t xml:space="preserve">KUMUD KUMAR JAIN </t>
  </si>
  <si>
    <t xml:space="preserve">Block 22 flat 4 a diamond city north </t>
  </si>
  <si>
    <t>LOL 2420-11-01477</t>
  </si>
  <si>
    <t>LOL 2420-11-01287</t>
  </si>
  <si>
    <t>LOL 242-11-01470</t>
  </si>
  <si>
    <t>LOL 2420-11-01473</t>
  </si>
  <si>
    <t>P.SHARMA</t>
  </si>
  <si>
    <t xml:space="preserve">Block 1 flat 5 l diamond city north </t>
  </si>
  <si>
    <t>LOL 2420-11-01475</t>
  </si>
  <si>
    <t>LOL 2420-11-01472</t>
  </si>
  <si>
    <t xml:space="preserve">SUBHASISH SIR </t>
  </si>
  <si>
    <t xml:space="preserve">Block 1 flat  3 i club town </t>
  </si>
  <si>
    <t>LOL 2420-11-01479</t>
  </si>
  <si>
    <t>LOL 2420-11-01330</t>
  </si>
  <si>
    <t>LOL 2420-11-01484</t>
  </si>
  <si>
    <t>LOL 2420-11-01487</t>
  </si>
  <si>
    <t>LOL 2420-11-01339</t>
  </si>
  <si>
    <t>LOL 2420-11-01491</t>
  </si>
  <si>
    <t xml:space="preserve">DEBOSREE DAS </t>
  </si>
  <si>
    <t>LOL 2420-11-01368</t>
  </si>
  <si>
    <t>LOL 2420-11-01492</t>
  </si>
  <si>
    <t>LOL 2420-11-01493</t>
  </si>
  <si>
    <t>LOL 2420-11-01481</t>
  </si>
  <si>
    <t xml:space="preserve">MANAGER </t>
  </si>
  <si>
    <t xml:space="preserve">lol </t>
  </si>
  <si>
    <t>LOL 2420-11-01486</t>
  </si>
  <si>
    <t>LOL 2420-11-01489</t>
  </si>
  <si>
    <t xml:space="preserve">RAJESH KHAITAN </t>
  </si>
  <si>
    <t>LOL 2420-11-01483</t>
  </si>
  <si>
    <t xml:space="preserve">RENU </t>
  </si>
  <si>
    <t xml:space="preserve">Block 3 flat 5i club town </t>
  </si>
  <si>
    <t>LOL 2420-11-01488</t>
  </si>
  <si>
    <t>LOL 2420-11-01482</t>
  </si>
  <si>
    <t xml:space="preserve">SOURAV SEN </t>
  </si>
  <si>
    <t xml:space="preserve">Block 3 flat 3 b club town </t>
  </si>
  <si>
    <t>LOL 2420-11-01497</t>
  </si>
  <si>
    <t>LOL 2420-11-01496</t>
  </si>
  <si>
    <t>LOL 2420-11-01499</t>
  </si>
  <si>
    <t>LOL 2420-11-01369</t>
  </si>
  <si>
    <t>LOL 2420-11-01498</t>
  </si>
  <si>
    <t>LOL 2420-11-01502</t>
  </si>
  <si>
    <t>deliverd</t>
  </si>
  <si>
    <t xml:space="preserve">Natural height dum dum </t>
  </si>
  <si>
    <t>LOL 2420-11-01386</t>
  </si>
  <si>
    <t>LOL 2420-11-01503</t>
  </si>
  <si>
    <t>LOL 2420-11-01504</t>
  </si>
  <si>
    <t>LOL 2420-11-01505</t>
  </si>
  <si>
    <t xml:space="preserve">PIYUSH </t>
  </si>
  <si>
    <t xml:space="preserve">Block 32 flat 5 e diamond city north </t>
  </si>
  <si>
    <t>LOL 2420-11-01388</t>
  </si>
  <si>
    <t>LOL 2420-11-01507</t>
  </si>
  <si>
    <t xml:space="preserve">SUDESHNA CHOUDHURY </t>
  </si>
  <si>
    <t xml:space="preserve">Block 23 flat 6 a diamond city north </t>
  </si>
  <si>
    <t>LOL 2420-11-01413</t>
  </si>
  <si>
    <t>LOL 2420-11-01419</t>
  </si>
  <si>
    <t>LOL 2420-11-01510</t>
  </si>
  <si>
    <t>LOL 2420-11-01511</t>
  </si>
  <si>
    <t>LOL 2420-11-01512</t>
  </si>
  <si>
    <t xml:space="preserve">vivekananda abason dum dum </t>
  </si>
  <si>
    <t>LOL 2420-11-01513</t>
  </si>
  <si>
    <t xml:space="preserve">prafulla nagar road </t>
  </si>
  <si>
    <t>LOL 2420-11-01514</t>
  </si>
  <si>
    <t xml:space="preserve">LAHARI MAM </t>
  </si>
  <si>
    <t>LOL 2420-11-01515</t>
  </si>
  <si>
    <t xml:space="preserve">SHIVAM 2 </t>
  </si>
  <si>
    <t>LOL 2420-11-01516</t>
  </si>
  <si>
    <t xml:space="preserve">amarpally </t>
  </si>
  <si>
    <t>LOL 2420-11-01517</t>
  </si>
  <si>
    <t>ANJALI JHA</t>
  </si>
  <si>
    <t xml:space="preserve">block 3 flat 4 i club town </t>
  </si>
  <si>
    <t>LOL 2420-11-01518</t>
  </si>
  <si>
    <t xml:space="preserve">SOMESH CHATTERJEE </t>
  </si>
  <si>
    <t xml:space="preserve">block 1 flat 3 b i-space </t>
  </si>
  <si>
    <t>LOL 2420-11-01519</t>
  </si>
  <si>
    <t>M.NEOGI</t>
  </si>
  <si>
    <t xml:space="preserve">Block 1 flat 3 g club town </t>
  </si>
  <si>
    <t>LOL 2420-11-01520</t>
  </si>
  <si>
    <t>LOL 2420-11-01432</t>
  </si>
  <si>
    <t>LOL 2420-11-01522</t>
  </si>
  <si>
    <t>cause of referrel money</t>
  </si>
  <si>
    <t>LOL 2420-11-01523</t>
  </si>
  <si>
    <t xml:space="preserve">MUKESH CHOWDHURY </t>
  </si>
  <si>
    <t xml:space="preserve">lake app dum dum </t>
  </si>
  <si>
    <t>LOL 2420-11-01524</t>
  </si>
  <si>
    <t xml:space="preserve">SHRUTI JALAN </t>
  </si>
  <si>
    <t xml:space="preserve">block 12 flat 4 b diamond city north </t>
  </si>
  <si>
    <t>LOL 2420-11-01525</t>
  </si>
  <si>
    <t xml:space="preserve">block 16 flat 3 c diamond city north </t>
  </si>
  <si>
    <t>LOL 2420-11-01526</t>
  </si>
  <si>
    <t>LOL 2420-11-01527</t>
  </si>
  <si>
    <t>LOL 2420-11-01528</t>
  </si>
  <si>
    <t>AMIT SIR</t>
  </si>
  <si>
    <t xml:space="preserve">block 2 flat 1 f club town </t>
  </si>
  <si>
    <t>LOL 2420-11-01529</t>
  </si>
  <si>
    <t>DALIA MAM</t>
  </si>
  <si>
    <t>LOL 2420-11-01530</t>
  </si>
  <si>
    <t>LOL 2420-11-01531</t>
  </si>
  <si>
    <t>VEENA KUMARI</t>
  </si>
  <si>
    <t xml:space="preserve">block 2 flat 4 f swabhumi heights </t>
  </si>
  <si>
    <t>LOL 2420-11-01532</t>
  </si>
  <si>
    <t>LOL 2420-11-01533</t>
  </si>
  <si>
    <t>LOL 2420-11-01534</t>
  </si>
  <si>
    <t>LOL 2420-11-01535</t>
  </si>
  <si>
    <t>LOL 2420-11-01434</t>
  </si>
  <si>
    <t>LOL 2420-11-01537</t>
  </si>
  <si>
    <t>S.KANORIA</t>
  </si>
  <si>
    <t xml:space="preserve">block 23 flat 6 c diamond city north </t>
  </si>
  <si>
    <t>LOL 2420-11-01538</t>
  </si>
  <si>
    <t xml:space="preserve">PUJA PRADARSINI </t>
  </si>
  <si>
    <t xml:space="preserve">block 13 flat 6 e diamond city north </t>
  </si>
  <si>
    <t>LOL 2420-11-01539</t>
  </si>
  <si>
    <t>LOL 2420-11-01540</t>
  </si>
  <si>
    <t>LOL 2420-11-01446</t>
  </si>
  <si>
    <t>LOL 2420-11-01542</t>
  </si>
  <si>
    <t>LOL 2420-11-01543</t>
  </si>
  <si>
    <t>LOL 2420-11-01544</t>
  </si>
  <si>
    <t>LOL 2420-11-01545</t>
  </si>
  <si>
    <t>0(refer)</t>
  </si>
  <si>
    <t>LOL 2420-11-01546</t>
  </si>
  <si>
    <t>LOL 2420-11-01547</t>
  </si>
  <si>
    <t>LOL 2420-11-01548</t>
  </si>
  <si>
    <t>LOL 2420-11-01549</t>
  </si>
  <si>
    <t>MUKESH CHOWDHURY</t>
  </si>
  <si>
    <t>LOL 2420-11-01550</t>
  </si>
  <si>
    <t>LOL 2420-11-01459</t>
  </si>
  <si>
    <t>LOL 2420-11-01552</t>
  </si>
  <si>
    <t>MANISHA MAM</t>
  </si>
  <si>
    <t xml:space="preserve">block 3 flat 2 i club town </t>
  </si>
  <si>
    <t>LOL 2420-11-01553</t>
  </si>
  <si>
    <t>M.KUNDU</t>
  </si>
  <si>
    <t xml:space="preserve">block 8 flat 1 e diamond city north </t>
  </si>
  <si>
    <t>advance</t>
  </si>
  <si>
    <t>LOL 2420-11-01555</t>
  </si>
  <si>
    <t xml:space="preserve">block 2 flat 3 a club town </t>
  </si>
  <si>
    <t>LOL 2420-11-01556</t>
  </si>
  <si>
    <t>LOL 2420-11-01476</t>
  </si>
  <si>
    <t>LOL 2420-11-01558</t>
  </si>
  <si>
    <t>LOL 2420-11-01559</t>
  </si>
  <si>
    <t>SHIVAM 3</t>
  </si>
  <si>
    <t>LOL 2420-11-01560</t>
  </si>
  <si>
    <t xml:space="preserve">SHIVAM 1 </t>
  </si>
  <si>
    <t>LOL 2420-11-01561</t>
  </si>
  <si>
    <t>LOL 2420-11-01562</t>
  </si>
  <si>
    <t>INDRANI MITRA</t>
  </si>
  <si>
    <t xml:space="preserve">block 33 flat 1 b diamond city north </t>
  </si>
  <si>
    <t>LOL 2420-11-01563</t>
  </si>
  <si>
    <t>PRITY DAS</t>
  </si>
  <si>
    <t xml:space="preserve">                                                                                                            </t>
  </si>
  <si>
    <t>LOL 2420-11-01564</t>
  </si>
  <si>
    <t>LOL 2420-11-01565</t>
  </si>
  <si>
    <t>LOL 2420-11-01485</t>
  </si>
  <si>
    <t>LOL 2420-11-01567</t>
  </si>
  <si>
    <t xml:space="preserve">block 32 flat 11 a diamond city north </t>
  </si>
  <si>
    <t>LOL 2420-11-01568</t>
  </si>
  <si>
    <t>LOL 2420-11-01569</t>
  </si>
  <si>
    <t>BONOSREE MAM</t>
  </si>
  <si>
    <t>LOL 2420-11-01570</t>
  </si>
  <si>
    <t xml:space="preserve">block 1 flat 4 h club town </t>
  </si>
  <si>
    <t>LOL 2420-11-01500</t>
  </si>
  <si>
    <t>LOL 2420-11-01572</t>
  </si>
  <si>
    <t xml:space="preserve">block 2 flat 3 d diamond city north </t>
  </si>
  <si>
    <t>LOL 2420-11-01573</t>
  </si>
  <si>
    <t>LOL 2420-11-01574</t>
  </si>
  <si>
    <t>LOL 2420-11-01501</t>
  </si>
  <si>
    <t>LOL 2420-11-01576</t>
  </si>
  <si>
    <t>JUHI  BAGLA</t>
  </si>
  <si>
    <t>LOL 2420-11-01577</t>
  </si>
  <si>
    <t>LOL 2420-11-01578</t>
  </si>
  <si>
    <t>LOL 2420-11-01579</t>
  </si>
  <si>
    <t>LOL 2420-11-01580</t>
  </si>
  <si>
    <t>LAKSHMI SARKAR</t>
  </si>
  <si>
    <t xml:space="preserve">club town dum dum </t>
  </si>
  <si>
    <t>LOL 2420-11-01581</t>
  </si>
  <si>
    <t>LOL 2420-11-01582</t>
  </si>
  <si>
    <t xml:space="preserve">block 32 flat 10 d diamond city north </t>
  </si>
  <si>
    <t>LOL 2420-11-01506</t>
  </si>
  <si>
    <t>LOL 2420-11-01584</t>
  </si>
  <si>
    <t>LOL 2420-11-01585</t>
  </si>
  <si>
    <t xml:space="preserve">block 3 flat 4 a club town </t>
  </si>
  <si>
    <t>LOL 2420-11-01586</t>
  </si>
  <si>
    <t xml:space="preserve">block 3 flat 2 L club town </t>
  </si>
  <si>
    <t>LOL 2420-11-01587</t>
  </si>
  <si>
    <t>LOL 2420-11-01588</t>
  </si>
  <si>
    <t>LOL 2420-11-01589</t>
  </si>
  <si>
    <t>LOL 2420-11-01590</t>
  </si>
  <si>
    <t xml:space="preserve">block 1 flat 4 c club town </t>
  </si>
  <si>
    <t>LOL 2420-11-01508</t>
  </si>
  <si>
    <t>LOL 2420-11-01592</t>
  </si>
  <si>
    <t>LOL 2420-11-01509</t>
  </si>
  <si>
    <t>LOL 2420-11-01594</t>
  </si>
  <si>
    <t>TARUN KUMAR SARKAR</t>
  </si>
  <si>
    <t xml:space="preserve">block 1 flat 3 j club town </t>
  </si>
  <si>
    <t>LOL 2420-11-01521</t>
  </si>
  <si>
    <t>LOL 2420-11-01536</t>
  </si>
  <si>
    <t>LOL 2420-11-01598</t>
  </si>
  <si>
    <t>LOL 2420-11-01599</t>
  </si>
  <si>
    <t>LOL 2420-11-01551</t>
  </si>
  <si>
    <t xml:space="preserve">block 32 flat 5 f diamond city north </t>
  </si>
  <si>
    <t>LOL 2420-11-01601</t>
  </si>
  <si>
    <t>LOL 2420-11-01602</t>
  </si>
  <si>
    <t>LOL 2420-11-01554</t>
  </si>
  <si>
    <t xml:space="preserve">block 32 flat 10 e diamond city north </t>
  </si>
  <si>
    <t>LOL 2420-11-01597</t>
  </si>
  <si>
    <t>LOL 2420-11-01605</t>
  </si>
  <si>
    <t>LOL 2420-11-01606</t>
  </si>
  <si>
    <t>LOL 2420-11-01607</t>
  </si>
  <si>
    <t>LOL 2420-11-01608</t>
  </si>
  <si>
    <t xml:space="preserve">block 28 flat 5 c diamond city north </t>
  </si>
  <si>
    <t>LOL 2420-11-01609</t>
  </si>
  <si>
    <t>RANJANA MAM</t>
  </si>
  <si>
    <t xml:space="preserve">block 1 flat 1 i club town </t>
  </si>
  <si>
    <t>LOL 2420-11-01610</t>
  </si>
  <si>
    <t>LOL 2420-11-01611</t>
  </si>
  <si>
    <t>LOL 2420-11-01612</t>
  </si>
  <si>
    <t>NISHI MAM</t>
  </si>
  <si>
    <t>LOL 2420-11-01600</t>
  </si>
  <si>
    <t>LOL 2420-11-01614</t>
  </si>
  <si>
    <t>ABHISHEAK KUMAR</t>
  </si>
  <si>
    <t xml:space="preserve">block 5 flat 2 e diamond city north </t>
  </si>
  <si>
    <t>LOL 2420-11-01615</t>
  </si>
  <si>
    <t>RENU MAM</t>
  </si>
  <si>
    <t xml:space="preserve">block 3 flat 5 i club town </t>
  </si>
  <si>
    <t>LOL 2420-11-01616</t>
  </si>
  <si>
    <t xml:space="preserve">block 6 flat 3 b diamond city north </t>
  </si>
  <si>
    <t>LOL 2420-11-01604</t>
  </si>
  <si>
    <t>INDRAJIT DASGUPTA</t>
  </si>
  <si>
    <t xml:space="preserve">khudiram colony </t>
  </si>
  <si>
    <t>LOL 2420-11-01613</t>
  </si>
  <si>
    <t xml:space="preserve">block 4 flat 3 c club town </t>
  </si>
  <si>
    <t>LOL 2420-11-01619</t>
  </si>
  <si>
    <t>SHIVAM</t>
  </si>
  <si>
    <t>LOL 2420-11-01620</t>
  </si>
  <si>
    <t>LOL 2420-11-01621</t>
  </si>
  <si>
    <t>LOL 2420-11-01622</t>
  </si>
  <si>
    <t>LOL 2420-11-01623</t>
  </si>
  <si>
    <t xml:space="preserve">block 3 flat 3 l club town </t>
  </si>
  <si>
    <t>LOL 2420-11-01624</t>
  </si>
  <si>
    <t xml:space="preserve">block 1 flat 1 l club town </t>
  </si>
  <si>
    <t>LOL 2420-11-01625</t>
  </si>
  <si>
    <t>LOL 2420-11-01626</t>
  </si>
  <si>
    <t>KUMUD KUMAR JAIN</t>
  </si>
  <si>
    <t xml:space="preserve">block 22 flat  4 a diamond city north </t>
  </si>
  <si>
    <t>LOL 2420-11-01627</t>
  </si>
  <si>
    <t xml:space="preserve">block 8 flat 6 b diamond city north </t>
  </si>
  <si>
    <t>LOL 2420-11-01628</t>
  </si>
  <si>
    <t>LOL 2420-11-01629</t>
  </si>
  <si>
    <t>LOL 2420-11-01630</t>
  </si>
  <si>
    <t>SOMA BHAGAT</t>
  </si>
  <si>
    <t xml:space="preserve">block 22 flat 4 d diamond city north </t>
  </si>
  <si>
    <t>LOL 2420-11-01631</t>
  </si>
  <si>
    <t>RADHA KHEMKA</t>
  </si>
  <si>
    <t>LOL 2420-11-01632</t>
  </si>
  <si>
    <t>RITU KOTHARI</t>
  </si>
  <si>
    <t>LOL 2420-11-01633</t>
  </si>
  <si>
    <t>AROTI MAITI</t>
  </si>
  <si>
    <t xml:space="preserve">block 3 flat 4 k i-space </t>
  </si>
  <si>
    <t>LOL 2420-11-01634</t>
  </si>
  <si>
    <t>LOL 2420-11-01635</t>
  </si>
  <si>
    <t>NEELAM SHARMA</t>
  </si>
  <si>
    <t>LOL 2420-11-01636</t>
  </si>
  <si>
    <t>LOL 2420-11-01637</t>
  </si>
  <si>
    <t xml:space="preserve">block 21 flat 2 e diamond city north </t>
  </si>
  <si>
    <t>LOL 2420-11-01638</t>
  </si>
  <si>
    <t>LOL 2420-11-01639</t>
  </si>
  <si>
    <t>LOL 2420-11-01640</t>
  </si>
  <si>
    <t>LOL 2420-11-01641</t>
  </si>
  <si>
    <t>H.GHOSH</t>
  </si>
  <si>
    <t>LOL 2420-11-01642</t>
  </si>
  <si>
    <t xml:space="preserve">RITU AGARWAL </t>
  </si>
  <si>
    <t xml:space="preserve">block 6 flat 3 i i-space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</si>
  <si>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</t>
  </si>
  <si>
    <t>LOL 2420-12-01653</t>
  </si>
  <si>
    <t>LOL 2420-12-01647</t>
  </si>
  <si>
    <t>LOL 2420-12-01652</t>
  </si>
  <si>
    <t>LOL 2420-12-01643</t>
  </si>
  <si>
    <t>PRATIKSHA MISRA</t>
  </si>
  <si>
    <t xml:space="preserve">block 32 flat 11 b diamond city north </t>
  </si>
  <si>
    <t>LOL 2420-12-01654</t>
  </si>
  <si>
    <t>LOL 2420-12-01649</t>
  </si>
  <si>
    <t>NANDITA MAM</t>
  </si>
  <si>
    <t>LOL 2420-12-01644</t>
  </si>
  <si>
    <t>MANJU AGARWAL</t>
  </si>
  <si>
    <t xml:space="preserve">block 21 flat 6 a diamond city north </t>
  </si>
  <si>
    <t>LOL 2420-12-01646</t>
  </si>
  <si>
    <t>LOL 2420-12-01645</t>
  </si>
  <si>
    <t xml:space="preserve">block 1 flat 3 g club town </t>
  </si>
  <si>
    <t>LOL 2420-12-01650</t>
  </si>
  <si>
    <t>LOL 2420-12-01651</t>
  </si>
  <si>
    <t>BAPI DA</t>
  </si>
  <si>
    <t>LOL 2420-12-01648</t>
  </si>
  <si>
    <t>LOL 2420-12-01655</t>
  </si>
  <si>
    <t>T.R.KAR</t>
  </si>
  <si>
    <t>satwaki app</t>
  </si>
  <si>
    <t>LOL 2420-12-01656</t>
  </si>
  <si>
    <t xml:space="preserve">block 21 flat 4 b diamond city north </t>
  </si>
  <si>
    <t xml:space="preserve">raghunathpur </t>
  </si>
  <si>
    <t>subscription (-300 cashback)</t>
  </si>
  <si>
    <t>paid</t>
  </si>
  <si>
    <t>LOL 2420-12-01673</t>
  </si>
  <si>
    <t xml:space="preserve">block 1 flat 2 d club town </t>
  </si>
  <si>
    <t>LOL 2420-12-01675</t>
  </si>
  <si>
    <t>LOL 2420-12-01658</t>
  </si>
  <si>
    <t>SUSHILA SARAF</t>
  </si>
  <si>
    <t xml:space="preserve">block 32 flat 5 d diamond city north </t>
  </si>
  <si>
    <t>LOL 2420-12-01664</t>
  </si>
  <si>
    <t>SUNITA MAM</t>
  </si>
  <si>
    <t xml:space="preserve">block 29 flat 3 f diamond city north </t>
  </si>
  <si>
    <t>LOL 2420-12-01659</t>
  </si>
  <si>
    <t>LOL 2420-12-01674</t>
  </si>
  <si>
    <t xml:space="preserve">block 2 flat 3 f club town </t>
  </si>
  <si>
    <t>LOL 2420-12-01660</t>
  </si>
  <si>
    <t>LOL 2420-12-01665</t>
  </si>
  <si>
    <t>LOL 2420-12-01663</t>
  </si>
  <si>
    <t xml:space="preserve">ROSHNI ROY </t>
  </si>
  <si>
    <t>LOL 2420-12-01712</t>
  </si>
  <si>
    <t>LOL 2420-12-01672</t>
  </si>
  <si>
    <t>LOL 2420-12-01662</t>
  </si>
  <si>
    <t>LOL 2420-12-01670</t>
  </si>
  <si>
    <t>LOL 2420-12-01661</t>
  </si>
  <si>
    <t>KISAN AGARWAL</t>
  </si>
  <si>
    <t xml:space="preserve">block 25 flat 1 b diamond city north </t>
  </si>
  <si>
    <t>LOL 2420-12-01657</t>
  </si>
  <si>
    <t>KAJAL SIR</t>
  </si>
  <si>
    <t>LOL 2420-12-01671</t>
  </si>
  <si>
    <t>LOL 2420-12-01666</t>
  </si>
  <si>
    <t>LOL 2420-12-01667</t>
  </si>
  <si>
    <t xml:space="preserve">AMIT KUMAR ANANDE </t>
  </si>
  <si>
    <t xml:space="preserve">block 15 flat 1 d diamond city north </t>
  </si>
  <si>
    <t>LOL 2420-12-01714</t>
  </si>
  <si>
    <t>LOL 2420-12-01676</t>
  </si>
  <si>
    <t>DILIP GOENKA</t>
  </si>
  <si>
    <t xml:space="preserve">block 13 flat 3 b diamond city north </t>
  </si>
  <si>
    <t>LOL 2420-12-01677</t>
  </si>
  <si>
    <t>LOL 2420-12-01678</t>
  </si>
  <si>
    <t>LOL 2420-12-01679</t>
  </si>
  <si>
    <t>LOL 2420-12-01680</t>
  </si>
  <si>
    <t>LOL 2420-12-01681</t>
  </si>
  <si>
    <t xml:space="preserve">SUDIP SEN </t>
  </si>
  <si>
    <t xml:space="preserve">block 1 flat 2 L Club town </t>
  </si>
  <si>
    <t>LOL 2420-12-01682</t>
  </si>
  <si>
    <t xml:space="preserve">RANJANA MAM </t>
  </si>
  <si>
    <t>LOL 2420-12-01683</t>
  </si>
  <si>
    <t xml:space="preserve">block 29 flat 6 d diamond city north </t>
  </si>
  <si>
    <t>LOL 2420-12-01719</t>
  </si>
  <si>
    <t>HRITIK GUPTA</t>
  </si>
  <si>
    <t xml:space="preserve">v.i.p club town green </t>
  </si>
  <si>
    <t>LOL 2420-12-01685</t>
  </si>
  <si>
    <t xml:space="preserve">block 3 flat 2 b </t>
  </si>
  <si>
    <t>LOL 2420-12-01686</t>
  </si>
  <si>
    <t>LOL 2420-12-01687</t>
  </si>
  <si>
    <t>LOL 2420-12-01688</t>
  </si>
  <si>
    <t xml:space="preserve">block 12 flat 4 c diamond city north </t>
  </si>
  <si>
    <t>LOL 2420-12-01689</t>
  </si>
  <si>
    <t>LOL 2420-12-01690</t>
  </si>
  <si>
    <t>LOL 2420-12-01691</t>
  </si>
  <si>
    <t>LOL 2420-12-01692</t>
  </si>
  <si>
    <t>LOL 2420-12-01693</t>
  </si>
  <si>
    <t>LOL 2420-12-01694</t>
  </si>
  <si>
    <t>LOL 2420-12-01695</t>
  </si>
  <si>
    <t xml:space="preserve">block 13 flat 4 b diamond city north </t>
  </si>
  <si>
    <t>LOL 2420-12-01721</t>
  </si>
  <si>
    <t xml:space="preserve">SUJOY BISWAS </t>
  </si>
  <si>
    <t>LOL 2420-12-01697</t>
  </si>
  <si>
    <t xml:space="preserve">block 1 flat 5 l club town </t>
  </si>
  <si>
    <t>LOL 2420-12-01698</t>
  </si>
  <si>
    <t>LOL 2420-12-01699</t>
  </si>
  <si>
    <t>LOL 2420-12-01700</t>
  </si>
  <si>
    <t>LOL 2420-12-01701</t>
  </si>
  <si>
    <t>LOL 2420-12-01702</t>
  </si>
  <si>
    <t xml:space="preserve">VINIT SIR </t>
  </si>
  <si>
    <t>LOL 2420-12-01703</t>
  </si>
  <si>
    <t xml:space="preserve">shyam vihar </t>
  </si>
  <si>
    <t>LOL 2420-12-01704</t>
  </si>
  <si>
    <t xml:space="preserve">ASHIM </t>
  </si>
  <si>
    <t xml:space="preserve">block 3 flat 1 a club town </t>
  </si>
  <si>
    <t>LOL 2420-12-01705</t>
  </si>
  <si>
    <t>LOL 2420-12-01706</t>
  </si>
  <si>
    <t xml:space="preserve">tower 3 flat 4 e i-space </t>
  </si>
  <si>
    <t>LOL 2420-12-01707</t>
  </si>
  <si>
    <t xml:space="preserve">block 30 flat 2 a diamond city north </t>
  </si>
  <si>
    <t>LOL 2420-12-01708</t>
  </si>
  <si>
    <t>SONALI MAM</t>
  </si>
  <si>
    <t xml:space="preserve">block 3 flat 2 d club town </t>
  </si>
  <si>
    <t>LOL 2420-12-01709</t>
  </si>
  <si>
    <t>LOL 2420-12-01710</t>
  </si>
  <si>
    <t>LOL 2420-12-01711</t>
  </si>
  <si>
    <t xml:space="preserve">RAVI PRAKASH KHEMKA </t>
  </si>
  <si>
    <t xml:space="preserve">v.i.p club town greens </t>
  </si>
  <si>
    <t>LOL 2420-12-01730</t>
  </si>
  <si>
    <t>RAVI SHANKAR</t>
  </si>
  <si>
    <t xml:space="preserve">block 1 flat 5 a i-space </t>
  </si>
  <si>
    <t>LOL 2420-12-01713</t>
  </si>
  <si>
    <t xml:space="preserve">RITA BANIK </t>
  </si>
  <si>
    <t>LOL 2420-12-01732</t>
  </si>
  <si>
    <t xml:space="preserve">NILAM SHARMA </t>
  </si>
  <si>
    <t>LOL 2420-12-01715</t>
  </si>
  <si>
    <t>LOL 2420-12-01716</t>
  </si>
  <si>
    <t>LOL 2420-12-01717</t>
  </si>
  <si>
    <t>LOL 2420-12-01718</t>
  </si>
  <si>
    <t>S.BISWAS</t>
  </si>
  <si>
    <t xml:space="preserve">block 1 flat 1 b i-space </t>
  </si>
  <si>
    <t>LOL 2420-12-01740</t>
  </si>
  <si>
    <t>LOL 2420-12-01720</t>
  </si>
  <si>
    <t xml:space="preserve">D.C CHATTERJEE </t>
  </si>
  <si>
    <t>LOL 2420-12-01741</t>
  </si>
  <si>
    <t>LOL 2420-12-01722</t>
  </si>
  <si>
    <t>LOL 2420-12-01723</t>
  </si>
  <si>
    <t>LOL 2420-12-01724</t>
  </si>
  <si>
    <t>LOL 2420-12-01725</t>
  </si>
  <si>
    <t xml:space="preserve">lakshmi nagar chatakol </t>
  </si>
  <si>
    <t>LOL 2420-12-01726</t>
  </si>
  <si>
    <t xml:space="preserve">DALIA MAM </t>
  </si>
  <si>
    <t>LOL 2420-12-01727</t>
  </si>
  <si>
    <t>S.CHOWDHURY</t>
  </si>
  <si>
    <t xml:space="preserve">block 23 flat 6 a diamond city north </t>
  </si>
  <si>
    <t>LOL 2420-12-01728</t>
  </si>
  <si>
    <t>NEHA KESHRI</t>
  </si>
  <si>
    <t xml:space="preserve">block 18 flat 1 d diamond city north </t>
  </si>
  <si>
    <t>LOL 2420-12-01729</t>
  </si>
  <si>
    <t>LOL 2420-12-01748</t>
  </si>
  <si>
    <t>LOL 2420-12-01731</t>
  </si>
  <si>
    <t xml:space="preserve">BHABNA MAM </t>
  </si>
  <si>
    <t xml:space="preserve">goalgahta dum dum </t>
  </si>
  <si>
    <t>LOL 2420-12-01767</t>
  </si>
  <si>
    <t xml:space="preserve">BISWAJIT DAS </t>
  </si>
  <si>
    <t>LOL 2420-12-01734</t>
  </si>
  <si>
    <t>LOL 2420-12-01735</t>
  </si>
  <si>
    <t xml:space="preserve">AMITESH SIR </t>
  </si>
  <si>
    <t>LOL 2420-12-01736</t>
  </si>
  <si>
    <t xml:space="preserve">block 27 flat 2 c diamond city north </t>
  </si>
  <si>
    <t>LOL 2420-12-01779</t>
  </si>
  <si>
    <t xml:space="preserve">PRITY DAS </t>
  </si>
  <si>
    <t xml:space="preserve">das para </t>
  </si>
  <si>
    <t>LOL 2420-12-01780</t>
  </si>
  <si>
    <t>SAHIL AGARWAL</t>
  </si>
  <si>
    <t>LOL 2420-12-01739</t>
  </si>
  <si>
    <t xml:space="preserve">block 6 flat 3 k i-space </t>
  </si>
  <si>
    <t>LOL 2420-12-01791</t>
  </si>
  <si>
    <t>LOL 2420-12-01742</t>
  </si>
  <si>
    <t>MAMON MAM</t>
  </si>
  <si>
    <t xml:space="preserve">block 4 flat 5 f club town </t>
  </si>
  <si>
    <t>LOL 2420-12-01743</t>
  </si>
  <si>
    <t>MAMATA KUNDU</t>
  </si>
  <si>
    <t>LOL 2420-12-01744</t>
  </si>
  <si>
    <t>LOL 2420-12-01745</t>
  </si>
  <si>
    <t xml:space="preserve">                                         </t>
  </si>
  <si>
    <t xml:space="preserve">block 33 flat 5 e diamond city north </t>
  </si>
  <si>
    <t>LOL 2420-12-01746</t>
  </si>
  <si>
    <t xml:space="preserve">block 3 flat 5 j club town </t>
  </si>
  <si>
    <t>LOL 2420-12-01747</t>
  </si>
  <si>
    <t>LOL 2420-12-01794</t>
  </si>
  <si>
    <t xml:space="preserve">SOUPARNA BASU </t>
  </si>
  <si>
    <t xml:space="preserve">madhugarh dum dum </t>
  </si>
  <si>
    <t>LOL 2420-12-01806</t>
  </si>
  <si>
    <t>LOL 2420-12-01750</t>
  </si>
  <si>
    <t>LOL 2420-12-01751</t>
  </si>
  <si>
    <t>LATA SARAF</t>
  </si>
  <si>
    <t xml:space="preserve">block 31 flat 3 b diamond city north </t>
  </si>
  <si>
    <t>LOL 2420-12-01752</t>
  </si>
  <si>
    <t>LOL 2420-12-01753</t>
  </si>
  <si>
    <t>LOL 2420-12-01754</t>
  </si>
  <si>
    <t xml:space="preserve">KUNAL SIR </t>
  </si>
  <si>
    <t>LOL 2420-12-01807</t>
  </si>
  <si>
    <t xml:space="preserve">RONI SAHA </t>
  </si>
  <si>
    <t xml:space="preserve">R.N.Guha road road </t>
  </si>
  <si>
    <t>LOL 2420-12-01756</t>
  </si>
  <si>
    <t xml:space="preserve">i-space dum dum </t>
  </si>
  <si>
    <t>LOL 2420-12-01757</t>
  </si>
  <si>
    <t>LOL 2420-12-01758</t>
  </si>
  <si>
    <t>LOL 2420-12-01759</t>
  </si>
  <si>
    <t>PUJA CHOUDHURY</t>
  </si>
  <si>
    <t xml:space="preserve">block 1 flat 4 e club town </t>
  </si>
  <si>
    <t>LOL 2420-12-01760</t>
  </si>
  <si>
    <t>MR.RAJESH</t>
  </si>
  <si>
    <t xml:space="preserve">block 11 flat 4 e v.i.p club town </t>
  </si>
  <si>
    <t>LOL 2420-12-01761</t>
  </si>
  <si>
    <t>PRADIP SIR</t>
  </si>
  <si>
    <t xml:space="preserve">block 1 flat 2 b v.i.p club town </t>
  </si>
  <si>
    <t>LOL 2420-12-01810</t>
  </si>
  <si>
    <t xml:space="preserve">SAHEB MAJUMDER </t>
  </si>
  <si>
    <t>LOL 2420-12-01763</t>
  </si>
  <si>
    <t xml:space="preserve">6 pc gacha </t>
  </si>
  <si>
    <t>LOL 2420-12-01764</t>
  </si>
  <si>
    <t>LOL 2420-12-01765</t>
  </si>
  <si>
    <t>LOL 2420-12-01766</t>
  </si>
  <si>
    <t>LOL 2420-12-01812</t>
  </si>
  <si>
    <t>LOL 2420-12-01768</t>
  </si>
  <si>
    <t>LOL 2420-12-01769</t>
  </si>
  <si>
    <t>LOL 2420-12-01770</t>
  </si>
  <si>
    <t>NABANITA MAM</t>
  </si>
  <si>
    <t xml:space="preserve">block 5 flat 5 b club town </t>
  </si>
  <si>
    <t>LOL 2420-12-01817</t>
  </si>
  <si>
    <t xml:space="preserve">RUPAM PAUL </t>
  </si>
  <si>
    <t xml:space="preserve">sourav dar bari </t>
  </si>
  <si>
    <t>LOL 2420-12-01772</t>
  </si>
  <si>
    <t>LOL 2420-12-01773</t>
  </si>
  <si>
    <t>LOL 2420-12-01848</t>
  </si>
  <si>
    <t>KHUDIRAM</t>
  </si>
  <si>
    <t>LOL 2420-12-01775</t>
  </si>
  <si>
    <t xml:space="preserve">block 29 flat 4 a diamond city north </t>
  </si>
  <si>
    <t>LOL 2420-12-01776</t>
  </si>
  <si>
    <t>LOL 2420-12-01777</t>
  </si>
  <si>
    <t>KAMALESH PODDAR</t>
  </si>
  <si>
    <t xml:space="preserve">block 9 flat 6 c diamond city north </t>
  </si>
  <si>
    <t>LOL 2420-12-01884</t>
  </si>
  <si>
    <t>NILAVO CHAKRABORTY</t>
  </si>
  <si>
    <t>KHUDIRAM COLONY</t>
  </si>
  <si>
    <t>LOL 2420-12-01886</t>
  </si>
  <si>
    <t>MEENAKSHI MAM</t>
  </si>
  <si>
    <t>LOL 2420-12-01890</t>
  </si>
  <si>
    <t>ARATI MAITY</t>
  </si>
  <si>
    <t xml:space="preserve">TOWER 3, FLAT 4K, I-SPACE, DUMDUM
</t>
  </si>
  <si>
    <t>LOL 2420-12-01781</t>
  </si>
  <si>
    <t>ASHA AGARWAL</t>
  </si>
  <si>
    <t xml:space="preserve">block 1 flat 3 i club town </t>
  </si>
  <si>
    <t>LOL 2420-12-01782</t>
  </si>
  <si>
    <t xml:space="preserve">swabhumi heights </t>
  </si>
  <si>
    <t>LOL 2420-12-01783</t>
  </si>
  <si>
    <t>LOL 2420-12-01784</t>
  </si>
  <si>
    <t xml:space="preserve">block 4 flat 3 a i-space </t>
  </si>
  <si>
    <t>LOL 2420-12-01785</t>
  </si>
  <si>
    <t xml:space="preserve">A.GHOSH </t>
  </si>
  <si>
    <t xml:space="preserve">block 6 flat 1 j i-spasce </t>
  </si>
  <si>
    <t>LOL 2420-12-01786</t>
  </si>
  <si>
    <t xml:space="preserve">PREAMLATA SHARMA </t>
  </si>
  <si>
    <t xml:space="preserve">golaghata </t>
  </si>
  <si>
    <t xml:space="preserve">1200 Refer </t>
  </si>
  <si>
    <t>LOL 2420-12-01941</t>
  </si>
  <si>
    <t>SAYAN GHOSH</t>
  </si>
  <si>
    <t>TOWER 1, FLAT 5C, I-SPACE</t>
  </si>
  <si>
    <t>LOL 2420-12-01943</t>
  </si>
  <si>
    <t>LOL 2420-12-01787</t>
  </si>
  <si>
    <t>LOL 2420-12-01788</t>
  </si>
  <si>
    <t>LOL 2420-12-01789</t>
  </si>
  <si>
    <t xml:space="preserve">SUSHILA SARAF </t>
  </si>
  <si>
    <t>LOL 2420-12-01960</t>
  </si>
  <si>
    <t>VIP CLUB TOWN</t>
  </si>
  <si>
    <t>LOL 2420-12-01962</t>
  </si>
  <si>
    <t>SANSKRITI ROY</t>
  </si>
  <si>
    <t>DAGA COLONY</t>
  </si>
  <si>
    <t>LOL 2420-12-01792</t>
  </si>
  <si>
    <t xml:space="preserve">RAJESH SIR </t>
  </si>
  <si>
    <t xml:space="preserve">V.I.P Club town </t>
  </si>
  <si>
    <t>LOL 2420-12-01793</t>
  </si>
  <si>
    <t>LOL 2420-12-01963</t>
  </si>
  <si>
    <t>AMARPALLY</t>
  </si>
  <si>
    <t>LOL 2420-12-01795</t>
  </si>
  <si>
    <t xml:space="preserve">D.CHATTERJEE </t>
  </si>
  <si>
    <t xml:space="preserve">block 1 flat 2 i club town </t>
  </si>
  <si>
    <t>LOL 2420-12-01796</t>
  </si>
  <si>
    <t>SAN</t>
  </si>
  <si>
    <t>LOL 2420-12-01967</t>
  </si>
  <si>
    <t>RUPANTAR BUILDING</t>
  </si>
  <si>
    <t>LOL 2420-12-01798</t>
  </si>
  <si>
    <t xml:space="preserve">prafulla nagar </t>
  </si>
  <si>
    <t>LOL 2420-12-01799</t>
  </si>
  <si>
    <t xml:space="preserve">DEBARATI MAJUMDER </t>
  </si>
  <si>
    <t xml:space="preserve">block 3 flat 1 b club town </t>
  </si>
  <si>
    <t>LOL 2420-12-01988</t>
  </si>
  <si>
    <t xml:space="preserve">BLOCK 2, FLAT 1E, PANACHE GREEN CITY
</t>
  </si>
  <si>
    <t>LOL 2420-12-01801</t>
  </si>
  <si>
    <t xml:space="preserve">ANKUSH </t>
  </si>
  <si>
    <t>LOL 2420-12-01998</t>
  </si>
  <si>
    <t>MANOJ MEHTA</t>
  </si>
  <si>
    <t>NATURAL CITY</t>
  </si>
  <si>
    <t>LOL 2420-12-01803</t>
  </si>
  <si>
    <t xml:space="preserve">FRANCIS DAFFADAR </t>
  </si>
  <si>
    <t xml:space="preserve">block c flat 3 a stiphen enclave </t>
  </si>
  <si>
    <t>LOL 2420-12-01804</t>
  </si>
  <si>
    <t>RAJESH SARAF</t>
  </si>
  <si>
    <t>LOL 2420-12-01805</t>
  </si>
  <si>
    <t>LOL 2420-12-02007</t>
  </si>
  <si>
    <t>LOL 2420-12-01808</t>
  </si>
  <si>
    <t>LOL 2420-12-01809</t>
  </si>
  <si>
    <t>LOL 2420-12-02012</t>
  </si>
  <si>
    <t>LOL 2420-12-01811</t>
  </si>
  <si>
    <t>LOL 2420-12-02028</t>
  </si>
  <si>
    <t>LOL 2420-12-01813</t>
  </si>
  <si>
    <t>LOL 2420-12-01814</t>
  </si>
  <si>
    <t xml:space="preserve">SUCHANDRA MAM </t>
  </si>
  <si>
    <t>LOL 2420-12-01816</t>
  </si>
  <si>
    <t xml:space="preserve">JEET </t>
  </si>
  <si>
    <t xml:space="preserve">kestopur dum dum </t>
  </si>
  <si>
    <t>In Store</t>
  </si>
  <si>
    <t>2 iron extra</t>
  </si>
  <si>
    <t>LOL 2420-12-02030</t>
  </si>
  <si>
    <t>RAGHUNATHPUR</t>
  </si>
  <si>
    <t>LOL 2420-12-01818</t>
  </si>
  <si>
    <t xml:space="preserve">R.K.JAIN </t>
  </si>
  <si>
    <t xml:space="preserve">vblock 4 flat 1 a club town </t>
  </si>
  <si>
    <t>LOL 2420-12-01819</t>
  </si>
  <si>
    <t xml:space="preserve">SHYAMAL GHOSH </t>
  </si>
  <si>
    <t>LOL 2420-12-02031</t>
  </si>
  <si>
    <t>ALIVIA GOSWAMI</t>
  </si>
  <si>
    <t>M.M GHOSH</t>
  </si>
  <si>
    <t>LOL 2420-12-01821</t>
  </si>
  <si>
    <t>LOL 2420-12-01822</t>
  </si>
  <si>
    <t>LOL 2420-12-01823</t>
  </si>
  <si>
    <t>LOL 2420-12-01824</t>
  </si>
  <si>
    <t xml:space="preserve">SWAGATA BISWAS </t>
  </si>
  <si>
    <t>LOL 2420-12-01825</t>
  </si>
  <si>
    <t>LOL 2420-12-01826</t>
  </si>
  <si>
    <t xml:space="preserve">AROTI MAITI </t>
  </si>
  <si>
    <t>LOL 2420-12-01827</t>
  </si>
  <si>
    <t>LOL 2420-12-01828</t>
  </si>
  <si>
    <t xml:space="preserve">PUJA AGARWAL </t>
  </si>
  <si>
    <t>LOL 2420-12-01829</t>
  </si>
  <si>
    <t xml:space="preserve">JUHI MAM </t>
  </si>
  <si>
    <t xml:space="preserve">block 3 flat 2 a club town </t>
  </si>
  <si>
    <t>LOL 2420-12-01830</t>
  </si>
  <si>
    <t xml:space="preserve">MANJU AGARWAL </t>
  </si>
  <si>
    <t>LOL 2420-12-01831</t>
  </si>
  <si>
    <t>LOL 2420-12-01832</t>
  </si>
  <si>
    <t>LOL 2420-12-01833</t>
  </si>
  <si>
    <t>LOL 2420-12-01834</t>
  </si>
  <si>
    <t xml:space="preserve">block 22 flat 3 e diamond city north </t>
  </si>
  <si>
    <t>LOL 2420-12-01835</t>
  </si>
  <si>
    <t xml:space="preserve">RIDDHI </t>
  </si>
  <si>
    <t xml:space="preserve">block 2 flat 3 d i-space </t>
  </si>
  <si>
    <t>LOL 2420-12-01836</t>
  </si>
  <si>
    <t xml:space="preserve">AKANSHA BHARGAV </t>
  </si>
  <si>
    <t>LOL 2420-12-01837</t>
  </si>
  <si>
    <t>LOL 2420-12-01838</t>
  </si>
  <si>
    <t>Anindita Basu</t>
  </si>
  <si>
    <t xml:space="preserve">club town </t>
  </si>
  <si>
    <t>LOL 2420-12-01839</t>
  </si>
  <si>
    <t xml:space="preserve">Sanchita Mondal </t>
  </si>
  <si>
    <t>LOL 2420-12-01840</t>
  </si>
  <si>
    <t>LOL 2420-12-01841</t>
  </si>
  <si>
    <t>Shruti Jalan</t>
  </si>
  <si>
    <t>DCN</t>
  </si>
  <si>
    <t>LOL 2420-12-01842</t>
  </si>
  <si>
    <t>Pankaj Bothra</t>
  </si>
  <si>
    <t>LOL 2420-12-01843</t>
  </si>
  <si>
    <t>Madhuri Nathani</t>
  </si>
  <si>
    <t>LOL 2420-12-01844</t>
  </si>
  <si>
    <t>Nairs</t>
  </si>
  <si>
    <t xml:space="preserve">Mall Enclave dum dum </t>
  </si>
  <si>
    <t>LOL 2420-12-01845</t>
  </si>
  <si>
    <t>Dalia Mam</t>
  </si>
  <si>
    <t>Club Town</t>
  </si>
  <si>
    <t>LOL 2420-12-02034</t>
  </si>
  <si>
    <t>AMOLIN SARKAR</t>
  </si>
  <si>
    <t>M.M.GHOSH ROAD</t>
  </si>
  <si>
    <t>LOL 2420-12-01847</t>
  </si>
  <si>
    <t>DCN B11, F 4B</t>
  </si>
  <si>
    <t>LOL 2420-12-02044</t>
  </si>
  <si>
    <t>LOL 2420-12-01849</t>
  </si>
  <si>
    <t>I-SPACE</t>
  </si>
  <si>
    <t>LOL 2420-12-01850</t>
  </si>
  <si>
    <t>LOL 2420-12-01851</t>
  </si>
  <si>
    <t>RAKHI BANIK</t>
  </si>
  <si>
    <t>DRISTI APT. MOTIJHEEL</t>
  </si>
  <si>
    <t>LOL 2420-12-01852</t>
  </si>
  <si>
    <t>R.K BAGRI 2</t>
  </si>
  <si>
    <t>MALL ENCLAVE</t>
  </si>
  <si>
    <t>LOL 2420-12-01853</t>
  </si>
  <si>
    <t>SRIVASTAV MAM</t>
  </si>
  <si>
    <t>LOL 2420-12-01854</t>
  </si>
  <si>
    <t>ANUBHA MAM</t>
  </si>
  <si>
    <t>LOL 2420-12-01855</t>
  </si>
  <si>
    <t>S. CHOWDHURY</t>
  </si>
  <si>
    <t>LOL 2420-12-01856</t>
  </si>
  <si>
    <t>LOL 2420-12-01857</t>
  </si>
  <si>
    <t>CT</t>
  </si>
  <si>
    <t>LOL 2420-12-01858</t>
  </si>
  <si>
    <t xml:space="preserve">RAJESH SARAF </t>
  </si>
  <si>
    <t>LOL 2420-12-01859</t>
  </si>
  <si>
    <t>LOL 2420-12-01860</t>
  </si>
  <si>
    <t>ENMOY ROY</t>
  </si>
  <si>
    <t>BLOCK 4, FLAT: 5G CLUB TOWN</t>
  </si>
  <si>
    <t>LOL 2420-12-01861</t>
  </si>
  <si>
    <t>BLOCK 3, FLAT: 5C CLUB TOWN</t>
  </si>
  <si>
    <t>LOL 2420-12-01862</t>
  </si>
  <si>
    <t>BLOCK 2, FLAT: 4B CLUB TOWN</t>
  </si>
  <si>
    <t>LOL 2420-12-01863</t>
  </si>
  <si>
    <t>S. UPADHAY</t>
  </si>
  <si>
    <t>BLOCK 1, FLAT: 2F CLUB TOWN</t>
  </si>
  <si>
    <t>LOL 2420-12-02046</t>
  </si>
  <si>
    <t>CHATAKOL</t>
  </si>
  <si>
    <t>LOL 2420-12-01865</t>
  </si>
  <si>
    <t>R.K. BAGRI 1</t>
  </si>
  <si>
    <t>LOL 2420-12-01866</t>
  </si>
  <si>
    <t>VIP RAGHUNATHPUR</t>
  </si>
  <si>
    <t>LOL 2420-12-01867</t>
  </si>
  <si>
    <t>LOL 2420-12-01868</t>
  </si>
  <si>
    <t>LOL 2420-12-01869</t>
  </si>
  <si>
    <t>ARJUN BHATHWAL</t>
  </si>
  <si>
    <t>LOL 2420-12-01870</t>
  </si>
  <si>
    <t>BLOCK 18, FLAT 3B, DIAMOND CITY NORTH</t>
  </si>
  <si>
    <t>LOL 2420-12-02056</t>
  </si>
  <si>
    <t>VIP CLLUBTOWN</t>
  </si>
  <si>
    <t>LOL 2420-12-02059</t>
  </si>
  <si>
    <t>TUHIN GHOSAL</t>
  </si>
  <si>
    <t xml:space="preserve">BLOCK 2, FLAT 1H, SWABHUMI HEIGHTS
</t>
  </si>
  <si>
    <t>LOL 2420-12-01873</t>
  </si>
  <si>
    <t>BLOCK 21, FLAT 6C  DIAMOND CITY NORTH</t>
  </si>
  <si>
    <t>LOL 2420-12-01874</t>
  </si>
  <si>
    <t>BLOCK 27, FLAT 2C,  DIAMOND CITY NORTH</t>
  </si>
  <si>
    <t>LOL 2420-12-01875</t>
  </si>
  <si>
    <t>BLOCK 3, FLAT 4A CLUB TOWN</t>
  </si>
  <si>
    <t>LOL 2420-12-01876</t>
  </si>
  <si>
    <t>KAJOL SIR</t>
  </si>
  <si>
    <t>DEVENDRANAGAR</t>
  </si>
  <si>
    <t>LOL 2420-12-01877</t>
  </si>
  <si>
    <t>RAJESH SIR</t>
  </si>
  <si>
    <t>LOL 2420-12-01878</t>
  </si>
  <si>
    <t>GANESH CHANDRA DHAULIA</t>
  </si>
  <si>
    <t>AMAR BANGLA RESTAURANT</t>
  </si>
  <si>
    <t>LOL 2420-12-01879</t>
  </si>
  <si>
    <t>BLOCK 3, FLAT: 1C, CLUB TOWN, DUMDUM</t>
  </si>
  <si>
    <t>LOL 2420-12-01880</t>
  </si>
  <si>
    <t>BLOCK 3, FLAT: 5C, CLUB TOWN, DUMDUM</t>
  </si>
  <si>
    <t>LOL 2420-12-01668</t>
  </si>
  <si>
    <t>LOL 2420-12-01669</t>
  </si>
  <si>
    <t>LOL 2420-12-01883</t>
  </si>
  <si>
    <t xml:space="preserve">BLOCK 32, FLAT: 5D, DIAMOND CITY NORTH
</t>
  </si>
  <si>
    <t>LOL 2420-12-01684</t>
  </si>
  <si>
    <t>LOL 2420-12-01696</t>
  </si>
  <si>
    <t>LOL 2420-12-01737</t>
  </si>
  <si>
    <t xml:space="preserve">PUJA MAM </t>
  </si>
  <si>
    <t>LOL 2420-12-01887</t>
  </si>
  <si>
    <t xml:space="preserve">MAYA VILA, M.M GHOSH ROAD, DUMDUM
</t>
  </si>
  <si>
    <t>LOL 2420-12-01888</t>
  </si>
  <si>
    <t>SHANTANU BISWAS</t>
  </si>
  <si>
    <t>BLOC 1, FLAT 1B, I-SPACE</t>
  </si>
  <si>
    <t>LOL 2420-12-01889</t>
  </si>
  <si>
    <t>RAVI PRAKSH KHEMKA</t>
  </si>
  <si>
    <t>LOL 2420-12-01738</t>
  </si>
  <si>
    <t>SUBHASISH SAHA</t>
  </si>
  <si>
    <t>T shirt missing</t>
  </si>
  <si>
    <t>LOL 2420-12-01749</t>
  </si>
  <si>
    <t>LOL 2420-12-01892</t>
  </si>
  <si>
    <t>PINKI MAM</t>
  </si>
  <si>
    <t>JORAMANDIR</t>
  </si>
  <si>
    <t>wrong bill</t>
  </si>
  <si>
    <t>need to update</t>
  </si>
  <si>
    <t>LOL 2420-12-01893</t>
  </si>
  <si>
    <t>SONAL MAM</t>
  </si>
  <si>
    <t>LOL 2420-12-01894</t>
  </si>
  <si>
    <t>VIP, JORAMANDIR</t>
  </si>
  <si>
    <t>LOL 2420-12-01895</t>
  </si>
  <si>
    <t>ARJUN BATHWAL</t>
  </si>
  <si>
    <t>LOL 2420-12-01755</t>
  </si>
  <si>
    <t>JUHI MAM</t>
  </si>
  <si>
    <t>LOL 2420-12-01762</t>
  </si>
  <si>
    <t>LOL 2420-12-01898</t>
  </si>
  <si>
    <t xml:space="preserve">BLOCK 4, FLAT 2,CLUB TOWN
</t>
  </si>
  <si>
    <t>LOL 2420-12-01899</t>
  </si>
  <si>
    <t xml:space="preserve">BLOCK 32, FLAT 1F, DIAMOND CITY NORTH
</t>
  </si>
  <si>
    <t>LOL 2420-12-01771</t>
  </si>
  <si>
    <t>BANASREE GHOSH</t>
  </si>
  <si>
    <t xml:space="preserve">block 2 flat 5 f club town </t>
  </si>
  <si>
    <t>LOL 2420-12-01901</t>
  </si>
  <si>
    <t xml:space="preserve">BLOCK 1, FLAT 3D, CLUB TOWN
</t>
  </si>
  <si>
    <t>LOL 2420-12-01902</t>
  </si>
  <si>
    <t xml:space="preserve">BLOCK 1, FLAT 2L, CLUB TOWN
</t>
  </si>
  <si>
    <t>LOL 2420-12-01774</t>
  </si>
  <si>
    <t xml:space="preserve">block 3 flat 2 f club town </t>
  </si>
  <si>
    <t>LOL 2420-12-01904</t>
  </si>
  <si>
    <t>R. KEDIA</t>
  </si>
  <si>
    <t xml:space="preserve">BLOCK 5, FLAT 3C, CLUB T0WN
</t>
  </si>
  <si>
    <t>LOL 2420-12-01905</t>
  </si>
  <si>
    <t xml:space="preserve">BLOCK 1, FLAT 2B, CLUB TOWN
</t>
  </si>
  <si>
    <t>LOL 2420-12-01906</t>
  </si>
  <si>
    <t>ANAND SIR</t>
  </si>
  <si>
    <t xml:space="preserve">BLOCK 3, FLAT 5G, CLUB TOWN
</t>
  </si>
  <si>
    <t>LOL 2420-12-01907</t>
  </si>
  <si>
    <t>UMA RANGTA</t>
  </si>
  <si>
    <t xml:space="preserve">BLOCK 1, FLAT 2D, CLUB TOWN
</t>
  </si>
  <si>
    <t>LOL 2420-12-01908</t>
  </si>
  <si>
    <t>NONIGOPAL GHOSH</t>
  </si>
  <si>
    <t>LOL 2420-12-01909</t>
  </si>
  <si>
    <t xml:space="preserve">BLOCK 33, FLAT 3E, DIAMOND CITY NORTH
</t>
  </si>
  <si>
    <t>LOL 2420-12-01910</t>
  </si>
  <si>
    <t>PUNAM AGARWAL</t>
  </si>
  <si>
    <t xml:space="preserve">BLOCK 33, FLAT 3B, DIAMOND CITY NORTH
</t>
  </si>
  <si>
    <t>LOL 2420-12-01778</t>
  </si>
  <si>
    <t>LOL 2420-12-01913</t>
  </si>
  <si>
    <t>ANINDITA DUTTA</t>
  </si>
  <si>
    <t>PRAFULLANAGAR, DUMDUM</t>
  </si>
  <si>
    <t>LOL 2420-12-01914</t>
  </si>
  <si>
    <t>SIDDHI MAM</t>
  </si>
  <si>
    <t>LOL 2420-12-01915</t>
  </si>
  <si>
    <t xml:space="preserve">BLOCK 1, FLAT 1I, CLUB TOWN
</t>
  </si>
  <si>
    <t>LOL 2420-12-01916</t>
  </si>
  <si>
    <t>SUCHANDRA MAM</t>
  </si>
  <si>
    <t xml:space="preserve">BLOCK 2, FLAT 1E, CLUB TOWN
</t>
  </si>
  <si>
    <t>LOL 2420-12-01790</t>
  </si>
  <si>
    <t xml:space="preserve">USHA GUPTA </t>
  </si>
  <si>
    <t>LOL 2420-12-01918</t>
  </si>
  <si>
    <t xml:space="preserve">BLOCK 4, FLAT 2H, CLUB TOWN
</t>
  </si>
  <si>
    <t>LOL 2420-12-01797</t>
  </si>
  <si>
    <t xml:space="preserve">AMITABH SINHA </t>
  </si>
  <si>
    <t xml:space="preserve">block 3 flat 1 l club town </t>
  </si>
  <si>
    <t>LOL 2420-12-01800</t>
  </si>
  <si>
    <t>AMIT KUMAR ANANDE</t>
  </si>
  <si>
    <t>LOL 2420-12-01921</t>
  </si>
  <si>
    <t>PALLAV SAHA</t>
  </si>
  <si>
    <t xml:space="preserve">PRAFULLANAGAR </t>
  </si>
  <si>
    <t>LOL 2420-12-01802</t>
  </si>
  <si>
    <t>LOL 2420-12-01923</t>
  </si>
  <si>
    <t xml:space="preserve">BLOCK 32, FLAT 5D, DIAMOND CITY NORTH
</t>
  </si>
  <si>
    <t>LOL 2420-12-01820</t>
  </si>
  <si>
    <t>LOL 2420-12-01925</t>
  </si>
  <si>
    <t xml:space="preserve">BLOCK 33, FLAT 3A, DIAMOND CITY NORTH
</t>
  </si>
  <si>
    <t>LOL 2420-12-01926</t>
  </si>
  <si>
    <t>LOL 2420-12-01927</t>
  </si>
  <si>
    <t>LOL 2420-12-01928</t>
  </si>
  <si>
    <t>MR. SHIVAM</t>
  </si>
  <si>
    <t>Wrong Bill</t>
  </si>
  <si>
    <t>neeed modification</t>
  </si>
  <si>
    <t>LOL 2420-12-01929</t>
  </si>
  <si>
    <t>SHIVAM SISTER</t>
  </si>
  <si>
    <t>LOL 2420-12-01930</t>
  </si>
  <si>
    <t>SUNIL AGARWAL</t>
  </si>
  <si>
    <t>LOL 2420-12-01931</t>
  </si>
  <si>
    <t xml:space="preserve">BLOCK 21, FLAT 6E,DIAMOND CITY NORTH
</t>
  </si>
  <si>
    <t>LOL 2420-12-01846</t>
  </si>
  <si>
    <t>Rajesh Sir</t>
  </si>
  <si>
    <t>LOL 2420-12-01933</t>
  </si>
  <si>
    <t>MR. ANKUSH</t>
  </si>
  <si>
    <t xml:space="preserve">BLOCK 16, FLAT 3C, DIAMOND CITY NORTH
</t>
  </si>
  <si>
    <t>LOL 2420-12-01934</t>
  </si>
  <si>
    <t>LOL 2420-12-01935</t>
  </si>
  <si>
    <t>LOL 2420-12-01936</t>
  </si>
  <si>
    <t>PREMLATA SHARMA</t>
  </si>
  <si>
    <t>GOLAGHATA</t>
  </si>
  <si>
    <t>LOL 2420-12-01937</t>
  </si>
  <si>
    <t xml:space="preserve">BLOCK 10, FLAT 4C,DIAMOND CITY NORTH
</t>
  </si>
  <si>
    <t>LOL 2420-12-01938</t>
  </si>
  <si>
    <t>LOL 2420-12-01939</t>
  </si>
  <si>
    <t>KAVITA GEORGE</t>
  </si>
  <si>
    <t xml:space="preserve">BLOCK 3, FLAT 5C, DIAMOND CITY NORTH
</t>
  </si>
  <si>
    <t>LOL 2420-12-01940</t>
  </si>
  <si>
    <t>CLUB TOWN GREEN</t>
  </si>
  <si>
    <t>LOL 2420-12-01864</t>
  </si>
  <si>
    <t>BLOCK 32, FLAT: 5D DIAMOND CITY NORTH</t>
  </si>
  <si>
    <t>LOL 2420-12-01942</t>
  </si>
  <si>
    <t>SOMESH CHATTERJEE</t>
  </si>
  <si>
    <t>TOWER 1, FLAT 3B, I-SPACE</t>
  </si>
  <si>
    <t>LOL 2420-12-01871</t>
  </si>
  <si>
    <t>BLOCK 12, FLAT 5B, DIAMOND CITY NORTH</t>
  </si>
  <si>
    <t>LOL 2420-12-01872</t>
  </si>
  <si>
    <t>BLOCK 27, FLAT 4D DIAMOND CITY NORTH</t>
  </si>
  <si>
    <t>LOL 2420-12-01881</t>
  </si>
  <si>
    <t>BLOCK 3, FLAT: 5K, CLUB TOWN, DUMDUM</t>
  </si>
  <si>
    <t>LOL 2420-12-01946</t>
  </si>
  <si>
    <t xml:space="preserve">BLOCK 3, FLAT 4L, CLUB TOWN
</t>
  </si>
  <si>
    <t>LOL 2420-12-01947</t>
  </si>
  <si>
    <t>R.K JAIN</t>
  </si>
  <si>
    <t xml:space="preserve">BLOCK 4, FLAT 1A, CLUB TOWN
</t>
  </si>
  <si>
    <t>LOL 2420-12-01882</t>
  </si>
  <si>
    <t>M. SAHA</t>
  </si>
  <si>
    <t xml:space="preserve">BLOCK 2, FLAT: 5ECLUB TOWN, DUMDUM
</t>
  </si>
  <si>
    <t>LOL 2420-12-01885</t>
  </si>
  <si>
    <t>LOL 2420-12-01950</t>
  </si>
  <si>
    <t>MR. DHANUKA</t>
  </si>
  <si>
    <t xml:space="preserve">BLOCK 5, FLAT 4C, CLUB TOWN
</t>
  </si>
  <si>
    <t>LOL 2420-12-01891</t>
  </si>
  <si>
    <t>ASHIM GOHATHAKURTA</t>
  </si>
  <si>
    <t>BLOCK 3, FLAT 1A CLUB TOWN</t>
  </si>
  <si>
    <t>LOL 2420-12-01896</t>
  </si>
  <si>
    <t>CHANDRAMANI SINGH</t>
  </si>
  <si>
    <t xml:space="preserve">BLOCK 32, FLAT 11A, DIAMOND CITY NORTH
</t>
  </si>
  <si>
    <t>LOL 2420-12-01953</t>
  </si>
  <si>
    <t xml:space="preserve">BLOCK 32, FLAT 10E, DIAMOND CITY NORTH
</t>
  </si>
  <si>
    <t>LOL 2420-12-01954</t>
  </si>
  <si>
    <t>MADHUSUDAN CHAMARIYA</t>
  </si>
  <si>
    <t>BLOCK 10, FLAT 3C, DIAMOND CITY NORTH</t>
  </si>
  <si>
    <t>LOL 2420-12-01955</t>
  </si>
  <si>
    <t xml:space="preserve">BLOCK 11, FLAT 4B, DIAMOND CITY NORTH
</t>
  </si>
  <si>
    <t>LOL 2420-12-01956</t>
  </si>
  <si>
    <t>LOL 2420-12-01957</t>
  </si>
  <si>
    <t>MRS. RAKHI</t>
  </si>
  <si>
    <t xml:space="preserve">BLOCK 31, FLAT 1F, DIAMOND CITY NORTH
</t>
  </si>
  <si>
    <t>LOL 2420-12-01958</t>
  </si>
  <si>
    <t>LOL 2420-12-01959</t>
  </si>
  <si>
    <t xml:space="preserve">BLOCK 32 FLAT 5D, DIAMOND CITY NORTH
</t>
  </si>
  <si>
    <t>LOL 2420-12-01897</t>
  </si>
  <si>
    <t xml:space="preserve">BLOCK 17, FLAT 1A, DIAMOND CITY NORTH
</t>
  </si>
  <si>
    <t>LOL 2420-12-01961</t>
  </si>
  <si>
    <t>SOUPARNA BASU</t>
  </si>
  <si>
    <t>MADHUGARH</t>
  </si>
  <si>
    <t>LOL 2420-12-01900</t>
  </si>
  <si>
    <t>KAMLESH PODDER</t>
  </si>
  <si>
    <t>BLOCK 9, FLAT 6C, DIAMOND CITY NORTH</t>
  </si>
  <si>
    <t>LOL 2420-12-01903</t>
  </si>
  <si>
    <t xml:space="preserve">BLOCK 3, FLAT 3J, CLUB TOWN
</t>
  </si>
  <si>
    <t>LOL 2420-12-01964</t>
  </si>
  <si>
    <t>DILIP KUNDU</t>
  </si>
  <si>
    <t xml:space="preserve">BLOCK 26, FLAT 1F, DIAMOND CITY NORTH
</t>
  </si>
  <si>
    <t>LOL 2420-12-01965</t>
  </si>
  <si>
    <t xml:space="preserve">BLOCK 33, FLAT3E, DIAMOND CITY NORTH
</t>
  </si>
  <si>
    <t>LOL 2420-12-01966</t>
  </si>
  <si>
    <t xml:space="preserve">BLOCK 4, FLAT 5A, DIAMOND CITY NORTH
</t>
  </si>
  <si>
    <t>LOL 2420-12-01911</t>
  </si>
  <si>
    <t>LOL 2420-12-01912</t>
  </si>
  <si>
    <t>BLOCK 3, FLAT 2F,CLUB T0WN</t>
  </si>
  <si>
    <t>LOL 2420-12-01969</t>
  </si>
  <si>
    <t>LOL 2420-12-01971</t>
  </si>
  <si>
    <t xml:space="preserve">BLOCK 8, FLAT 1E, DIAMOND CITY NORTH
</t>
  </si>
  <si>
    <t>LOL 2420-12-01972</t>
  </si>
  <si>
    <t>LOL 2420-12-01973</t>
  </si>
  <si>
    <t>VIJAY KUMAR AGARWAL</t>
  </si>
  <si>
    <t>LOL 2420-12-01974</t>
  </si>
  <si>
    <t>BLOCK 21, FLAT 6A, DIAMOND CITY NORTH</t>
  </si>
  <si>
    <t>LOL 2420-12-01919</t>
  </si>
  <si>
    <t xml:space="preserve">BLOCK 3, FLAT 5K, CLUB TOWN
</t>
  </si>
  <si>
    <t>LOL 2420-12-01976</t>
  </si>
  <si>
    <t>H. GHOSH</t>
  </si>
  <si>
    <t>BLOCK 22, FLAT 3E, DIAMOND CITY NORTH</t>
  </si>
  <si>
    <t>LOL 2420-12-01977</t>
  </si>
  <si>
    <t>BLOCK 12, FLAT 4B, DIAMOND CITY NORTH</t>
  </si>
  <si>
    <t>discount</t>
  </si>
  <si>
    <t>LOL 2420-12-01978</t>
  </si>
  <si>
    <t>GARIMA AGRWAL</t>
  </si>
  <si>
    <t xml:space="preserve">BLOCK M, FLAT 6B, NATURAL CITY 
</t>
  </si>
  <si>
    <t>LOL 2420-12-01979</t>
  </si>
  <si>
    <t xml:space="preserve">BLOCK 31, FLAT 3B, DIAMOND CITY NORTH 
</t>
  </si>
  <si>
    <t>LOL 2420-12-01980</t>
  </si>
  <si>
    <t xml:space="preserve">BLOCK 3, FLAT 2I, CLUB TOWN 
</t>
  </si>
  <si>
    <t>LOL 2420-12-01981</t>
  </si>
  <si>
    <t>MR. VINIT</t>
  </si>
  <si>
    <t xml:space="preserve">BLOCK 3, FLAT 3G, CLUB TOWN 
</t>
  </si>
  <si>
    <t>LOL 2420-12-01982</t>
  </si>
  <si>
    <t>MRITYUNJAY BERA</t>
  </si>
  <si>
    <t>LOL 2420-12-01983</t>
  </si>
  <si>
    <t>SWAPNA MAM</t>
  </si>
  <si>
    <t>LOL 2420-12-01984</t>
  </si>
  <si>
    <t>RAGHUNATH PUR</t>
  </si>
  <si>
    <t>LOL 2420-12-01985</t>
  </si>
  <si>
    <t xml:space="preserve">BLOCK 3, FLAT 3B, DIAMOND CITY NORTH
</t>
  </si>
  <si>
    <t>LOL 2420-12-01920</t>
  </si>
  <si>
    <t xml:space="preserve">BLOCK 3, FLAT 5H, CLUB TOWN
</t>
  </si>
  <si>
    <t>LOL 2420-12-01987</t>
  </si>
  <si>
    <t>P. SHARMA</t>
  </si>
  <si>
    <t xml:space="preserve">BLOCK 1, FLAT 5L, CLUB TOWN
</t>
  </si>
  <si>
    <t>LOL 2420-12-01922</t>
  </si>
  <si>
    <t>S. BASAK</t>
  </si>
  <si>
    <t>LOL 2420-12-01989</t>
  </si>
  <si>
    <t>LOL 2420-12-01990</t>
  </si>
  <si>
    <t>ANKIT SIR</t>
  </si>
  <si>
    <t>LOL 2420-12-01991</t>
  </si>
  <si>
    <t>SUBARNABHUMI</t>
  </si>
  <si>
    <t>LOL 2420-12-01924</t>
  </si>
  <si>
    <t>SUBHASHIS BASU</t>
  </si>
  <si>
    <t xml:space="preserve">BLOCK 19, FLAT 6B, DIAMOND CITY NORTH
</t>
  </si>
  <si>
    <t>LOL 2420-12-01993</t>
  </si>
  <si>
    <t xml:space="preserve">BLOCK 29, FLAT 6E, DIAMOND CITY NORTH
</t>
  </si>
  <si>
    <t>LOL 2420-12-01994</t>
  </si>
  <si>
    <t>MRS. SRIVASTAV</t>
  </si>
  <si>
    <t xml:space="preserve">BLOCK 29, FLAT 6B, DIAMOND CITY NORTH
</t>
  </si>
  <si>
    <t>LOL 2420-12-01932</t>
  </si>
  <si>
    <t xml:space="preserve">BLOCK 32, FLAT 3E,DIAMOND CITY NORTH
</t>
  </si>
  <si>
    <t>LOL 2420-12-01944</t>
  </si>
  <si>
    <t xml:space="preserve">BLOCK 3, FLAT 5C, CLUB TOWN
</t>
  </si>
  <si>
    <t>LOL 2420-12-01997</t>
  </si>
  <si>
    <t>LOL 2420-12-01945</t>
  </si>
  <si>
    <t>LOL 2420-12-01999</t>
  </si>
  <si>
    <t>K.B.SARANI</t>
  </si>
  <si>
    <t>LOL 2420-12-01949</t>
  </si>
  <si>
    <t>LOL 2420-12-01951</t>
  </si>
  <si>
    <t>LOL 2420-12-02002</t>
  </si>
  <si>
    <t>SUDHA THARAD</t>
  </si>
  <si>
    <t>BLOCK 21, FLAT 5C, DIAMOND CITY NORTH</t>
  </si>
  <si>
    <t>LOL 2420-12-02003</t>
  </si>
  <si>
    <t>BLOCK 36, FLAT 1F, DIAMOND CITY NORTH</t>
  </si>
  <si>
    <t>LOL 2420-12-02004</t>
  </si>
  <si>
    <t>BLOCK 32, FLAT 10D, DIAMOND CITY NORTH</t>
  </si>
  <si>
    <t>LOL 2420-12-01952</t>
  </si>
  <si>
    <t xml:space="preserve">BLOCK 33, FLAT 5E, DIAMOND CITY NORTH
</t>
  </si>
  <si>
    <t>LOL 2420-12-02006</t>
  </si>
  <si>
    <t>AJAY AGARWAL</t>
  </si>
  <si>
    <t>BLOCK 19, FLAT G, DIAMOND CITY NORTH</t>
  </si>
  <si>
    <t>LOL 2420-12-01968</t>
  </si>
  <si>
    <t>LOL 2420-12-02008</t>
  </si>
  <si>
    <t>LOL 2420-12-02009</t>
  </si>
  <si>
    <t>BIMAL MAJUMDAR</t>
  </si>
  <si>
    <t>LOL 2420-12-02010</t>
  </si>
  <si>
    <t>LOL 2420-12-01970</t>
  </si>
  <si>
    <t>LOL 2420-12-01975</t>
  </si>
  <si>
    <t>MRS. ANUBHA</t>
  </si>
  <si>
    <t>BLOCK 33, FLAT 6E, DIAMOND CITY NORTH</t>
  </si>
  <si>
    <t>LOL 2420-12-01986</t>
  </si>
  <si>
    <t>LOL 2420-12-02014</t>
  </si>
  <si>
    <t>BLOCK 1,FLAT 3G,CLUB TOWN</t>
  </si>
  <si>
    <t>LOL 2420-12-01992</t>
  </si>
  <si>
    <t>LOL 2420-12-01995</t>
  </si>
  <si>
    <t>LOL 2420-12-02017</t>
  </si>
  <si>
    <t>BLOCK 4,FLAT 1A,CLUB TOWN</t>
  </si>
  <si>
    <t>LOL 2420-12-01996</t>
  </si>
  <si>
    <t>MRS ANUBHA</t>
  </si>
  <si>
    <t xml:space="preserve">BLOCK 33, FLAT 6A, DIAMOND CITY NORTH
</t>
  </si>
  <si>
    <t>LOL 2420-12-02000</t>
  </si>
  <si>
    <t>BLOCK 8, FLAT 6B, DIAMOND CITY NORTH</t>
  </si>
  <si>
    <t>LOL 2420-12-02001</t>
  </si>
  <si>
    <t>BLOCK33, FLAT 3E, DIAMOND CITY NORTH</t>
  </si>
  <si>
    <t>LOL 2420-12-02021</t>
  </si>
  <si>
    <t>AISHWARYA SARDA</t>
  </si>
  <si>
    <t>BLOCK 28,FLAT 6E, DIAMOND CITY NORTH</t>
  </si>
  <si>
    <t>LOL 2420-12-02022</t>
  </si>
  <si>
    <t>SUBIR DUTTA</t>
  </si>
  <si>
    <t>BLOCK 21,FLAT 6C, DIAMOND CITY NORTH</t>
  </si>
  <si>
    <t>LOL 2420-12-02005</t>
  </si>
  <si>
    <t>BLOCK 32, FLAT 5D, DIAMOND CITY NORTH</t>
  </si>
  <si>
    <t>loss</t>
  </si>
  <si>
    <t>LOL 2420-12-02024</t>
  </si>
  <si>
    <t>MRS. DHANUKA</t>
  </si>
  <si>
    <t xml:space="preserve">BLOCK 5 FLAT 4C, CLUB TOWN
</t>
  </si>
  <si>
    <t>LOL 2420-12-02025</t>
  </si>
  <si>
    <t xml:space="preserve">BLOCK 1 FLAT 3D, CLUB TOWN
</t>
  </si>
  <si>
    <t>LOL 2420-12-02027</t>
  </si>
  <si>
    <t xml:space="preserve">BLOCK 1 FLAT 2D, CLUB TOWN
</t>
  </si>
  <si>
    <t>LOL 2420-12-02013</t>
  </si>
  <si>
    <t>SIMA MAM</t>
  </si>
  <si>
    <t>BLOCK 3,FLAT 5I,CLUB TOWN</t>
  </si>
  <si>
    <t>LOL 2420-12-02029</t>
  </si>
  <si>
    <t>GARIMA AGARWAL</t>
  </si>
  <si>
    <t>BLOCK M,FLAT 6B, NATURAL CITY</t>
  </si>
  <si>
    <t>LOL 2420-12-02015</t>
  </si>
  <si>
    <t>SOURAV SEN</t>
  </si>
  <si>
    <t>BLOCK 3,FLAT 2B,CLUB TOWN</t>
  </si>
  <si>
    <t>LOL 2420-12-02016</t>
  </si>
  <si>
    <t>BLOCK 3,FLAT 2F,CLUB TOWN</t>
  </si>
  <si>
    <t>LOL 2420-12-02032</t>
  </si>
  <si>
    <t>KHUDIRAMCOLONY</t>
  </si>
  <si>
    <t>LOL 2420-12-02033</t>
  </si>
  <si>
    <t>LOL 2420-12-02018</t>
  </si>
  <si>
    <t>MRS. MANISHA</t>
  </si>
  <si>
    <t>BLOCK 3,FLAT 2I,CLUB TOWN</t>
  </si>
  <si>
    <t>LOL 2420-12-02035</t>
  </si>
  <si>
    <t>LOL 2420-12-02036</t>
  </si>
  <si>
    <t>LOL 2420-12-02037</t>
  </si>
  <si>
    <t xml:space="preserve">BLOCK 28, FLAT 6A, DIAMOND CITY NORTH
</t>
  </si>
  <si>
    <t>LOL 2420-12-02038</t>
  </si>
  <si>
    <t>FRANCIS DAFFADAR</t>
  </si>
  <si>
    <t>STEPHAN ENCLAVE, DUMDUM</t>
  </si>
  <si>
    <t>LOL 2420-12-02019</t>
  </si>
  <si>
    <t>ANINDTA BASU</t>
  </si>
  <si>
    <t>BLOCK 3,FLAT 5C,CLUB TOWN</t>
  </si>
  <si>
    <t>LOL 2420-12-02040</t>
  </si>
  <si>
    <t>LOL 2420-12-02041</t>
  </si>
  <si>
    <t>LOL 2420-12-02042</t>
  </si>
  <si>
    <t>LOL 2420-12-02043</t>
  </si>
  <si>
    <t>LOL 2420-12-02020</t>
  </si>
  <si>
    <t>BLOCK 12,FLAT 1B, DIAMOND CITY NORTH</t>
  </si>
  <si>
    <t>LOL 2420-12-02045</t>
  </si>
  <si>
    <t>LOL 2420-12-02023</t>
  </si>
  <si>
    <t>BLOCK 11,FLAT 4B, DIAMOND CITY NORTH</t>
  </si>
  <si>
    <t>LOL 2420-12-02026</t>
  </si>
  <si>
    <t>MR. ANAND</t>
  </si>
  <si>
    <t xml:space="preserve">BLOCK 3 FLAT 5G, CLUB TOWN
</t>
  </si>
  <si>
    <t>LOL 2420-12-02039</t>
  </si>
  <si>
    <t>BAPPA PRAMANIK</t>
  </si>
  <si>
    <t>CLUB TOWN</t>
  </si>
  <si>
    <t>LOL 2420-12-02047</t>
  </si>
  <si>
    <t>MR. BERIWAL</t>
  </si>
  <si>
    <t xml:space="preserve">BLOCK 1, FLAT 2E, CLUB TOWN
</t>
  </si>
  <si>
    <t>LOL 2420-12-02050</t>
  </si>
  <si>
    <t xml:space="preserve">BLOCK 2, FLAT 3F, CLUB TOWN
</t>
  </si>
  <si>
    <t>LOL 2420-12-02051</t>
  </si>
  <si>
    <t>DURGA AGARWAL</t>
  </si>
  <si>
    <t xml:space="preserve">BLOCK 1, FLAT 2A, CLUB TOWN
</t>
  </si>
  <si>
    <t>LOL 2420-12-02048</t>
  </si>
  <si>
    <t>R.K. JAIN</t>
  </si>
  <si>
    <t xml:space="preserve">BLOCK 4, FLAT 1I, CLUB TOWN
</t>
  </si>
  <si>
    <t>LOL 2420-12-02053</t>
  </si>
  <si>
    <t xml:space="preserve">BLOCK 32, FLAT 5F, DIAMOND CITY NORTH
</t>
  </si>
  <si>
    <t>LOL 2420-12-02049</t>
  </si>
  <si>
    <t xml:space="preserve">BLOCK 1, FLAT 2F, CLUB TOWN
</t>
  </si>
  <si>
    <t>LOL 2420-12-02052</t>
  </si>
  <si>
    <t xml:space="preserve">BLOCK 3, FLAT 5J CLUB TOWN
</t>
  </si>
  <si>
    <t>LOL 2420-12-02054</t>
  </si>
  <si>
    <t xml:space="preserve">BLOCK 16 FLAT 2B, DIAMOND CITY NORTH
</t>
  </si>
  <si>
    <t>LOL 2420-12-02057</t>
  </si>
  <si>
    <t>LOL 2420-12-02058</t>
  </si>
  <si>
    <t xml:space="preserve">BLOCK 32 FLAT 10D, DIAMOND CITY NORTH
</t>
  </si>
  <si>
    <t>LOL 2420-12-02055</t>
  </si>
  <si>
    <t xml:space="preserve">BLOCK 32 FLAT 10E, DIAMOND CITY NORTH
</t>
  </si>
  <si>
    <t>LOL 2420-12-02060</t>
  </si>
  <si>
    <t>LOL 2420-12-02061</t>
  </si>
  <si>
    <t>LOL 2420-12-02062</t>
  </si>
  <si>
    <t>LOL 2420-12-02063</t>
  </si>
  <si>
    <t>SHALINI KHAITAN</t>
  </si>
  <si>
    <t>LOL 2420-12-02064</t>
  </si>
  <si>
    <t>LOL 2420-12-02065</t>
  </si>
  <si>
    <t>ABHISHEK KUMAR</t>
  </si>
  <si>
    <t xml:space="preserve">BLOCK 5, FLAT 2E, DIAMOND CITY NORTH
</t>
  </si>
  <si>
    <t>LOL 2420-12-02066</t>
  </si>
  <si>
    <t xml:space="preserve">BLOCK 27, FLAT 2C, DIAMOND CITY NORTH
</t>
  </si>
  <si>
    <t>LOL 2420-12-02067</t>
  </si>
  <si>
    <t xml:space="preserve">BLOCK 21, FLAT 6A, DIAMOND CITY NORTH
</t>
  </si>
  <si>
    <t>LOL 2420-12-02068</t>
  </si>
  <si>
    <t xml:space="preserve">BLOCK 21, FLAT 6E, DIAMOND CITY NORTH
</t>
  </si>
  <si>
    <t>LOL 2420-12-02069</t>
  </si>
  <si>
    <t>SUDESHNA CHAUDHURY</t>
  </si>
  <si>
    <t xml:space="preserve">BLOCK 23, FLAT 6A, DIAMOND CITY NORTH
</t>
  </si>
  <si>
    <t>LOL 2420-12-02070</t>
  </si>
  <si>
    <t xml:space="preserve">BLOCK 21, FLAT 5C, DIAMOND CITY NORTH
</t>
  </si>
  <si>
    <t>LOL 2420-12-02071</t>
  </si>
  <si>
    <t>LOL 2420-12-02072</t>
  </si>
  <si>
    <t xml:space="preserve">BLOCK 2, FLAT 3A CLUB TOWN
</t>
  </si>
  <si>
    <t>LOL 2420-12-02073</t>
  </si>
  <si>
    <t xml:space="preserve">BLOCK 3, FLAT 3G CLUB TOWN
</t>
  </si>
  <si>
    <t>LOL 2420-12-02074</t>
  </si>
  <si>
    <t>MRS. RASHMITA</t>
  </si>
  <si>
    <t xml:space="preserve">BLOCK 2, FLAT 1D, CLUB TOWN
</t>
  </si>
  <si>
    <t>LOL 2420-12-02075</t>
  </si>
  <si>
    <t>LOL 2420-12-02076</t>
  </si>
  <si>
    <t>LOL 2420-12-02077</t>
  </si>
  <si>
    <t>MRS. SUCHANDRA</t>
  </si>
  <si>
    <t>LOL 2420-12-02078</t>
  </si>
  <si>
    <t>LOL 2420-12-02079</t>
  </si>
  <si>
    <t>MRS. NISHI</t>
  </si>
  <si>
    <t>CLUB TEN GREEN</t>
  </si>
  <si>
    <t>LOL 2420-12-02080</t>
  </si>
  <si>
    <t>SHIVAM MOTHER</t>
  </si>
  <si>
    <t>LOL 2420-12-02081</t>
  </si>
  <si>
    <t>LOL 2420-12-02082</t>
  </si>
  <si>
    <t>MRS. SIDDHI</t>
  </si>
  <si>
    <t>LOL 2420-12-02083</t>
  </si>
  <si>
    <t>MR. TIWARI</t>
  </si>
  <si>
    <t xml:space="preserve">Wrong bill </t>
  </si>
  <si>
    <t>Need Modification</t>
  </si>
  <si>
    <t>LOL 2420-12-02084</t>
  </si>
  <si>
    <t>CAMELIA GARDEN, DUMDUM</t>
  </si>
  <si>
    <t>LOL 2420-12-02085</t>
  </si>
  <si>
    <t xml:space="preserve">BLOCK 3, FLAT 2B, CLUB TOWN
</t>
  </si>
  <si>
    <t>LOL 2420-12-02086</t>
  </si>
  <si>
    <t>PINAKI PAL</t>
  </si>
  <si>
    <t xml:space="preserve">BLOCK 4, FLAT 4E, CLUB TOWN
</t>
  </si>
  <si>
    <t>LOL 2420-12-02087</t>
  </si>
  <si>
    <t xml:space="preserve">BLOCK 2, FLAT 4B, CLUB TOWN
</t>
  </si>
  <si>
    <t>LOL 2420-12-02088</t>
  </si>
  <si>
    <t>LOL 2420-12-02089</t>
  </si>
  <si>
    <t xml:space="preserve">BLOCK 3, FLAT 1C, CLUB TOWN
</t>
  </si>
  <si>
    <t>LOL 2420-12-02090</t>
  </si>
  <si>
    <t>LOL 2420-12-02091</t>
  </si>
  <si>
    <t>LOL 2420-12-02092</t>
  </si>
  <si>
    <t>LOL 2420-12-02093</t>
  </si>
  <si>
    <t>LOL 2420-12-02094</t>
  </si>
  <si>
    <t xml:space="preserve">BLOCK 2, FLAT 5C, DIAMOND CITY NORTH
</t>
  </si>
  <si>
    <t>LOL 2420-12-02095</t>
  </si>
  <si>
    <t xml:space="preserve">BLOCK 32, FLAT 5F, DIAMOND CITY NORTH
</t>
  </si>
  <si>
    <t>LOL 2420-12-02096</t>
  </si>
  <si>
    <t>LOL 2420-12-02097</t>
  </si>
  <si>
    <t>LOL 2420-12-02098</t>
  </si>
  <si>
    <t xml:space="preserve">BLOCK 12, FLAT 1B, DIAMOND CITY NORTH
</t>
  </si>
  <si>
    <t>LOL 2420-12-02100</t>
  </si>
  <si>
    <t>DILIP GOYENKA</t>
  </si>
  <si>
    <t xml:space="preserve">BLOCK 13, FLAT 3B, DIAMOND CITY NORTH
</t>
  </si>
  <si>
    <t>LOL 2420-12-02101</t>
  </si>
  <si>
    <t xml:space="preserve">BLOCK 12, FLAT 4B, DIAMOND CITY NORTH
</t>
  </si>
  <si>
    <t>LOL 2420-12-02102</t>
  </si>
  <si>
    <t>LOL 2420-12-02103</t>
  </si>
  <si>
    <t>MONUMENT ROAD</t>
  </si>
  <si>
    <t>LOL 2420-12-02104</t>
  </si>
  <si>
    <t>LOL 2420-12-02105</t>
  </si>
  <si>
    <t>S. DUTTA</t>
  </si>
  <si>
    <t xml:space="preserve">BLOCK 21, FLAT 6C, DIAMOND CITY NORTH
</t>
  </si>
  <si>
    <t>LOL 2420-12-02106</t>
  </si>
  <si>
    <t xml:space="preserve">BLOCK 32, FLAT 10D, DIAMOND CITY NORTH
</t>
  </si>
  <si>
    <t>LOL 2420-12-02107</t>
  </si>
  <si>
    <t>MRS. ARORA</t>
  </si>
  <si>
    <t>LOL 2420-12-02108</t>
  </si>
  <si>
    <t>PARESHNATH BASAK</t>
  </si>
  <si>
    <t xml:space="preserve">BLOCK 18, FLAT 4C, DIAMOND CITY NORTH
</t>
  </si>
  <si>
    <t>LOL 2420-12-02109</t>
  </si>
  <si>
    <t xml:space="preserve">BLOCK 3, FLAT 3C, DIAMOND CITY NORTH
</t>
  </si>
  <si>
    <t>LOL 2420-12-02110</t>
  </si>
  <si>
    <t>LOL 2420-12-02111</t>
  </si>
  <si>
    <t>LOL 2420-12-02112</t>
  </si>
  <si>
    <t>AMRITA PODDER</t>
  </si>
  <si>
    <t>LOL 2420-12-02113</t>
  </si>
  <si>
    <t>D.C.CHATTERJEE</t>
  </si>
  <si>
    <t xml:space="preserve">BLOCK 1, FLAT 2I, CLUB TOWN
</t>
  </si>
  <si>
    <t>LOL 2420-12-02114</t>
  </si>
  <si>
    <t>LOL 2420-12-02115</t>
  </si>
  <si>
    <t xml:space="preserve">BLOCK 22, FLAT 3E, DIAMOND CITY NORTH
</t>
  </si>
  <si>
    <t>LOL 2420-12-02116</t>
  </si>
  <si>
    <t>PUJA AGRWAL</t>
  </si>
  <si>
    <t>LOL 2420-12-02117</t>
  </si>
  <si>
    <t>SUMAN MAHANSARIA</t>
  </si>
  <si>
    <t xml:space="preserve">BLOCK 5, FLAT 2A, DIAMOND CITY NORTH
</t>
  </si>
  <si>
    <t>LOL 2420-12-02118</t>
  </si>
  <si>
    <t>M. KUNDU</t>
  </si>
  <si>
    <t>LOL 2420-12-02119</t>
  </si>
  <si>
    <t>LOL 2420-12-02120</t>
  </si>
  <si>
    <t>RAMA BAGRI</t>
  </si>
  <si>
    <t xml:space="preserve">BLOCK 10, FLAT 3D, DIAMOND CITY NORTH
</t>
  </si>
  <si>
    <t>LOL 2420-12-02121</t>
  </si>
  <si>
    <t>LOL 2420-12-02122</t>
  </si>
  <si>
    <t xml:space="preserve">BLOCK 10, FLAT 4C, DIAMOND CITY NORTH
</t>
  </si>
  <si>
    <t>LOL 2420-12-02123</t>
  </si>
  <si>
    <t>LOL 2420-12-02124</t>
  </si>
  <si>
    <t>MADHUSUDAN CHAMARIA</t>
  </si>
  <si>
    <t xml:space="preserve">BLOCK 10, FLAT 3C, DIAMOND CITY NORTH
</t>
  </si>
  <si>
    <t>LOL 2420-12-02125</t>
  </si>
  <si>
    <t>LOL 2420-12-02126</t>
  </si>
  <si>
    <t>GOPA SAILA</t>
  </si>
  <si>
    <t>LOL 2420-12-02127</t>
  </si>
  <si>
    <t>MR.TIWARI</t>
  </si>
  <si>
    <t>LOL 2420-12-02128</t>
  </si>
  <si>
    <t>MRS. SIKHA</t>
  </si>
  <si>
    <t>LOL 2420-12-02129</t>
  </si>
  <si>
    <t>LOL 2420-12-02130</t>
  </si>
  <si>
    <t>DEBASREE DAS</t>
  </si>
  <si>
    <t>LOL 2420-12-02131</t>
  </si>
  <si>
    <t>MOTIJEEHL</t>
  </si>
  <si>
    <t>LOL 2420-12-02132</t>
  </si>
  <si>
    <t>MR. BUMBA</t>
  </si>
  <si>
    <t>LOL 2420-12-02133</t>
  </si>
  <si>
    <t>PRAFULLA NAAGR</t>
  </si>
  <si>
    <t>LOL 2420-12-02134</t>
  </si>
  <si>
    <t>NATRURAL CITY</t>
  </si>
  <si>
    <t>LOL 2420-12-02135</t>
  </si>
  <si>
    <t>BLOCK 1, FLAT 1I, CLUB TOWN</t>
  </si>
  <si>
    <t>LOL 2420-12-02136</t>
  </si>
  <si>
    <t>BLOCK 2, FLAT 1E, CLUB TOWN</t>
  </si>
  <si>
    <t>LOL 2420-12-02137</t>
  </si>
  <si>
    <t>BLOCK 3, FLAT 5K, CLUB TOWN</t>
  </si>
  <si>
    <t>LOL 2420-12-02138</t>
  </si>
  <si>
    <t>BLOCK 1, FLAT 2D, CLUB TOWN</t>
  </si>
  <si>
    <t>LOL 2420-12-02139</t>
  </si>
  <si>
    <t>BLOCK 1, FLAT 3D, CLUB TOWN</t>
  </si>
  <si>
    <t>LOL 2420-12-02140</t>
  </si>
  <si>
    <t>S.UPADHAY</t>
  </si>
  <si>
    <t>BLOCK 1, FLAT 2F, CLUB TOWN</t>
  </si>
  <si>
    <t>LOL 2420-12-02141</t>
  </si>
  <si>
    <t>BLOCK 3, FLAT 3G, CLUB TOWN</t>
  </si>
  <si>
    <t>LOL 2420-12-02142</t>
  </si>
  <si>
    <t>DEBARATI MAJUMDER</t>
  </si>
  <si>
    <t>BLOCK 3, FLAT 1B, CLUB TOWN</t>
  </si>
  <si>
    <t>LOL 2420-12-02143</t>
  </si>
  <si>
    <t>LOL 2420-12-02144</t>
  </si>
  <si>
    <t>BLOCK 32, FLAT 10E, DIAMOND CITY NORTH</t>
  </si>
  <si>
    <t>LOL 2420-12-02145</t>
  </si>
  <si>
    <t>PRATIKSHYA MAM</t>
  </si>
  <si>
    <t>DIAMOND CITY NORTH</t>
  </si>
  <si>
    <t>LOL 2420-12-02146</t>
  </si>
  <si>
    <t>BLOCK 29, FLAT 4A, DIAMOND CITY NORTH</t>
  </si>
  <si>
    <t>LOL 2420-12-02147</t>
  </si>
  <si>
    <t>BLOCK 11, FLAT 4B, DIAMOND CITY NORTH</t>
  </si>
  <si>
    <t>LOL 2420-12-02148</t>
  </si>
  <si>
    <t>BLOCK 33, FLAT 5A, DIAMOND CITY NORTH</t>
  </si>
  <si>
    <t>LOL 2420-12-02149</t>
  </si>
  <si>
    <t>LOL 2420-12-02150</t>
  </si>
  <si>
    <t>BLOCK 32 FLAT 10E, DIAMOND CITY NORTH</t>
  </si>
  <si>
    <t>LOL 2420-12-02151</t>
  </si>
  <si>
    <t>BLOCK 33 FLAT 5A, DIAMOND CITY NORTH</t>
  </si>
  <si>
    <t>LOL 2420-12-02152</t>
  </si>
  <si>
    <t>LOL 2420-12-02153</t>
  </si>
  <si>
    <t>DIVYA GOEYNKA</t>
  </si>
  <si>
    <t>BLOCK AE, FLAT 227, SALTLAKE</t>
  </si>
  <si>
    <t>LOL 2420-12-02154</t>
  </si>
  <si>
    <t>BLOCK 15, FLAT 1D, DIAMOND CITY NORTH</t>
  </si>
  <si>
    <t>LOL 2420-12-02155</t>
  </si>
  <si>
    <t>BLOCK 32, FLAT 5F, DIAMOND CITY NORTH</t>
  </si>
  <si>
    <t>LOL 2420-12-02156</t>
  </si>
  <si>
    <t>BLOCK 10, FLAT 1B, DIAMOND CITY NORTH</t>
  </si>
  <si>
    <t>LOL 2420-12-02157</t>
  </si>
  <si>
    <t>RANJANA AGARWAL</t>
  </si>
  <si>
    <t>BLOCK 33, FLAT 4A, DIAMOND CITY NORTH</t>
  </si>
  <si>
    <t>LOL 2420-12-02158</t>
  </si>
  <si>
    <t>LOL 2420-12-02159</t>
  </si>
  <si>
    <t>LOL 2420-12-02160</t>
  </si>
  <si>
    <t>BLOCK 21, FLAT 6E, DIAMOND CITY NORTH</t>
  </si>
  <si>
    <t>LOL 2420-12-02161</t>
  </si>
  <si>
    <t>BLOCK 33, FLAT3B, DIAMOND CITY NORTH</t>
  </si>
  <si>
    <t>LOL 2420-12-02162</t>
  </si>
  <si>
    <t>LOL 2420-12-02163</t>
  </si>
  <si>
    <t>BLOCK 30, FLAT 2F, DIAMOND CITY NORTH</t>
  </si>
  <si>
    <t>LOL 2420-12-02164</t>
  </si>
  <si>
    <t>LOL 2420-12-02165</t>
  </si>
  <si>
    <t>LOL 2420-12-02166</t>
  </si>
  <si>
    <t>LOL 2420-12-02167</t>
  </si>
  <si>
    <t>RAJESH BHATTACHARYA</t>
  </si>
  <si>
    <t>BLOCK 1, FLAT 2B, CLUB TOWN</t>
  </si>
  <si>
    <t>LOL 2420-12-02168</t>
  </si>
  <si>
    <t>LOL 2420-12-02169</t>
  </si>
  <si>
    <t>BLOCK 2, FLAT 5F, CLUB TOWN</t>
  </si>
  <si>
    <t>LOL 2420-12-02170</t>
  </si>
  <si>
    <t>BLOCK 1, FLAT 5F, CLUB TOWN</t>
  </si>
  <si>
    <t>LOL 2420-12-02171</t>
  </si>
  <si>
    <t>ANIRUDDHA BOSE</t>
  </si>
  <si>
    <t>BLOCK 1, FLAT 1C, CLUB TOWN</t>
  </si>
  <si>
    <t>LOL 2420-12-02172</t>
  </si>
  <si>
    <t>MR.AMIITESH</t>
  </si>
  <si>
    <t>BLOCK 1, FLAT 3F, CLUB TOWN</t>
  </si>
  <si>
    <t>LOL 2420-12-02173</t>
  </si>
  <si>
    <t>LOL 2420-12-02174</t>
  </si>
  <si>
    <t>M. NEOGI</t>
  </si>
  <si>
    <t>BLOCK 1, FLAT 3G CLUB TOWN</t>
  </si>
  <si>
    <t>LOL 2420-12-02175</t>
  </si>
  <si>
    <t>BLOCK 3, FLAT 2B CLUB TOWN</t>
  </si>
  <si>
    <t>LOL 2420-12-02176</t>
  </si>
  <si>
    <t>BLOCK 2, FLAT 1F CLUB TOWN</t>
  </si>
  <si>
    <t>LOL 2420-12-02177</t>
  </si>
  <si>
    <t>BLOCK 3B, FLAT 4N , SWABHUMI HEIGHTS</t>
  </si>
  <si>
    <t>LOL 2420-12-02178</t>
  </si>
  <si>
    <t>KANCHAN SINGH</t>
  </si>
  <si>
    <t>TOWER 2, FLAT NO: 3D,I-SPACE</t>
  </si>
  <si>
    <t>LOL 2420-12-02179</t>
  </si>
  <si>
    <t>LOL 2420-12-02180</t>
  </si>
  <si>
    <t>TOWER 3, FLAT NO: 4K,I-SPACE</t>
  </si>
  <si>
    <t>LOL 2420-12-02181</t>
  </si>
  <si>
    <t>TOWER 1, FLAT NO: 3B,I-SPACE</t>
  </si>
  <si>
    <t>LOL 2420-12-02182</t>
  </si>
  <si>
    <t>LOL 2420-12-02183</t>
  </si>
  <si>
    <t>BLOCK 3, FLAT 5C CLUB TOWN</t>
  </si>
  <si>
    <t>LOL 2420-12-02184</t>
  </si>
  <si>
    <t>BLOCK 3, FLAT 5G CLUB TOWN</t>
  </si>
  <si>
    <t>LOL 2420-12-02185</t>
  </si>
  <si>
    <t>BLOCK 1, FLAT 4H CLUB TOWN</t>
  </si>
  <si>
    <t>LOL 2420-12-02186</t>
  </si>
  <si>
    <t>S. BAGCHI</t>
  </si>
  <si>
    <t>BLOCK 1, FLAT 1E CLUB TOWN</t>
  </si>
  <si>
    <t>LOL 2420-12-02187</t>
  </si>
  <si>
    <t>BLOCK 1, FLAT 4G CLUB TOWN</t>
  </si>
  <si>
    <t>LOL 2420-12-02188</t>
  </si>
  <si>
    <t>ASHIM GUHA</t>
  </si>
  <si>
    <t>LOL 2420-12-02189</t>
  </si>
  <si>
    <t>BLOCK 3, FLAT 3J CLUB TOWN</t>
  </si>
  <si>
    <t>LOL 2420-12-02190</t>
  </si>
  <si>
    <t xml:space="preserve"> CLUB TOWN</t>
  </si>
  <si>
    <t>LOL 2420-12-02191</t>
  </si>
  <si>
    <t>LOL 2420-12-02192</t>
  </si>
  <si>
    <t>PRATIKSHA MAM</t>
  </si>
  <si>
    <t>BLOCK 32, FLAT 11B, DIAMOND CITY NORTH</t>
  </si>
  <si>
    <t>LOL 2420-12-02193</t>
  </si>
  <si>
    <t>BLOCK 29, FLAT 6D, DIAMOND CITY NORTH</t>
  </si>
  <si>
    <t>LOL 2420-12-02194</t>
  </si>
  <si>
    <t>LOL 2420-12-02195</t>
  </si>
  <si>
    <t>BLOCK 26, FLAT 1F, DIAMOND CITY NORTH</t>
  </si>
  <si>
    <t>LOL 2420-12-02196</t>
  </si>
  <si>
    <t>SANJIB SARKAR</t>
  </si>
  <si>
    <t>TOWER 5, FLAT NO: 3G,I-SPACE</t>
  </si>
  <si>
    <t>LOL 2420-12-02197</t>
  </si>
  <si>
    <t>SAMIR DEY</t>
  </si>
  <si>
    <t>TOWER 4, FLAT NO: 3A,I-SPACE</t>
  </si>
  <si>
    <t>LOL 2420-12-02198</t>
  </si>
  <si>
    <t>SAYAN BISWAS</t>
  </si>
  <si>
    <t>KRISHNA APARTMENT</t>
  </si>
  <si>
    <t>LOL 2420-12-02199</t>
  </si>
  <si>
    <t>PRASENJIT GHOSH</t>
  </si>
  <si>
    <t>ISPACE</t>
  </si>
  <si>
    <t>LOL 2420-12-02200</t>
  </si>
  <si>
    <t>BLOCK 3, FLAT4L CLUB TOWN</t>
  </si>
  <si>
    <t>LOL 2420-12-02201</t>
  </si>
  <si>
    <t>AMRITA AGARWAL</t>
  </si>
  <si>
    <t>BLOCK 1, FLAT 3H CLUB TOWN</t>
  </si>
  <si>
    <t>LOL 2420-12-02202</t>
  </si>
  <si>
    <t>BLOCK 4, FLAT 1A CLUB TOWN</t>
  </si>
  <si>
    <t>LOL 2420-12-02203</t>
  </si>
  <si>
    <t xml:space="preserve">     </t>
  </si>
  <si>
    <t>LOL 2420-12-02204</t>
  </si>
  <si>
    <t>BLOCK 1, FLAT 4B, CLUB TOWN</t>
  </si>
  <si>
    <t>LOL 2420-12-02205</t>
  </si>
  <si>
    <t>LOL 2420-12-02206</t>
  </si>
  <si>
    <t>TOWER 6, FLAT 1J, I-SPACE, DUMDUM</t>
  </si>
  <si>
    <t>LOL 2420-12-02207</t>
  </si>
  <si>
    <t>LOL 2420-12-02208</t>
  </si>
  <si>
    <t>TOWER 1, FLAT 5A, I-SPACE, DUMDUM</t>
  </si>
  <si>
    <t>LOL 2420-12-02209</t>
  </si>
  <si>
    <t>LOL 2420-12-02210</t>
  </si>
  <si>
    <t>BLOCK 16, FLAT 3C DIAMOND CITY NORTH</t>
  </si>
  <si>
    <t>LOL 2420-12-02211</t>
  </si>
  <si>
    <t>BLOCK 33, FLAT 3B DIAMOND CITY NORTH</t>
  </si>
  <si>
    <t>LOL 2420-12-02212</t>
  </si>
  <si>
    <t>BLOCK 11, FLAT 4B DIAMOND CITY NORTH</t>
  </si>
  <si>
    <t>LOL 2420-12-02213</t>
  </si>
  <si>
    <t>LOL 2420-12-02214</t>
  </si>
  <si>
    <t>LOL 2420-12-02215</t>
  </si>
  <si>
    <t>LOL 2420-12-02216</t>
  </si>
  <si>
    <t>LOL 2420-12-02217</t>
  </si>
  <si>
    <t>BLOCK 28, FLAT 5A, DIAMOND CITY NORTH</t>
  </si>
  <si>
    <t>LOL 2420-12-02218</t>
  </si>
  <si>
    <t>LOL 2420-12-02219</t>
  </si>
  <si>
    <t>NAVIN PANPALIA</t>
  </si>
  <si>
    <t>BLOCK 3, FLAT 4A, SHYAMVIHAR</t>
  </si>
  <si>
    <t>LOL 2420-12-02220</t>
  </si>
  <si>
    <t>DIVYA GOYEKA</t>
  </si>
  <si>
    <t>SALT LAKE</t>
  </si>
  <si>
    <t>LOL 2420-12-02221</t>
  </si>
  <si>
    <t>NIBEDITA MUKHERJEE</t>
  </si>
  <si>
    <t>SHYAMNGAR</t>
  </si>
  <si>
    <t>LOL 2420-12-02222</t>
  </si>
  <si>
    <t>2520-01-00001</t>
  </si>
  <si>
    <t>D.C CHATTERJEE</t>
  </si>
  <si>
    <t>BLOCK 1, FLAT 2I,CLUB TOWN</t>
  </si>
  <si>
    <t>]</t>
  </si>
  <si>
    <t>2520-01-00002</t>
  </si>
  <si>
    <t>BLOCK 3, FLAT 1C,CLUB TOWN</t>
  </si>
  <si>
    <t>2520-01-00003</t>
  </si>
  <si>
    <t>BLOCK 3, FLAT 5K,CLUB TOWN</t>
  </si>
  <si>
    <t>2520-01-00004</t>
  </si>
  <si>
    <t>BLOCK 30, FLAT 2A, DIAMOND CITY</t>
  </si>
  <si>
    <t>2520-01-00005</t>
  </si>
  <si>
    <t>BLOCK 19, FLAT 6B, DIAMOND CITY</t>
  </si>
  <si>
    <t>2520-01-00006</t>
  </si>
  <si>
    <t>2520-01-00007</t>
  </si>
  <si>
    <t>BLOCK 32, FLAT 10D, DIAMOND CITY</t>
  </si>
  <si>
    <t>2520-01-00008</t>
  </si>
  <si>
    <t>2520-01-00009</t>
  </si>
  <si>
    <t>BLOCK 21, FLAT 6E, DIAMOND CITY</t>
  </si>
  <si>
    <t>2520-01-00010</t>
  </si>
  <si>
    <t>BLOCK 12, FLAT 4B, DIAMOND CITY</t>
  </si>
  <si>
    <t>2520-01-00011</t>
  </si>
  <si>
    <t>MR. KAJOL</t>
  </si>
  <si>
    <t>GUEST HOUSE</t>
  </si>
  <si>
    <t>2520-01-00012</t>
  </si>
  <si>
    <t>MR. ANKIT</t>
  </si>
  <si>
    <t>BLOCK F, FLAT 5B, NATURAL CITY</t>
  </si>
  <si>
    <t>2520-01-00013</t>
  </si>
  <si>
    <t>RITU AGARWAL</t>
  </si>
  <si>
    <t>BLOCK 6 FLAT 3I, I-SPACE</t>
  </si>
  <si>
    <t>2520-01-00014</t>
  </si>
  <si>
    <t>03.01.2025</t>
  </si>
  <si>
    <t>2520-01-00015</t>
  </si>
  <si>
    <t>BLOCK 3, FLAT 5C,CLUB TOWN</t>
  </si>
  <si>
    <t>2520-01-00016</t>
  </si>
  <si>
    <t>2520-01-00017</t>
  </si>
  <si>
    <t>2520-01-00018</t>
  </si>
  <si>
    <t>BLOCK 1, FLAT 1I,CLUB TOWN</t>
  </si>
  <si>
    <t>2520-01-00019</t>
  </si>
  <si>
    <t>DEBARATI MAM</t>
  </si>
  <si>
    <t>2520-01-00020</t>
  </si>
  <si>
    <t>BLOCK 1, FLAT 1IECLUB TOWN</t>
  </si>
  <si>
    <t>2520-01-00021</t>
  </si>
  <si>
    <t>BLOCK 3A, FLAT 4P, SWABHUMI HEIGHTS</t>
  </si>
  <si>
    <t>2520-01-00022</t>
  </si>
  <si>
    <t>2520-01-00023</t>
  </si>
  <si>
    <t>BLOCK 12, FLAT 1B, DIAMOND CITY</t>
  </si>
  <si>
    <t>2520-01-00024</t>
  </si>
  <si>
    <t>BLOCK 29, FLAT 6E, DIAMOND CITY</t>
  </si>
  <si>
    <t>2520-01-00025</t>
  </si>
  <si>
    <t>BLOCK 33, FLAT 3B, DIAMOND CITY</t>
  </si>
  <si>
    <t>2520-01-00026</t>
  </si>
  <si>
    <t xml:space="preserve">AMARPALLY DUM DUM </t>
  </si>
  <si>
    <t>04.01.2025</t>
  </si>
  <si>
    <t>2520-01-00027</t>
  </si>
  <si>
    <t>MONUMENT VIEW</t>
  </si>
  <si>
    <t>2520-01-00028</t>
  </si>
  <si>
    <t>2520-01-00029</t>
  </si>
  <si>
    <t>2520-01-00030</t>
  </si>
  <si>
    <t>2520-01-00031</t>
  </si>
  <si>
    <t>2520-01-00032</t>
  </si>
  <si>
    <t>SUPRIYA SAHA</t>
  </si>
  <si>
    <t>2520-01-00033</t>
  </si>
  <si>
    <t>2520-01-00034</t>
  </si>
  <si>
    <t>2520-01-00035</t>
  </si>
  <si>
    <t>2520-01-00036</t>
  </si>
  <si>
    <t>PALLOV SAHA</t>
  </si>
  <si>
    <t>PRAFULLA NAGAR</t>
  </si>
  <si>
    <t>2520-01-00037</t>
  </si>
  <si>
    <t>BLOCK 4, FLAT 1A, CLUB TOWN</t>
  </si>
  <si>
    <t>2520-01-00038</t>
  </si>
  <si>
    <t>2520-01-00039</t>
  </si>
  <si>
    <t>BLOCK 4, FLAT 5I, CLUB TOWN</t>
  </si>
  <si>
    <t>2520-01-00040</t>
  </si>
  <si>
    <t>BLOCK 3, FLAT 2I, CLUB TOWN</t>
  </si>
  <si>
    <t>2520-01-00041</t>
  </si>
  <si>
    <t>BLOCK 1, FLAT 2L, CLUB TOWN</t>
  </si>
  <si>
    <t>2520-01-00042</t>
  </si>
  <si>
    <t>BLOCK 22, FLAT 2E, DIAMOND CITY</t>
  </si>
  <si>
    <t>2520-01-00043</t>
  </si>
  <si>
    <t>BLOCK 32, FLAT 1F, DIAMOND CITY</t>
  </si>
  <si>
    <t>2520-01-00044</t>
  </si>
  <si>
    <t>BLOCK 32, FLAT 5F, DIAMOND CITY</t>
  </si>
  <si>
    <t>2520-01-00045</t>
  </si>
  <si>
    <t>2520-01-00046</t>
  </si>
  <si>
    <t>S. CHAKRABORTY</t>
  </si>
  <si>
    <t>BLOCK 3, FLAT 3D, DIAMOND CITY</t>
  </si>
  <si>
    <t>2520-01-00047</t>
  </si>
  <si>
    <t>BLOCK 3, FLAT 3B, DIAMOND CITY</t>
  </si>
  <si>
    <t>2520-01-00048</t>
  </si>
  <si>
    <t>BLOCK 32, FLAT 5D, DIAMOND CITY</t>
  </si>
  <si>
    <t>2520-01-00049</t>
  </si>
  <si>
    <t>2520-01-00050</t>
  </si>
  <si>
    <t>BLOCK 22, FLAT 3E, DIAMOND CITY</t>
  </si>
  <si>
    <t>2520-01-00051</t>
  </si>
  <si>
    <t xml:space="preserve">SHAILJA KHATOON </t>
  </si>
  <si>
    <t>BLOCK 7, FLAT 4C, DIAMOND CITY</t>
  </si>
  <si>
    <t>2520-01-00052</t>
  </si>
  <si>
    <t>2520-01-00053</t>
  </si>
  <si>
    <t>SUDESDHNA CHOWDHURY</t>
  </si>
  <si>
    <t>BLOCK 23, FLAT 5A, DIAMOND CITY</t>
  </si>
  <si>
    <t>2520-01-00054</t>
  </si>
  <si>
    <t>05.01.2025</t>
  </si>
  <si>
    <t>2520-01-00055</t>
  </si>
  <si>
    <t xml:space="preserve">RANABIR PATRA </t>
  </si>
  <si>
    <t>2520-01-00056</t>
  </si>
  <si>
    <t>BLOCK 9 FLAT 6 C DIAMOND CITY NORTH</t>
  </si>
  <si>
    <t xml:space="preserve">11 CLOTH 6 PC SHOE </t>
  </si>
  <si>
    <t>2520-01-00057</t>
  </si>
  <si>
    <t xml:space="preserve">M.KUNDU </t>
  </si>
  <si>
    <t xml:space="preserve">BLOCK 8 FLAT 1 F DIAMOND CITY NORTH </t>
  </si>
  <si>
    <t>2520-01-00058</t>
  </si>
  <si>
    <t xml:space="preserve">M.NEOGI </t>
  </si>
  <si>
    <t xml:space="preserve">BLOCK 8 FLAT 1 F CLUB TOWN </t>
  </si>
  <si>
    <t>06.01.2025</t>
  </si>
  <si>
    <t>2520-01-00059</t>
  </si>
  <si>
    <t xml:space="preserve">RAGHUNATHPUR DUM DUM </t>
  </si>
  <si>
    <t>Customer referrel</t>
  </si>
  <si>
    <t>2520-01-00060</t>
  </si>
  <si>
    <t>2520-01-00061</t>
  </si>
  <si>
    <t xml:space="preserve">BLOCK 1 FLAT 2 I CLUB TOWN </t>
  </si>
  <si>
    <t>2520-01-00062</t>
  </si>
  <si>
    <t xml:space="preserve">BLOCK 2 FLAT 1 E CLUB TOWN </t>
  </si>
  <si>
    <t>2520-01-00063</t>
  </si>
  <si>
    <t xml:space="preserve">BLOCK 3 FLAT 5 K CLUB TOWN </t>
  </si>
  <si>
    <t>2520-01-00064</t>
  </si>
  <si>
    <t xml:space="preserve">HINDU GUEST HOUSE </t>
  </si>
  <si>
    <t>2520-01-00065</t>
  </si>
  <si>
    <t>2520-01-00066</t>
  </si>
  <si>
    <t xml:space="preserve">UMA RUNGTA </t>
  </si>
  <si>
    <t xml:space="preserve">BLOCK 1 FLAT 2 D CLUB TOWN </t>
  </si>
  <si>
    <t>2520-01-00067</t>
  </si>
  <si>
    <t xml:space="preserve">BLOCK 1 FLAT 1 I CLUB TOWN </t>
  </si>
  <si>
    <t>2520-01-00068</t>
  </si>
  <si>
    <t>2520-01-00069</t>
  </si>
  <si>
    <t xml:space="preserve">BLOCK  2 FLAT 4 F SWABHUMI HEIGHTS </t>
  </si>
  <si>
    <t>2520-01-00070</t>
  </si>
  <si>
    <t xml:space="preserve">VIP CLUB TOWN </t>
  </si>
  <si>
    <t>2520-01-00071</t>
  </si>
  <si>
    <t xml:space="preserve">BLOCK 3 FLAT 4 L CLUB TOWN </t>
  </si>
  <si>
    <t>2520-01-00072</t>
  </si>
  <si>
    <t>2520-01-00073</t>
  </si>
  <si>
    <t xml:space="preserve">BLOCK 1 FLAT 4 L CLUB TOWN </t>
  </si>
  <si>
    <t>2520-01-00074</t>
  </si>
  <si>
    <t xml:space="preserve">BLOCK 3 FLAT 2B CLUB TOWN </t>
  </si>
  <si>
    <t>2520-01-00075</t>
  </si>
  <si>
    <t>2520-01-00076</t>
  </si>
  <si>
    <t>07.01.2025</t>
  </si>
  <si>
    <t>2520-01-00077</t>
  </si>
  <si>
    <t>2520-01-00078</t>
  </si>
  <si>
    <t xml:space="preserve">GOLAGHATA DUM DUM </t>
  </si>
  <si>
    <t>2520-01-00079</t>
  </si>
  <si>
    <t xml:space="preserve">AROTI MAITY </t>
  </si>
  <si>
    <t xml:space="preserve">TOWER 3 FLAT 4 K I-SPACE </t>
  </si>
  <si>
    <t>2520-01-00080</t>
  </si>
  <si>
    <t xml:space="preserve">AJIT GHOSH </t>
  </si>
  <si>
    <t>2520-01-00081</t>
  </si>
  <si>
    <t xml:space="preserve">RAKHI BANIK </t>
  </si>
  <si>
    <t xml:space="preserve">MOTIJHEEL DUM DUM </t>
  </si>
  <si>
    <t>2520-01-00082</t>
  </si>
  <si>
    <t xml:space="preserve">S.DUTTA </t>
  </si>
  <si>
    <t xml:space="preserve">BLOCK 21 FLAT 6 C DIAMOND CITY NORTH </t>
  </si>
  <si>
    <t>2520-01-00083</t>
  </si>
  <si>
    <t xml:space="preserve">PANKAJ BOTHRA </t>
  </si>
  <si>
    <t xml:space="preserve">BLOCK 11 FLAT 5 A DIAMOND CITY NORTH </t>
  </si>
  <si>
    <t>2520-01-00084</t>
  </si>
  <si>
    <t xml:space="preserve">CHANDRAMONI SINGH </t>
  </si>
  <si>
    <t xml:space="preserve">BLOCK 32 FLAT 11 A DIAMOND CITY NORTH </t>
  </si>
  <si>
    <t>2520-01-00085</t>
  </si>
  <si>
    <t xml:space="preserve">H.GHOSH </t>
  </si>
  <si>
    <t xml:space="preserve">BLOCK 22 FLAT 3 E DIAMOND CITY NORTH </t>
  </si>
  <si>
    <t>2520-01-00086</t>
  </si>
  <si>
    <t>2520-01-00087</t>
  </si>
  <si>
    <t>2520-01-00088</t>
  </si>
  <si>
    <t>2520-01-00090</t>
  </si>
  <si>
    <t xml:space="preserve">BLOCK 11 FLAT 4 B DIAMOND CITY NORTH </t>
  </si>
  <si>
    <t>2520-01-00091</t>
  </si>
  <si>
    <t xml:space="preserve">BLOCK 29 FLAT 6 D DIAMOND CITY NORTH </t>
  </si>
  <si>
    <t>2520-01-00092</t>
  </si>
  <si>
    <t>2520-01-00093</t>
  </si>
  <si>
    <t xml:space="preserve">K.B.SARANI </t>
  </si>
  <si>
    <t>2520-01-00094</t>
  </si>
  <si>
    <t xml:space="preserve">SANGITA KHEMKA </t>
  </si>
  <si>
    <t xml:space="preserve">V.I.P CLUB TOWN </t>
  </si>
  <si>
    <t>2520-01-00095</t>
  </si>
  <si>
    <t xml:space="preserve">BLOCK 5 FLAT 4 C CLUB TOWN </t>
  </si>
  <si>
    <t>2520-01-00096</t>
  </si>
  <si>
    <t xml:space="preserve">BLOCK 4 FLAT 1 A CLUB TOWN </t>
  </si>
  <si>
    <t>2520-01-00097</t>
  </si>
  <si>
    <t>2520-01-00098</t>
  </si>
  <si>
    <t xml:space="preserve">BLOCK 2 FLAT 4 B CLUB TOWN </t>
  </si>
  <si>
    <t>2520-01-00099</t>
  </si>
  <si>
    <t xml:space="preserve">BLOCK 3 FLAT 4 G CLUB TOWN </t>
  </si>
  <si>
    <t>2520-01-00100</t>
  </si>
  <si>
    <t>2520-01-00101</t>
  </si>
  <si>
    <t xml:space="preserve">P.D.SHARMA </t>
  </si>
  <si>
    <t xml:space="preserve">BLOCK 11 FLAT 4 C DIAMOND CITY NORTH </t>
  </si>
  <si>
    <t>2520-01-00102</t>
  </si>
  <si>
    <t xml:space="preserve">BLOCK 33 FLAT 3 E DIAMOND CITY NORTH </t>
  </si>
  <si>
    <t>2520-01-00103</t>
  </si>
  <si>
    <t>BLOCK 21 FLAT 6 E DIAMOND CITY NORTH</t>
  </si>
  <si>
    <t>08.01.2025</t>
  </si>
  <si>
    <t>2520-01-00104</t>
  </si>
  <si>
    <t xml:space="preserve">NISHI MAM </t>
  </si>
  <si>
    <t xml:space="preserve">CLUB TOWN GREENS </t>
  </si>
  <si>
    <t>2520-01-00105</t>
  </si>
  <si>
    <t xml:space="preserve">BLOCK 6 FLAT 3 I I-SPACE </t>
  </si>
  <si>
    <t>2520-01-00106</t>
  </si>
  <si>
    <t>2520-01-00107</t>
  </si>
  <si>
    <t>2520-01-00108</t>
  </si>
  <si>
    <t xml:space="preserve">DIVYA GOENKA </t>
  </si>
  <si>
    <t xml:space="preserve">SALT LAKE </t>
  </si>
  <si>
    <t>2520-01-00109</t>
  </si>
  <si>
    <t xml:space="preserve">GUEST HOUSE </t>
  </si>
  <si>
    <t>2520-01-00110</t>
  </si>
  <si>
    <t>2520-01-00111</t>
  </si>
  <si>
    <t xml:space="preserve">BLOCK 8 FLAT 6 B DIAMOND CITY NORTH </t>
  </si>
  <si>
    <t>2520-01-00112</t>
  </si>
  <si>
    <t xml:space="preserve">ARORA MAM </t>
  </si>
  <si>
    <t xml:space="preserve">BLOCK 12 FLAT 1 B DIAMOND CITY NORTH </t>
  </si>
  <si>
    <t>2520-01-00113</t>
  </si>
  <si>
    <t xml:space="preserve">BLOCK 8 FLAT 1 E DIAMOND CITY NORTH </t>
  </si>
  <si>
    <t>2520-01-00114</t>
  </si>
  <si>
    <t xml:space="preserve">SUDESHNA CHOWDHURY </t>
  </si>
  <si>
    <t xml:space="preserve">BLOCK 23 FLAT 6 C DIAMOND CITY NORTH </t>
  </si>
  <si>
    <t>2520-01-00115</t>
  </si>
  <si>
    <t xml:space="preserve">BLOCK 1 FLAT 3 D CLUB TOWN </t>
  </si>
  <si>
    <t>2520-01-00116</t>
  </si>
  <si>
    <t xml:space="preserve">AMITA AGARWAL </t>
  </si>
  <si>
    <t xml:space="preserve">BLOCK 1 FLAT 3 H CLUB TOWN </t>
  </si>
  <si>
    <t>2520-01-00117</t>
  </si>
  <si>
    <t xml:space="preserve">BLOCK 1 FLAT 5 CLUB TOWN </t>
  </si>
  <si>
    <t>2520-01-00118</t>
  </si>
  <si>
    <t xml:space="preserve">BLOCK 3 FLAT 3 B DIAMOND CITY NORTH </t>
  </si>
  <si>
    <t>2520-01-00119</t>
  </si>
  <si>
    <t xml:space="preserve">BLOCK 32 FLAT 5 D DIAMOND CITY NORTH </t>
  </si>
  <si>
    <t>2520-01-00120</t>
  </si>
  <si>
    <t>2520-01-00121</t>
  </si>
  <si>
    <t xml:space="preserve">SUSMITA ROY </t>
  </si>
  <si>
    <t xml:space="preserve">DAGA COLONY DUM DUM </t>
  </si>
  <si>
    <t>2520-01-00122</t>
  </si>
  <si>
    <t xml:space="preserve">S.SAHA </t>
  </si>
  <si>
    <t xml:space="preserve">BLOCK 16 FLAT F G DIAMOND CITY NORTH </t>
  </si>
  <si>
    <t>2520-01-00123</t>
  </si>
  <si>
    <t>2520-01-00124</t>
  </si>
  <si>
    <t xml:space="preserve">NIRMAL DA </t>
  </si>
  <si>
    <t xml:space="preserve">RUPANTAR DUM DUM </t>
  </si>
  <si>
    <t>09.01.2025</t>
  </si>
  <si>
    <t>2520-01-00125</t>
  </si>
  <si>
    <t>200 paid</t>
  </si>
  <si>
    <t>2520-01-00126</t>
  </si>
  <si>
    <t>13/01/2025</t>
  </si>
  <si>
    <t>2520-01-00127</t>
  </si>
  <si>
    <t>2520-01-00128</t>
  </si>
  <si>
    <t xml:space="preserve">BLOCK 3 FLAT 6 A DIAMOND CITY NORTH </t>
  </si>
  <si>
    <t>2520-01-00129</t>
  </si>
  <si>
    <t xml:space="preserve">R.N.GUHA ROAD DUM DUM </t>
  </si>
  <si>
    <t>2520-01-00130</t>
  </si>
  <si>
    <t>2520-01-00131</t>
  </si>
  <si>
    <t xml:space="preserve">R.K.BAGRI </t>
  </si>
  <si>
    <t>2520-01-00132</t>
  </si>
  <si>
    <t xml:space="preserve">BLOCK 12 FLAT 4 B DIAMOND CITY NORTH </t>
  </si>
  <si>
    <t>2520-01-00133</t>
  </si>
  <si>
    <t>CLUB TOWN GREENS</t>
  </si>
  <si>
    <t>14/01/2025</t>
  </si>
  <si>
    <t>2520-01-00134</t>
  </si>
  <si>
    <t>2520-01-00135</t>
  </si>
  <si>
    <t>2520-01-00136</t>
  </si>
  <si>
    <t xml:space="preserve">INDRANI MITRA </t>
  </si>
  <si>
    <t xml:space="preserve">BLOCK 2 FLAT 1 I PANACHI GREEN CITY </t>
  </si>
  <si>
    <t>2520-01-00137</t>
  </si>
  <si>
    <t>2520-01-00138</t>
  </si>
  <si>
    <t xml:space="preserve">BLOCK 21 FLAT 6 E DIAMOND CITY NORTH </t>
  </si>
  <si>
    <t>2520-01-00139</t>
  </si>
  <si>
    <t>11.01.2025</t>
  </si>
  <si>
    <t>2520-01-00140</t>
  </si>
  <si>
    <t>12.01.2025</t>
  </si>
  <si>
    <t>10.01.2025</t>
  </si>
  <si>
    <t>2520-01-00141</t>
  </si>
  <si>
    <t>2520-01-00142</t>
  </si>
  <si>
    <t xml:space="preserve">SOBUJ SIR </t>
  </si>
  <si>
    <t>2520-01-00143</t>
  </si>
  <si>
    <t xml:space="preserve">V.I.P CLUB TOWN DUM DUM </t>
  </si>
  <si>
    <t>2520-01-00144</t>
  </si>
  <si>
    <t>2520-01-00145</t>
  </si>
  <si>
    <t xml:space="preserve">MADHU GARH DUM DUM </t>
  </si>
  <si>
    <t>2520-01-00146</t>
  </si>
  <si>
    <t xml:space="preserve">RAM BABU SINGH </t>
  </si>
  <si>
    <t xml:space="preserve">BLOCK 13 FLAT 4 B DIAMOND CITY NORTH </t>
  </si>
  <si>
    <t>13.01.2025</t>
  </si>
  <si>
    <t>2520-01-00148</t>
  </si>
  <si>
    <t>2520-01-00149</t>
  </si>
  <si>
    <t>2520-01-00150</t>
  </si>
  <si>
    <t xml:space="preserve">RASMITA NAYAK </t>
  </si>
  <si>
    <t xml:space="preserve">BLOCK 2 FLAT 1 D CLUB TOWN </t>
  </si>
  <si>
    <t>14.01.2025</t>
  </si>
  <si>
    <t>2520-01-00151</t>
  </si>
  <si>
    <t>2520-01-00152</t>
  </si>
  <si>
    <t>2520-01-00153</t>
  </si>
  <si>
    <t xml:space="preserve">BLOCK 32 FLAT 10 D DIAMOND CITY NORTH </t>
  </si>
  <si>
    <t>2520-01-00154</t>
  </si>
  <si>
    <t>2520-01-00155</t>
  </si>
  <si>
    <t>2520-01-00156</t>
  </si>
  <si>
    <t xml:space="preserve">KOYAL MAM </t>
  </si>
  <si>
    <t>2520-01-00157</t>
  </si>
  <si>
    <t xml:space="preserve">BANASREE MAM </t>
  </si>
  <si>
    <t xml:space="preserve">BLOCK 3 FLAT 2 L CLUB TOWN </t>
  </si>
  <si>
    <t>2520-01-00158</t>
  </si>
  <si>
    <t>2520-01-00159</t>
  </si>
  <si>
    <t>15.01.2025</t>
  </si>
  <si>
    <t>2520-01-00160</t>
  </si>
  <si>
    <t xml:space="preserve">BLOCK 3 FLAT 3 J CLUB TOWN </t>
  </si>
  <si>
    <t>2520-01-00161</t>
  </si>
  <si>
    <t>2520-01-00162</t>
  </si>
  <si>
    <t xml:space="preserve">BLOCK 10 FLAT 3 C DIAMOND CITY NORTH </t>
  </si>
  <si>
    <t>2520-01-00163</t>
  </si>
  <si>
    <t xml:space="preserve">BLOCK 32 FLAT 1 F DIAMOND CITY NORTH </t>
  </si>
  <si>
    <t>2520-01-00164</t>
  </si>
  <si>
    <t xml:space="preserve">POPY ROY </t>
  </si>
  <si>
    <t>2520-01-00165</t>
  </si>
  <si>
    <t xml:space="preserve">SAYANTAN DA </t>
  </si>
  <si>
    <t xml:space="preserve">KESTOPUR DUM DUM </t>
  </si>
  <si>
    <t>2520-01-00166</t>
  </si>
  <si>
    <t>2520-01-00167</t>
  </si>
  <si>
    <t xml:space="preserve">RAYAN </t>
  </si>
  <si>
    <t>1.01.2025</t>
  </si>
  <si>
    <t>2520-01-00168</t>
  </si>
  <si>
    <t xml:space="preserve">BLOCK 22 FLAT 2 E DIAMOND CITY NORTH </t>
  </si>
  <si>
    <t>2520-01-00169</t>
  </si>
  <si>
    <t xml:space="preserve">GOPAL AGARWAL </t>
  </si>
  <si>
    <t xml:space="preserve">BLOCK 3 FLAT 3 C DIAMOND CITY NORTH </t>
  </si>
  <si>
    <t>2520-01-00170</t>
  </si>
  <si>
    <t xml:space="preserve">GOLAGHATA </t>
  </si>
  <si>
    <t>2520-01-00171</t>
  </si>
  <si>
    <t>2520-01-00172</t>
  </si>
  <si>
    <t xml:space="preserve">TRISHA MAHANTI </t>
  </si>
  <si>
    <t>2520-01-00173</t>
  </si>
  <si>
    <t>2520-01-00174</t>
  </si>
  <si>
    <t xml:space="preserve">ANINDITA DUTTA </t>
  </si>
  <si>
    <t>2520-01-00175</t>
  </si>
  <si>
    <t xml:space="preserve">BLOCK 3 FLAT 3 C CLUB TOWN </t>
  </si>
  <si>
    <t>2520-01-00176</t>
  </si>
  <si>
    <t xml:space="preserve">RAKHI MAM </t>
  </si>
  <si>
    <t xml:space="preserve">BLOCK 31 FLAT 1 F DIAMOND CITY NORTH </t>
  </si>
  <si>
    <t>2520-01-00177</t>
  </si>
  <si>
    <t xml:space="preserve">KOYALMAM </t>
  </si>
  <si>
    <t>2520-01-00178</t>
  </si>
  <si>
    <t>2520-01-00179</t>
  </si>
  <si>
    <t>2520-01-00180</t>
  </si>
  <si>
    <t xml:space="preserve">PUJA KUMARI </t>
  </si>
  <si>
    <t xml:space="preserve">BLOCK 5 FLAT 2 E DIAMOND CITY NORTH </t>
  </si>
  <si>
    <t>2520-01-00181</t>
  </si>
  <si>
    <t xml:space="preserve">BLOCK 1 FLAT 3 G CLUB TOWN </t>
  </si>
  <si>
    <t>2520-01-00182</t>
  </si>
  <si>
    <t>2520-01-00183</t>
  </si>
  <si>
    <t xml:space="preserve">BLOCK 3 FLAT 1 C CLUB TOWN </t>
  </si>
  <si>
    <t>2520-01-00184</t>
  </si>
  <si>
    <t>2520-01-00185</t>
  </si>
  <si>
    <t xml:space="preserve">MAMON MAM </t>
  </si>
  <si>
    <t xml:space="preserve">BLOCK 4 FLAT 5 F CLUB TOWN </t>
  </si>
  <si>
    <t>2520-01-00186</t>
  </si>
  <si>
    <t xml:space="preserve">DEEPSHIKHA MAM </t>
  </si>
  <si>
    <t xml:space="preserve">BLOCK 3 B FLAT 5 I SWABHUMI HEIGHTS </t>
  </si>
  <si>
    <t>2520-01-00187</t>
  </si>
  <si>
    <t>2520-01-00188</t>
  </si>
  <si>
    <t xml:space="preserve">BLOCK 32 FLAT 10 E DIAMOND CITY NORTH </t>
  </si>
  <si>
    <t>2520-01-00189</t>
  </si>
  <si>
    <t>2520-01-00190</t>
  </si>
  <si>
    <t xml:space="preserve">AMIT SIR </t>
  </si>
  <si>
    <t xml:space="preserve">BLOCK 2 FLAT 1 F CLUB TOWN </t>
  </si>
  <si>
    <t>2520-01-00191</t>
  </si>
  <si>
    <t>2520-01-00192</t>
  </si>
  <si>
    <t>2520-01-00193</t>
  </si>
  <si>
    <t xml:space="preserve">BLOCK 9 FLAT 6 C DIAMOND CITY NORTH </t>
  </si>
  <si>
    <t>2520-01-00194</t>
  </si>
  <si>
    <t xml:space="preserve">SANCHITA MANDAL </t>
  </si>
  <si>
    <t xml:space="preserve">BLOCK 3 FLAT 4 A CLUB TOWN </t>
  </si>
  <si>
    <t>2520-01-00195</t>
  </si>
  <si>
    <t xml:space="preserve">BLOCK 21 FLAT 6 A DIAMOND CITY NORTH </t>
  </si>
  <si>
    <t>2520-01-00196</t>
  </si>
  <si>
    <t xml:space="preserve">BLOCK 30 FLAT 2 A DIAMOND CITY NORTH </t>
  </si>
  <si>
    <t>2520-01-00197</t>
  </si>
  <si>
    <t>2520-01-00198</t>
  </si>
  <si>
    <t>2520-01-00199</t>
  </si>
  <si>
    <t xml:space="preserve">BLOCK N FLAT 3 B NATURAL CITY </t>
  </si>
  <si>
    <t>2520-01-00200</t>
  </si>
  <si>
    <t>2520-01-00201</t>
  </si>
  <si>
    <t xml:space="preserve">BLOCK 1 FLAT 2 L CLUB TOWN </t>
  </si>
  <si>
    <t>2520-01-00202</t>
  </si>
  <si>
    <t xml:space="preserve">BLOCK 2 FLAT 3 D CLUB TOWN </t>
  </si>
  <si>
    <t>2520-01-00203</t>
  </si>
  <si>
    <t xml:space="preserve">DHANUKA MAM </t>
  </si>
  <si>
    <t>2520-01-00204</t>
  </si>
  <si>
    <t xml:space="preserve">RINI GHOSH </t>
  </si>
  <si>
    <t xml:space="preserve">BLOCK 16 FLAT 2 B DIAMOND CITY NORTH </t>
  </si>
  <si>
    <t>2520-01-00205</t>
  </si>
  <si>
    <t xml:space="preserve">PRATIKSHA MAM </t>
  </si>
  <si>
    <t>2520-01-00206</t>
  </si>
  <si>
    <t>2520-01-00207</t>
  </si>
  <si>
    <t xml:space="preserve">MR.MRINAL CHATTERJEE </t>
  </si>
  <si>
    <t xml:space="preserve">LAKE TOWN </t>
  </si>
  <si>
    <t>17.01.2025</t>
  </si>
  <si>
    <t>2520-01-00208</t>
  </si>
  <si>
    <t xml:space="preserve">SANCHITA MONDAL </t>
  </si>
  <si>
    <t>16.01.2025</t>
  </si>
  <si>
    <t>2520-01-00209</t>
  </si>
  <si>
    <t xml:space="preserve">SHOE </t>
  </si>
  <si>
    <t>2520-01-00210</t>
  </si>
  <si>
    <t xml:space="preserve">INDRANIL SENGUPTA </t>
  </si>
  <si>
    <t xml:space="preserve">TOWER 3 FLAT 1 K I-SPACE </t>
  </si>
  <si>
    <t>2520-01-00211</t>
  </si>
  <si>
    <t xml:space="preserve">TOWER 1 FLAT 3 K I-SPACE </t>
  </si>
  <si>
    <t>2520-01-00212</t>
  </si>
  <si>
    <t xml:space="preserve">BLOCK B FLAT 304 MALL ENCLAVE </t>
  </si>
  <si>
    <t>2520-01-00213</t>
  </si>
  <si>
    <t xml:space="preserve">MRS.DIPALI </t>
  </si>
  <si>
    <t>2520-01-00214</t>
  </si>
  <si>
    <t xml:space="preserve">KHUDIRAM COLONY </t>
  </si>
  <si>
    <t>2520-01-00215</t>
  </si>
  <si>
    <t xml:space="preserve">UJJAWINI COMPLEX </t>
  </si>
  <si>
    <t>2520-01-00216</t>
  </si>
  <si>
    <t xml:space="preserve">PUNAM AGARWAL </t>
  </si>
  <si>
    <t xml:space="preserve">BLOCK 33 FLAT 3 B DIAMOND CITY NORTH </t>
  </si>
  <si>
    <t>2520-01-00217</t>
  </si>
  <si>
    <t xml:space="preserve">BLOCK 2 FLAT 3 A CLUB TOWN </t>
  </si>
  <si>
    <t>2520-01-00218</t>
  </si>
  <si>
    <t xml:space="preserve">MANISHA MAM </t>
  </si>
  <si>
    <t xml:space="preserve">BLOCK 3 FLAT 2 I CLUB TOWN </t>
  </si>
  <si>
    <t>2520-01-00219</t>
  </si>
  <si>
    <t xml:space="preserve">BLOCK 2 FLAT 3 F CLUB TOWN </t>
  </si>
  <si>
    <t>2520-01-00220</t>
  </si>
  <si>
    <t>2520-01-00221</t>
  </si>
  <si>
    <t xml:space="preserve">PAWAN KEDIA </t>
  </si>
  <si>
    <t xml:space="preserve">BLOCK 32 FLAT 5 B DIAMOND CITY NORTH </t>
  </si>
  <si>
    <t>2520-01-00222</t>
  </si>
  <si>
    <t xml:space="preserve">S.CHAKRABORTY </t>
  </si>
  <si>
    <t xml:space="preserve">BLOCK 3 FLAT 3 D DIAMOND CITY NORTH </t>
  </si>
  <si>
    <t>2520-01-00223</t>
  </si>
  <si>
    <t>2520-01-00224</t>
  </si>
  <si>
    <t xml:space="preserve">BLOCK F FLAT 502 UJJAWINI COMPLEX </t>
  </si>
  <si>
    <t>2520-01-00225</t>
  </si>
  <si>
    <t>2520-01-00226</t>
  </si>
  <si>
    <t>2520-01-00227</t>
  </si>
  <si>
    <t>2520-01-00228</t>
  </si>
  <si>
    <t xml:space="preserve">BLOCK 30 FLAT 1 F DIAMOND CITY NORTH </t>
  </si>
  <si>
    <t>2520-01-00229</t>
  </si>
  <si>
    <t xml:space="preserve">BLOCK 32 FLAT 3 E DIAMOND CITY NORTH </t>
  </si>
  <si>
    <t>2520-01-00230</t>
  </si>
  <si>
    <t>2520-01-00231</t>
  </si>
  <si>
    <t>2520-01-00232</t>
  </si>
  <si>
    <t>Stolen By Sampa</t>
  </si>
  <si>
    <t>2520-01-00233</t>
  </si>
  <si>
    <t xml:space="preserve">BLOCK 3 FLAT 5 C CLUB TOWN </t>
  </si>
  <si>
    <t>2520-01-00234</t>
  </si>
  <si>
    <t>2520-01-00235</t>
  </si>
  <si>
    <t xml:space="preserve">BLOCK 16 FLAT 3 C DIAMOND CITY NORTH </t>
  </si>
  <si>
    <t>2520-01-00236</t>
  </si>
  <si>
    <t>2520-01-00237</t>
  </si>
  <si>
    <t xml:space="preserve">RADHIKA AGARWAL </t>
  </si>
  <si>
    <t xml:space="preserve">BLOCK 8 FLAT 6 C DIAMOND CITY NORTH </t>
  </si>
  <si>
    <t>2520-01-00238</t>
  </si>
  <si>
    <t xml:space="preserve">CAMELIYA GARDEN DUM DUM </t>
  </si>
  <si>
    <t>2520-01-00239</t>
  </si>
  <si>
    <t xml:space="preserve">BLOCK 2 FLAT 1 E PANACHI GREEN CITY </t>
  </si>
  <si>
    <t>2520-01-00240</t>
  </si>
  <si>
    <t xml:space="preserve">ANKIT AGARWAL </t>
  </si>
  <si>
    <t xml:space="preserve">BLOCK D 14 FLAT 201 EMAMI CITY </t>
  </si>
  <si>
    <t>2520-01-00241</t>
  </si>
  <si>
    <t>2520-01-00242</t>
  </si>
  <si>
    <t xml:space="preserve">BLOCK 1 FLAT 4 B CLUB TOWN </t>
  </si>
  <si>
    <t>2520-01-00243</t>
  </si>
  <si>
    <t>2520-01-00244</t>
  </si>
  <si>
    <t>2520-01-00245</t>
  </si>
  <si>
    <t>2520-01-00246</t>
  </si>
  <si>
    <t>2520-01-00247</t>
  </si>
  <si>
    <t xml:space="preserve">BLOCK 12 FLAT 5 B DIAMOND CITY NORTH </t>
  </si>
  <si>
    <t>2520-01-00248</t>
  </si>
  <si>
    <t>2520-01-00249</t>
  </si>
  <si>
    <t xml:space="preserve">BAPI DA </t>
  </si>
  <si>
    <t xml:space="preserve">KHUDIRAM COLONY DUM DUM </t>
  </si>
  <si>
    <t>18.01.2025</t>
  </si>
  <si>
    <t>2520-01-00250</t>
  </si>
  <si>
    <t xml:space="preserve">VIVEKANANDA ABASAN DUM DUM </t>
  </si>
  <si>
    <t>2520-01-00251</t>
  </si>
  <si>
    <t>2520-01-00252</t>
  </si>
  <si>
    <t xml:space="preserve">MUKESH KEDIA </t>
  </si>
  <si>
    <t xml:space="preserve">BLOCK 10 FLAT 4 C DIAMOND CITY NORTH </t>
  </si>
  <si>
    <t>2520-01-00253</t>
  </si>
  <si>
    <t xml:space="preserve">NOYAPATTY </t>
  </si>
  <si>
    <t>2520-01-00254</t>
  </si>
  <si>
    <t xml:space="preserve">SAYAN </t>
  </si>
  <si>
    <t xml:space="preserve">TOWER 1 FLAT 5 C I-SPACE </t>
  </si>
  <si>
    <t>2520-01-00255</t>
  </si>
  <si>
    <t>2520-01-00256</t>
  </si>
  <si>
    <t>2520-01-00257</t>
  </si>
  <si>
    <t>2520-01-00258</t>
  </si>
  <si>
    <t xml:space="preserve">BLOCK 4 FLAT 2 H CLUB TOWN </t>
  </si>
  <si>
    <t>2520-01-00259</t>
  </si>
  <si>
    <t xml:space="preserve">JYOTI AGARWAL </t>
  </si>
  <si>
    <t xml:space="preserve">27/11 FLAT 1 E K.B.SARANI </t>
  </si>
  <si>
    <t>20.01.2025</t>
  </si>
  <si>
    <t>2520-01-00260</t>
  </si>
  <si>
    <t xml:space="preserve">GUNREKHA BANKA </t>
  </si>
  <si>
    <t xml:space="preserve">BLOCK 4 FLAT 1 D CLUB TOWN </t>
  </si>
  <si>
    <t>2520-01-00261</t>
  </si>
  <si>
    <t>19.01.2025</t>
  </si>
  <si>
    <t>2520-01-00262</t>
  </si>
  <si>
    <t>SUSANTA DEB</t>
  </si>
  <si>
    <t xml:space="preserve">BLOCVK 3 FLAT 3 B CLUB TOWN </t>
  </si>
  <si>
    <t>2520-01-00263</t>
  </si>
  <si>
    <t xml:space="preserve">BLOCK 19 FLAT 6 B DIAMOND CITY NORTH </t>
  </si>
  <si>
    <t>2520-01-00264</t>
  </si>
  <si>
    <t>2520-01-00265</t>
  </si>
  <si>
    <t xml:space="preserve">BLOCK 3 FLAT 5 H CLUB TOWN </t>
  </si>
  <si>
    <t>2520-01-00266</t>
  </si>
  <si>
    <t>2520-01-00267</t>
  </si>
  <si>
    <t xml:space="preserve">ASHIM GUHA </t>
  </si>
  <si>
    <t xml:space="preserve">BLOCK 3 FLAT 1 A CLUB TOWN </t>
  </si>
  <si>
    <t>10 RS PAID</t>
  </si>
  <si>
    <t>2520-01-00268</t>
  </si>
  <si>
    <t xml:space="preserve">BLOCK 3 FKLAT 6 A DIAMOND CITY NORTH </t>
  </si>
  <si>
    <t>2520-01-00269</t>
  </si>
  <si>
    <t>2520-01-00270</t>
  </si>
  <si>
    <t>2520-01-00271</t>
  </si>
  <si>
    <t>2520-01-00272</t>
  </si>
  <si>
    <t>2520-01-00273</t>
  </si>
  <si>
    <t>2520-01-00274</t>
  </si>
  <si>
    <t xml:space="preserve">BLOCK 5 FLAT 2 A V.I.P CLUB TOWN </t>
  </si>
  <si>
    <t>2520-01-00275</t>
  </si>
  <si>
    <t xml:space="preserve">BLOCK 11 FLAT 4 E V.I.P CLUB TOWN </t>
  </si>
  <si>
    <t>2520-01-00276</t>
  </si>
  <si>
    <t>P.RAMKA</t>
  </si>
  <si>
    <t xml:space="preserve">BLOCK 4 FLAT 3 F V.I.P VCLUB TOWN </t>
  </si>
  <si>
    <t>2520-01-00277</t>
  </si>
  <si>
    <t>2520-01-00278</t>
  </si>
  <si>
    <t xml:space="preserve">ASHA AGARWAL </t>
  </si>
  <si>
    <t>2520-01-00279</t>
  </si>
  <si>
    <t xml:space="preserve">BLOCK D FLAT 8 B NATURAL CITY </t>
  </si>
  <si>
    <t>20/01/2025</t>
  </si>
  <si>
    <t>2520-01-00280</t>
  </si>
  <si>
    <t>2520-01-00281</t>
  </si>
  <si>
    <t>2520-01-00282</t>
  </si>
  <si>
    <t>2520-01-00283</t>
  </si>
  <si>
    <t xml:space="preserve">BIJAYA GOSWAMI </t>
  </si>
  <si>
    <t xml:space="preserve">BLOCK 4 FLAT 1 I CLUB TOWN </t>
  </si>
  <si>
    <t>24.01.2025</t>
  </si>
  <si>
    <t>2520-01-00284</t>
  </si>
  <si>
    <t>BLOCK 2 FLAT 1 E CLUB TOWN</t>
  </si>
  <si>
    <t>2520-01-00285</t>
  </si>
  <si>
    <t xml:space="preserve">PIYA DAS </t>
  </si>
  <si>
    <t xml:space="preserve">DUM DUM CLUB TOWN </t>
  </si>
  <si>
    <t>2520-01-00286</t>
  </si>
  <si>
    <t>21.01.2025</t>
  </si>
  <si>
    <t>2520-01-00287</t>
  </si>
  <si>
    <t>2520-01-00288</t>
  </si>
  <si>
    <t xml:space="preserve">BLOCK 32 FLAT 5 F DIAMOND CITY NORTH </t>
  </si>
  <si>
    <t>22.01.2025</t>
  </si>
  <si>
    <t>2520-01-00289</t>
  </si>
  <si>
    <t>2520-01-00290</t>
  </si>
  <si>
    <t>2520-01-00291</t>
  </si>
  <si>
    <t>2520-01-00292</t>
  </si>
  <si>
    <t>17.01.20255</t>
  </si>
  <si>
    <t>2520-01-00293</t>
  </si>
  <si>
    <t>2520-01-00294</t>
  </si>
  <si>
    <t xml:space="preserve">DILIP GOENKA </t>
  </si>
  <si>
    <t xml:space="preserve">BLOCK 13FLAT 3 B DIAMOND CITY NORTH </t>
  </si>
  <si>
    <t>2520-01-00295</t>
  </si>
  <si>
    <t xml:space="preserve">BLOCK 2 FLAT 2 F CLUB TOWN </t>
  </si>
  <si>
    <t>2520-01-00296</t>
  </si>
  <si>
    <t xml:space="preserve">BONOSREE MAM </t>
  </si>
  <si>
    <t>2520-01-00297</t>
  </si>
  <si>
    <t>2520-01-00298</t>
  </si>
  <si>
    <t>2520-01-00299</t>
  </si>
  <si>
    <t>2520-01-00300</t>
  </si>
  <si>
    <t xml:space="preserve">SUNITA MAM </t>
  </si>
  <si>
    <t xml:space="preserve">BLOCK 29 FLAT 3 F DIAMOND CITY  NORTH </t>
  </si>
  <si>
    <t>2520-01-00301</t>
  </si>
  <si>
    <t>2520-01-00302</t>
  </si>
  <si>
    <t xml:space="preserve">BLOCK 23 FLAT 6 A DIAMOND CITY NORTH </t>
  </si>
  <si>
    <t>2520-01-00303</t>
  </si>
  <si>
    <t xml:space="preserve">CLUB TOWN DUM DUM </t>
  </si>
  <si>
    <t>2520-01-00304</t>
  </si>
  <si>
    <t xml:space="preserve">SUMAN MAHANSARIA </t>
  </si>
  <si>
    <t xml:space="preserve">BLOCK 5 FLAT 2 A DIAMOND CITY NORTH </t>
  </si>
  <si>
    <t>2520-01-00305</t>
  </si>
  <si>
    <t>2520-01-00306</t>
  </si>
  <si>
    <t xml:space="preserve">DIMPLE SETHI </t>
  </si>
  <si>
    <t xml:space="preserve">BLOCK 3 FLAT 1 F CLUB TOWN </t>
  </si>
  <si>
    <t>2520-01-00307</t>
  </si>
  <si>
    <t>2520-01-00308</t>
  </si>
  <si>
    <t>2520-01-00309</t>
  </si>
  <si>
    <t>2520-01-00310</t>
  </si>
  <si>
    <t>2520-01-00311</t>
  </si>
  <si>
    <t>2520-01-00312</t>
  </si>
  <si>
    <t>23.01.2025</t>
  </si>
  <si>
    <t>2520-01-00313</t>
  </si>
  <si>
    <t>2520-01-00314</t>
  </si>
  <si>
    <t>2520-01-00315</t>
  </si>
  <si>
    <t>2520-01-00316</t>
  </si>
  <si>
    <t>2520-01-00317</t>
  </si>
  <si>
    <t>2520-01-00318</t>
  </si>
  <si>
    <t>2520-01-00319</t>
  </si>
  <si>
    <t xml:space="preserve">PUJA CHOWDHURY </t>
  </si>
  <si>
    <t xml:space="preserve">BLOCK 1 FLAT 4 E CLUB TOWN </t>
  </si>
  <si>
    <t>2520-01-00320</t>
  </si>
  <si>
    <t xml:space="preserve">BLOCK 1 FLAT 5 F CLUB TOWN </t>
  </si>
  <si>
    <t>2520-01-00321</t>
  </si>
  <si>
    <t xml:space="preserve">ANKUSH SIR </t>
  </si>
  <si>
    <t>2520-01-00322</t>
  </si>
  <si>
    <t>2520-01-00323</t>
  </si>
  <si>
    <t xml:space="preserve">HIMADRI GHOSH </t>
  </si>
  <si>
    <t xml:space="preserve">CHATAKOL DUM DUM </t>
  </si>
  <si>
    <t>2520-01-00324</t>
  </si>
  <si>
    <t xml:space="preserve">DCN DUM DUM </t>
  </si>
  <si>
    <t>2520-01-00325</t>
  </si>
  <si>
    <t>2520-01-00326</t>
  </si>
  <si>
    <t xml:space="preserve">BLOCK 13 FLAT 3 B DIAMOND CITY NORTH </t>
  </si>
  <si>
    <t>2520-01-00327</t>
  </si>
  <si>
    <t>2520-01-00328</t>
  </si>
  <si>
    <t xml:space="preserve">NAVIN PANPALIA </t>
  </si>
  <si>
    <t>2520-01-00329</t>
  </si>
  <si>
    <t>2520-01-00330</t>
  </si>
  <si>
    <t>2520-01-00331</t>
  </si>
  <si>
    <t xml:space="preserve">KHUSHI SHARMA </t>
  </si>
  <si>
    <t>2520-01-00332</t>
  </si>
  <si>
    <t>2520-01-00333</t>
  </si>
  <si>
    <t>2520-01-00334</t>
  </si>
  <si>
    <t>25.01.2025</t>
  </si>
  <si>
    <t>2520-01-00335</t>
  </si>
  <si>
    <t xml:space="preserve">SHAILJHA KHAITAN </t>
  </si>
  <si>
    <t xml:space="preserve">BLOCK 7 FLAT 4 C DIAMOND CITY NORTH </t>
  </si>
  <si>
    <t>2520-01-00336</t>
  </si>
  <si>
    <t>2520-01-00337</t>
  </si>
  <si>
    <t xml:space="preserve">DIPA BHUA </t>
  </si>
  <si>
    <t>2520-01-00338</t>
  </si>
  <si>
    <t>2520-01-00339</t>
  </si>
  <si>
    <t>2520-01-00340</t>
  </si>
  <si>
    <t xml:space="preserve">BLOCK 3 FLAT 2 F CLUB TOWN </t>
  </si>
  <si>
    <t>2520-01-00341</t>
  </si>
  <si>
    <t>2520-01-00342</t>
  </si>
  <si>
    <t>2520-01-00343</t>
  </si>
  <si>
    <t xml:space="preserve">SANGITA MAM </t>
  </si>
  <si>
    <t xml:space="preserve">BLOCK 3 FLAT 4 I CLUB TOWN </t>
  </si>
  <si>
    <t>2520-01-00344</t>
  </si>
  <si>
    <t xml:space="preserve">BLOCK 1 FLAT 3 F CLUB TOWN </t>
  </si>
  <si>
    <t>2520-01-00345</t>
  </si>
  <si>
    <t>2520-01-00346</t>
  </si>
  <si>
    <t>2520-01-00347</t>
  </si>
  <si>
    <t>2520-01-00348</t>
  </si>
  <si>
    <t>2520-01-00349</t>
  </si>
  <si>
    <t>2520-01-00350</t>
  </si>
  <si>
    <t>2520-01-00351</t>
  </si>
  <si>
    <t>2520-01-00352</t>
  </si>
  <si>
    <t>2520-01-00353</t>
  </si>
  <si>
    <t>2520-01-00354</t>
  </si>
  <si>
    <t xml:space="preserve">TRIWARI SIR </t>
  </si>
  <si>
    <t>2520-01-00355</t>
  </si>
  <si>
    <t xml:space="preserve">BLOCK 1 FLAT D 102 SUBRANABHUMI </t>
  </si>
  <si>
    <t>30.01.2025</t>
  </si>
  <si>
    <t>2520-01-00356</t>
  </si>
  <si>
    <t>2520-01-00357</t>
  </si>
  <si>
    <t xml:space="preserve">PREETI DAGA </t>
  </si>
  <si>
    <t xml:space="preserve">BLOCK 21 FLAT 2 E DIAMOND CITY NORTH </t>
  </si>
  <si>
    <t>2520-01-00358</t>
  </si>
  <si>
    <t>2520-01-00359</t>
  </si>
  <si>
    <t>2520-01-00360</t>
  </si>
  <si>
    <t>2520-01-00361</t>
  </si>
  <si>
    <t xml:space="preserve">S.BAGCHI </t>
  </si>
  <si>
    <t xml:space="preserve">BLOCK 1 FLAT 1 E CLUB TOWN </t>
  </si>
  <si>
    <t>2520-01-00362</t>
  </si>
  <si>
    <t>2520-01-00363</t>
  </si>
  <si>
    <t>2520-01-00364</t>
  </si>
  <si>
    <t xml:space="preserve">RAJESH BHATTACHARJEE </t>
  </si>
  <si>
    <t xml:space="preserve">BLOCK 1 FLAT 3 B CLUB TOWN </t>
  </si>
  <si>
    <t>26.01.2025</t>
  </si>
  <si>
    <t>2520-01-00365</t>
  </si>
  <si>
    <t xml:space="preserve">BLOCK 3 FLAT 3 L CLUB TOWN </t>
  </si>
  <si>
    <t>2520-01-00366</t>
  </si>
  <si>
    <t>2520-01-00367</t>
  </si>
  <si>
    <t>2520-01-00368</t>
  </si>
  <si>
    <t>2520-01-00369</t>
  </si>
  <si>
    <t>2520-01-00370</t>
  </si>
  <si>
    <t>2520-01-00371</t>
  </si>
  <si>
    <t xml:space="preserve">GOLAGAHTA DUM DUM </t>
  </si>
  <si>
    <t>2520-01-00372</t>
  </si>
  <si>
    <t xml:space="preserve">SONAL </t>
  </si>
  <si>
    <t xml:space="preserve">BLOCK F FLAT 2 ANATURAL CITY </t>
  </si>
  <si>
    <t>2520-01-00373</t>
  </si>
  <si>
    <t xml:space="preserve">DR.SHARMA </t>
  </si>
  <si>
    <t xml:space="preserve">NAGER BAZAR BANERJEE MARKET </t>
  </si>
  <si>
    <t>2520-01-00374</t>
  </si>
  <si>
    <t xml:space="preserve">BLOCK C FLAT 102 MALL ENCLAVE </t>
  </si>
  <si>
    <t>2520-01-00375</t>
  </si>
  <si>
    <t xml:space="preserve">BLOCK 1 FLAT 304 MALL ENCLAVE </t>
  </si>
  <si>
    <t>2520-01-00376</t>
  </si>
  <si>
    <t>2520-01-00377</t>
  </si>
  <si>
    <t xml:space="preserve">SONU KALNORIA </t>
  </si>
  <si>
    <t>BLOCK 1 FLAT 4 H CLUB TOWN</t>
  </si>
  <si>
    <t>2520-01-00378</t>
  </si>
  <si>
    <t>2520-01-00379</t>
  </si>
  <si>
    <t xml:space="preserve">KUSUM AGARWAL </t>
  </si>
  <si>
    <t xml:space="preserve">BLOCK 1 FLAT 4 G CLUB TOWN </t>
  </si>
  <si>
    <t>2520-01-00380</t>
  </si>
  <si>
    <t xml:space="preserve">CLUB TOWN </t>
  </si>
  <si>
    <t>2520-01-00381</t>
  </si>
  <si>
    <t>2520-01-00382</t>
  </si>
  <si>
    <t>2520-01-00383</t>
  </si>
  <si>
    <t>2520-01-00384</t>
  </si>
  <si>
    <t>2520-01-00385</t>
  </si>
  <si>
    <t>2520-01-00386</t>
  </si>
  <si>
    <t>2520-01-00387</t>
  </si>
  <si>
    <t>2520-01-00388</t>
  </si>
  <si>
    <t xml:space="preserve">BLOCK 32 FLAT 11 B DIAMOND CITY NORTH </t>
  </si>
  <si>
    <t>2520-01-00389</t>
  </si>
  <si>
    <t>2520-01-00390</t>
  </si>
  <si>
    <t>2520-01-00391</t>
  </si>
  <si>
    <t xml:space="preserve">UPASANA MAM </t>
  </si>
  <si>
    <t>2520-01-00392</t>
  </si>
  <si>
    <t xml:space="preserve">NAIRS </t>
  </si>
  <si>
    <t xml:space="preserve">BLOCK A 3 FLAT 210 MALL ENCLAVE </t>
  </si>
  <si>
    <t>2520-01-00393</t>
  </si>
  <si>
    <t>2520-01-00394</t>
  </si>
  <si>
    <t xml:space="preserve">USHA BHARTIA </t>
  </si>
  <si>
    <t xml:space="preserve">BLOCK 22 FLAT 3 C DIAMOND CITY NORTH </t>
  </si>
  <si>
    <t>2520-01-00395</t>
  </si>
  <si>
    <t xml:space="preserve">BLOCK 12 FLAT 5 D </t>
  </si>
  <si>
    <t xml:space="preserve">BLOCK 12 FLAT 5 D DIAMOND CITY NORTH </t>
  </si>
  <si>
    <t>2520-01-00396</t>
  </si>
  <si>
    <t>2520-01-00397</t>
  </si>
  <si>
    <t>2520-01-00398</t>
  </si>
  <si>
    <t>2520-01-00399</t>
  </si>
  <si>
    <t xml:space="preserve">SUBHRADIP ROY </t>
  </si>
  <si>
    <t xml:space="preserve">DUM DUM NEAR SBI E CORNER </t>
  </si>
  <si>
    <t>2520-01-00400</t>
  </si>
  <si>
    <t xml:space="preserve">NAJMA BIBI </t>
  </si>
  <si>
    <t xml:space="preserve">BLOCK 8 DIAMOND CITY NORTH </t>
  </si>
  <si>
    <t>2520-01-00401</t>
  </si>
  <si>
    <t xml:space="preserve">PANDAJI </t>
  </si>
  <si>
    <t xml:space="preserve">BLOCK A </t>
  </si>
  <si>
    <t>2520-01-00402</t>
  </si>
  <si>
    <t xml:space="preserve">BITHI SIKDAR </t>
  </si>
  <si>
    <t xml:space="preserve">BLOCK 1 FLAT 2 H SWABHUMI HEIGHTS </t>
  </si>
  <si>
    <t>2520-01-00403</t>
  </si>
  <si>
    <t>2520-01-00404</t>
  </si>
  <si>
    <t>2520-01-00405</t>
  </si>
  <si>
    <t xml:space="preserve">BLOCK 15 FLAT 1 D DIAMOND CITY NORTH </t>
  </si>
  <si>
    <t>2520-01-00406</t>
  </si>
  <si>
    <t>2520-01-00407</t>
  </si>
  <si>
    <t>2520-01-00408</t>
  </si>
  <si>
    <t>2520-01-00409</t>
  </si>
  <si>
    <t xml:space="preserve">BISWAJIT JAISWAL </t>
  </si>
  <si>
    <t xml:space="preserve">DAS PARA </t>
  </si>
  <si>
    <t>2520-01-00410</t>
  </si>
  <si>
    <t xml:space="preserve">BLOCK 3 FLAT 2 D CLUB TOWN </t>
  </si>
  <si>
    <t>2520-01-00411</t>
  </si>
  <si>
    <t>2520-01-00412</t>
  </si>
  <si>
    <t xml:space="preserve">MUKHERJEE </t>
  </si>
  <si>
    <t xml:space="preserve">BLOCK 4 FLAT 4 D CLUB TOWN </t>
  </si>
  <si>
    <t>27.01.2025</t>
  </si>
  <si>
    <t>2520-01-00413</t>
  </si>
  <si>
    <t xml:space="preserve">PAMMI MAM </t>
  </si>
  <si>
    <t xml:space="preserve">BLOCK 4 FLAT 1 G CLUB TOWN </t>
  </si>
  <si>
    <t>2520-01-00414</t>
  </si>
  <si>
    <t>2520-01-00415</t>
  </si>
  <si>
    <t xml:space="preserve">AMARENDRA SAHA </t>
  </si>
  <si>
    <t xml:space="preserve">BLOCK 3A FLAT 4 D SWABHUMI HEIGHTS </t>
  </si>
  <si>
    <t>2520-01-00416</t>
  </si>
  <si>
    <t>28.01.2025</t>
  </si>
  <si>
    <t>2520-01-00417</t>
  </si>
  <si>
    <t>2520-01-00418</t>
  </si>
  <si>
    <t xml:space="preserve">ARJUNPUR DUM DUM </t>
  </si>
  <si>
    <t>2520-01-00419</t>
  </si>
  <si>
    <t>2520-01-00420</t>
  </si>
  <si>
    <t>2520-01-00421</t>
  </si>
  <si>
    <t>2520-01-00422</t>
  </si>
  <si>
    <t xml:space="preserve">BLOCK 4 FLAT 5 I CLUB TOWN </t>
  </si>
  <si>
    <t>2520-01-00423</t>
  </si>
  <si>
    <t>2520-01-00424</t>
  </si>
  <si>
    <t xml:space="preserve">BLOCK 28 FLAT 6 A DIAMOND CITY NORTH </t>
  </si>
  <si>
    <t>2520-01-00425</t>
  </si>
  <si>
    <t xml:space="preserve">ANUVA MAM </t>
  </si>
  <si>
    <t xml:space="preserve">BLOCK 33 FLAT 6 E DIAMOND CITY NORTH </t>
  </si>
  <si>
    <t>2520-01-00426</t>
  </si>
  <si>
    <t xml:space="preserve">ANINDITA BARAL </t>
  </si>
  <si>
    <t xml:space="preserve">BLOCK 3 B FLAT 2 N SWABHUMI HEIGHTS </t>
  </si>
  <si>
    <t>2520-01-00427</t>
  </si>
  <si>
    <t>2520-01-00428</t>
  </si>
  <si>
    <t xml:space="preserve">BLKOCK 1 FLAT 1 I CLUB TOWN </t>
  </si>
  <si>
    <t>2520-01-00429</t>
  </si>
  <si>
    <t>2520-01-00430</t>
  </si>
  <si>
    <t>2520-01-00431</t>
  </si>
  <si>
    <t xml:space="preserve">K.P AGARWAL </t>
  </si>
  <si>
    <t xml:space="preserve">BLOCK 4 FLAT 1 C CLUB TOWN </t>
  </si>
  <si>
    <t>2520-01-00432</t>
  </si>
  <si>
    <t>2520-01-00433</t>
  </si>
  <si>
    <t xml:space="preserve">MADHUMITA DAS </t>
  </si>
  <si>
    <t>2520-01-00434</t>
  </si>
  <si>
    <t xml:space="preserve">TARAK DUTTA </t>
  </si>
  <si>
    <t>29.01.2025</t>
  </si>
  <si>
    <t>2520-01-00435</t>
  </si>
  <si>
    <t xml:space="preserve">K.B SARANI </t>
  </si>
  <si>
    <t>2520-01-00436</t>
  </si>
  <si>
    <t xml:space="preserve">AMAR BANGLA </t>
  </si>
  <si>
    <t>2520-01-00437</t>
  </si>
  <si>
    <t>2520-01-00438</t>
  </si>
  <si>
    <t>2520-01-00439</t>
  </si>
  <si>
    <t>2520-01-00440</t>
  </si>
  <si>
    <t>2520-01-00441</t>
  </si>
  <si>
    <t>2520-01-00442</t>
  </si>
  <si>
    <t>2520-01-00443</t>
  </si>
  <si>
    <t xml:space="preserve">BLOCK 21` FLAT 6 C DIAMOND CITY NORTH </t>
  </si>
  <si>
    <t>2520-01-00444</t>
  </si>
  <si>
    <t>2520-01-00445</t>
  </si>
  <si>
    <t>2520-01-00446</t>
  </si>
  <si>
    <t>BLOCK 32 FLAT 10 E DIAMOND CITY NORTH</t>
  </si>
  <si>
    <t>2520-01-00447</t>
  </si>
  <si>
    <t>2520-01-00448</t>
  </si>
  <si>
    <t xml:space="preserve">D.C.CHATTEREJEE </t>
  </si>
  <si>
    <t>2520-01-00449</t>
  </si>
  <si>
    <t>2520-01-00450</t>
  </si>
  <si>
    <t>2520-01-00451</t>
  </si>
  <si>
    <t>2520-01-00452</t>
  </si>
  <si>
    <t>Juto</t>
  </si>
  <si>
    <t>Taka debe na</t>
  </si>
  <si>
    <t>2520-01-00453</t>
  </si>
  <si>
    <t>2520-01-00454</t>
  </si>
  <si>
    <t>2520-01-00455</t>
  </si>
  <si>
    <t xml:space="preserve">BLOCK 2 FLAT 4 L CLUB TOWN </t>
  </si>
  <si>
    <t>2520-01-00456</t>
  </si>
  <si>
    <t>2520-01-00457</t>
  </si>
  <si>
    <t>2520-01-00458</t>
  </si>
  <si>
    <t>2520-01-00459</t>
  </si>
  <si>
    <t xml:space="preserve">SWETA MAM </t>
  </si>
  <si>
    <t xml:space="preserve">BLOCK 23 FLAT 2 C DIAMOND CITY NORTH </t>
  </si>
  <si>
    <t>2520-01-00460</t>
  </si>
  <si>
    <t>2520-01-00461</t>
  </si>
  <si>
    <t xml:space="preserve">SUBHASISH SAHA </t>
  </si>
  <si>
    <t xml:space="preserve">BLOCK 1 FLAT 3 I CLUB TOWN </t>
  </si>
  <si>
    <t>2520-01-00462</t>
  </si>
  <si>
    <t xml:space="preserve">R.K .JAIN </t>
  </si>
  <si>
    <t>2520-01-00463</t>
  </si>
  <si>
    <t xml:space="preserve">SOURAV SIR </t>
  </si>
  <si>
    <t xml:space="preserve">BLOCK 3 FLAT 2 B CLUB TOWN </t>
  </si>
  <si>
    <t>2520-01-00464</t>
  </si>
  <si>
    <t xml:space="preserve">NAVIN PAN PALIA </t>
  </si>
  <si>
    <t>2520-01-00465</t>
  </si>
  <si>
    <t>2520-01-00466</t>
  </si>
  <si>
    <t>2520-01-00467</t>
  </si>
  <si>
    <t xml:space="preserve">HINDU </t>
  </si>
  <si>
    <t xml:space="preserve">NAYAPATTY </t>
  </si>
  <si>
    <t>2520-01-00468</t>
  </si>
  <si>
    <t>2520-01-00469</t>
  </si>
  <si>
    <t>2520-01-00470</t>
  </si>
  <si>
    <t xml:space="preserve">JUHI SING </t>
  </si>
  <si>
    <t xml:space="preserve">BLOCK 3 FLAT 2 A CLUB TOWN </t>
  </si>
  <si>
    <t>2520-01-00471</t>
  </si>
  <si>
    <t xml:space="preserve">BLOCK 31 FLAT 1 A DIAMOND CITY NORTH </t>
  </si>
  <si>
    <t>2520-01-00472</t>
  </si>
  <si>
    <t>28..01.2025</t>
  </si>
  <si>
    <t>2520-01-00473</t>
  </si>
  <si>
    <t xml:space="preserve">AMISHA AGARWAL </t>
  </si>
  <si>
    <t>2520-01-00474</t>
  </si>
  <si>
    <t>2520-01-00475</t>
  </si>
  <si>
    <t>2520-01-00476</t>
  </si>
  <si>
    <t>2520-01-00477</t>
  </si>
  <si>
    <t>2520-01-00478</t>
  </si>
  <si>
    <t>BLOCK 16 FLAT 2 B Diamond city</t>
  </si>
  <si>
    <t>2520-01-00479</t>
  </si>
  <si>
    <t>2520-01-00480</t>
  </si>
  <si>
    <t>2520-01-00481</t>
  </si>
  <si>
    <t xml:space="preserve">SONAL MAM </t>
  </si>
  <si>
    <t xml:space="preserve">BLOCK F FLAT 2 A NATURAL CITY </t>
  </si>
  <si>
    <t>2520-01-00482</t>
  </si>
  <si>
    <t>2520-01-00483</t>
  </si>
  <si>
    <t xml:space="preserve">NEHA KESHRI </t>
  </si>
  <si>
    <t xml:space="preserve">BLOCK 18 FLAT 1 D DIAMOND CITY NORTH </t>
  </si>
  <si>
    <t>2520-01-00484</t>
  </si>
  <si>
    <t xml:space="preserve">SAMIKSHA MAM </t>
  </si>
  <si>
    <t>2520-01-00485</t>
  </si>
  <si>
    <t>2520-01-00486</t>
  </si>
  <si>
    <t>2520-01-00487</t>
  </si>
  <si>
    <t>2520-01-00488</t>
  </si>
  <si>
    <t>2520-01-00489</t>
  </si>
  <si>
    <t xml:space="preserve">SUJATA CHAKRABORTY </t>
  </si>
  <si>
    <t xml:space="preserve">BLOCK 13 FLAT 1 E DIAMOND CITY NORTH </t>
  </si>
  <si>
    <t>31.01.2025</t>
  </si>
  <si>
    <t>2520-01-00490</t>
  </si>
  <si>
    <t xml:space="preserve">BLOCK 18 FLAT 3 B DIAMOND CITY NORTH </t>
  </si>
  <si>
    <t>2520-01-00491</t>
  </si>
  <si>
    <t>2520-01-00492</t>
  </si>
  <si>
    <t>2520-01-00493</t>
  </si>
  <si>
    <t>2520-01-00494</t>
  </si>
  <si>
    <t>2520-01-00495</t>
  </si>
  <si>
    <t xml:space="preserve">LAKSHMI NAGAR DUM DUM </t>
  </si>
  <si>
    <t>2520-01-00496</t>
  </si>
  <si>
    <t>2520-01-00497</t>
  </si>
  <si>
    <t xml:space="preserve">ANKIT SIR </t>
  </si>
  <si>
    <t xml:space="preserve">BLOCK J FLAT 5 B NATURAL CITY </t>
  </si>
  <si>
    <t>2520-01-00498</t>
  </si>
  <si>
    <t>2520-01-00499</t>
  </si>
  <si>
    <t>2520-01-00500</t>
  </si>
  <si>
    <t xml:space="preserve">AJAY AGARWAL </t>
  </si>
  <si>
    <t xml:space="preserve">BLOCK 19 FLAT G DIAMOND CITY NORTH </t>
  </si>
  <si>
    <t>2520-01-00501</t>
  </si>
  <si>
    <t xml:space="preserve">S.UPADHYAY </t>
  </si>
  <si>
    <t xml:space="preserve">BLOCK 1 FLAT 2 F CLUB TOWN </t>
  </si>
  <si>
    <t>2520-01-00502</t>
  </si>
  <si>
    <t>2520-01-00503</t>
  </si>
  <si>
    <t>2520-01-00504</t>
  </si>
  <si>
    <t>2520-01-00505</t>
  </si>
  <si>
    <t xml:space="preserve">RINA DWIWEDI </t>
  </si>
  <si>
    <t>B;LOCK 32 FLAT 5 E DIAMOND CITY NORTH</t>
  </si>
  <si>
    <t>2520-01-00506</t>
  </si>
  <si>
    <t>2520-01-00507</t>
  </si>
  <si>
    <t>2520-01-00508</t>
  </si>
  <si>
    <t>2520-01-00509</t>
  </si>
  <si>
    <t>2520-01-00510</t>
  </si>
  <si>
    <t>2520-01-00511</t>
  </si>
  <si>
    <t>2520-01-00512</t>
  </si>
  <si>
    <t xml:space="preserve">R.K JAIN </t>
  </si>
  <si>
    <t>2520-01-00513</t>
  </si>
  <si>
    <t>2520-01-00514</t>
  </si>
  <si>
    <t>2520-01-00515</t>
  </si>
  <si>
    <t>2520-01-00516</t>
  </si>
  <si>
    <t>2520-01-00517</t>
  </si>
  <si>
    <t>R.HIMMAT KHEMKA</t>
  </si>
  <si>
    <t>2520-01-00518</t>
  </si>
  <si>
    <t>2520-01-00519</t>
  </si>
  <si>
    <t>BLOCK 6 FLAT 3 B DIAMOND CITY NORTH</t>
  </si>
  <si>
    <t>30/01/2025</t>
  </si>
  <si>
    <t>2520-01-00520</t>
  </si>
  <si>
    <t>2520-01-00521</t>
  </si>
  <si>
    <t xml:space="preserve">SUMAN BHAGARIA </t>
  </si>
  <si>
    <t xml:space="preserve">BLOCK 27 FLAT 4 D DIAMOND CITY NORTH </t>
  </si>
  <si>
    <t>2520-01-00522</t>
  </si>
  <si>
    <t>2520-01-00523</t>
  </si>
  <si>
    <t>2520-01-00524</t>
  </si>
  <si>
    <t>2520-01-00525</t>
  </si>
  <si>
    <t xml:space="preserve">V.I .P CLUB TOWN </t>
  </si>
  <si>
    <t>2520-01-00526</t>
  </si>
  <si>
    <t>2520-01-00527</t>
  </si>
  <si>
    <t>PAMMI MAM</t>
  </si>
  <si>
    <t>2520-01-00528</t>
  </si>
  <si>
    <t>02.02.2025</t>
  </si>
  <si>
    <t>2520-01-00529</t>
  </si>
  <si>
    <t>2520-01-00530</t>
  </si>
  <si>
    <t>2520-01-00531</t>
  </si>
  <si>
    <t>2520-01-00532</t>
  </si>
  <si>
    <t>2520-01-00533</t>
  </si>
  <si>
    <t>2520-01-00534</t>
  </si>
  <si>
    <t>2520-01-00535</t>
  </si>
  <si>
    <t xml:space="preserve">NIVEDITA MAM </t>
  </si>
  <si>
    <t xml:space="preserve">BLOCK 5 FLAT 5 B CLUB TOWN </t>
  </si>
  <si>
    <t>2520-01-00536</t>
  </si>
  <si>
    <t xml:space="preserve">BLOCK 3 F FLAT 2 L CLUB TOWN </t>
  </si>
  <si>
    <t>2520-01-00537</t>
  </si>
  <si>
    <t xml:space="preserve">DIMPLE GARWAL </t>
  </si>
  <si>
    <t>2520-01-00538</t>
  </si>
  <si>
    <t>2520-01-00539</t>
  </si>
  <si>
    <t>2520-01-00540</t>
  </si>
  <si>
    <t>2520-01-00541</t>
  </si>
  <si>
    <t xml:space="preserve">V.I.P RAGHUNATHPUR </t>
  </si>
  <si>
    <t>2520-01-00542</t>
  </si>
  <si>
    <t>2520-01-00543</t>
  </si>
  <si>
    <t xml:space="preserve">NIHARIKA MAM </t>
  </si>
  <si>
    <t xml:space="preserve">BLOCK 27 FLAT 1 D DIAMOND CITY NORTH </t>
  </si>
  <si>
    <t>2520-01-00544</t>
  </si>
  <si>
    <t>2520-01-00545</t>
  </si>
  <si>
    <t xml:space="preserve">K.P.AGARWAL </t>
  </si>
  <si>
    <t>2520-01-00546</t>
  </si>
  <si>
    <t>2520-01-00547</t>
  </si>
  <si>
    <t xml:space="preserve">D.C.CHATTERJEE </t>
  </si>
  <si>
    <t>2520-01-00548</t>
  </si>
  <si>
    <t>2520-01-00549</t>
  </si>
  <si>
    <t>2520-01-00550</t>
  </si>
  <si>
    <t>2520-01-00551</t>
  </si>
  <si>
    <t xml:space="preserve">ARJUNPUR  DUM DUM </t>
  </si>
  <si>
    <t>2520-01-00552</t>
  </si>
  <si>
    <t>2520-01-00553</t>
  </si>
  <si>
    <t>2520-01-00554</t>
  </si>
  <si>
    <t>2520-01-00555</t>
  </si>
  <si>
    <t>2520-01-00557</t>
  </si>
  <si>
    <t xml:space="preserve">MANASH MUKHERJEE </t>
  </si>
  <si>
    <t xml:space="preserve">BLOCK 1 FLAT 2 B CLUB TOWN </t>
  </si>
  <si>
    <t>AMITABH</t>
  </si>
  <si>
    <t>01.02.2025</t>
  </si>
  <si>
    <t>LOL 2520-02-00556</t>
  </si>
  <si>
    <t xml:space="preserve">NAGER BAZAR DUM DUM </t>
  </si>
  <si>
    <t>03.02.2025</t>
  </si>
  <si>
    <t>LOL 2520-02--00558</t>
  </si>
  <si>
    <t>LOL 2520-02--00559</t>
  </si>
  <si>
    <t>LOL 2520-02--00560</t>
  </si>
  <si>
    <t>LOL 2520-02--00561</t>
  </si>
  <si>
    <t>LOL 2520-02--00562</t>
  </si>
  <si>
    <t>LOL 2520-02--00563</t>
  </si>
  <si>
    <t>LOL 2520-02--00564</t>
  </si>
  <si>
    <t>LOL 2520-02--00565</t>
  </si>
  <si>
    <t>LOL 2520-02--00566</t>
  </si>
  <si>
    <t xml:space="preserve">K.B. SARANI DUM DUM </t>
  </si>
  <si>
    <t>LOL 2520-02--00567</t>
  </si>
  <si>
    <t>LOL 2520-02--00568</t>
  </si>
  <si>
    <t>MINAKSHI SHARM A</t>
  </si>
  <si>
    <t xml:space="preserve">RAGHUNATHPUR </t>
  </si>
  <si>
    <t>LOL 2520-02--00569</t>
  </si>
  <si>
    <t>Adv</t>
  </si>
  <si>
    <t>LOL 2520-02--00570</t>
  </si>
  <si>
    <t xml:space="preserve">PRAKASH JAIN </t>
  </si>
  <si>
    <t xml:space="preserve">BLOCK 29 FLAT 6 E DIAMOND CITY NORTH </t>
  </si>
  <si>
    <t>04.02.2025</t>
  </si>
  <si>
    <t>LOL 2520-02--00571</t>
  </si>
  <si>
    <t>LOL 2520-02--00572</t>
  </si>
  <si>
    <t>LOL 2520-02--00573</t>
  </si>
  <si>
    <t xml:space="preserve">AMARPALLY </t>
  </si>
  <si>
    <t>LOL 2520-02--00574</t>
  </si>
  <si>
    <t>LOL 2520-02--00575</t>
  </si>
  <si>
    <t>Stolen By Sanjoy</t>
  </si>
  <si>
    <t>LOL 2520-02--00576</t>
  </si>
  <si>
    <t>01.01.2025</t>
  </si>
  <si>
    <t>LOL 2520-02--00577</t>
  </si>
  <si>
    <t>01.020.2025</t>
  </si>
  <si>
    <t>LOL 2520-02--00578</t>
  </si>
  <si>
    <t xml:space="preserve">SARBANI BANERJEE </t>
  </si>
  <si>
    <t xml:space="preserve">BLOCK 5 FLAT 4 B CLUB TOWN </t>
  </si>
  <si>
    <t>LOL 2520-02--00579</t>
  </si>
  <si>
    <t xml:space="preserve">BLOCK 2 FLAT 1 E CUB TOWN </t>
  </si>
  <si>
    <t>LOL 2520-02--00580</t>
  </si>
  <si>
    <t>01.2.2025</t>
  </si>
  <si>
    <t>LOL 2520-02--00581</t>
  </si>
  <si>
    <t xml:space="preserve">PINKI MAM </t>
  </si>
  <si>
    <t xml:space="preserve">JORA MANDIR </t>
  </si>
  <si>
    <t>LOL 2520-02--00582</t>
  </si>
  <si>
    <t>05.02.2025</t>
  </si>
  <si>
    <t xml:space="preserve">Stolen By sampa </t>
  </si>
  <si>
    <t>LOL 2520-02--00583</t>
  </si>
  <si>
    <t xml:space="preserve">ANNU AGARWAL </t>
  </si>
  <si>
    <t xml:space="preserve">BLOCK 28 FLAT 4 C DIAMOND CITY NORTH </t>
  </si>
  <si>
    <t>LOL 2520-02--00584</t>
  </si>
  <si>
    <t>LOL 2520-02--00585</t>
  </si>
  <si>
    <t xml:space="preserve">SONALI MAM </t>
  </si>
  <si>
    <t>LOL 2520-02--00586</t>
  </si>
  <si>
    <t>01.02.02025</t>
  </si>
  <si>
    <t>LOL 2520-02--00587</t>
  </si>
  <si>
    <t>LOL 2520-02--00588</t>
  </si>
  <si>
    <t>LOL 2520-02--00589</t>
  </si>
  <si>
    <t>LOL 2520-02--00590</t>
  </si>
  <si>
    <t xml:space="preserve">RAJIB DAS </t>
  </si>
  <si>
    <t xml:space="preserve">BLOCK 4 FLAT 5 ADIAMOND CITY NORTH </t>
  </si>
  <si>
    <t>LOL 2520-02--00591</t>
  </si>
  <si>
    <t>LOL 2520-02--00592</t>
  </si>
  <si>
    <t>LOL 2520-02--00593</t>
  </si>
  <si>
    <t>LOL 2520-02--00594</t>
  </si>
  <si>
    <t>LOL 2520-02--00595</t>
  </si>
  <si>
    <t>LOL 2520-02--00596</t>
  </si>
  <si>
    <t>LOL 2520-02--00597</t>
  </si>
  <si>
    <t>LOL 2520-02--00598</t>
  </si>
  <si>
    <t>LOL 2520-02--00599</t>
  </si>
  <si>
    <t>LOL 2520-02--00600</t>
  </si>
  <si>
    <t>LOL 2520-02--00601</t>
  </si>
  <si>
    <t>06.02.2025</t>
  </si>
  <si>
    <t>LOL 2520-02--00602</t>
  </si>
  <si>
    <t>LOL 2520-02--00603</t>
  </si>
  <si>
    <t>LOL 2520-02--00604</t>
  </si>
  <si>
    <t>LOL 2520-02--00605</t>
  </si>
  <si>
    <t>LOL 2520-02--00606</t>
  </si>
  <si>
    <t>LOL 2520-02--00607</t>
  </si>
  <si>
    <t>LOL 2520-02--00608</t>
  </si>
  <si>
    <t>LOL 2520-02--00609</t>
  </si>
  <si>
    <t>LOL 2520-02--00610</t>
  </si>
  <si>
    <t xml:space="preserve">BLOCK F FLAT 304 MALL ENCLAVE </t>
  </si>
  <si>
    <t>LOL 2520-02--00611</t>
  </si>
  <si>
    <t xml:space="preserve">ARIJIT SHANKAR ROY </t>
  </si>
  <si>
    <t>LOL 2520-02--00612</t>
  </si>
  <si>
    <t xml:space="preserve">LIPIKA MAM </t>
  </si>
  <si>
    <t xml:space="preserve">BLOCK 3 FLAT 3 A CLUB TOWN </t>
  </si>
  <si>
    <t>LOL 2520-02--00613</t>
  </si>
  <si>
    <t xml:space="preserve">ASHUTOSH HAGAT </t>
  </si>
  <si>
    <t xml:space="preserve">BLOCK 29 FLAT 4 A DIAMOND CITY NORTH </t>
  </si>
  <si>
    <t>LOL 2520-02--00614</t>
  </si>
  <si>
    <t>LOL 2520-02--00615</t>
  </si>
  <si>
    <t>LOL 2520-02--00616</t>
  </si>
  <si>
    <t>LOL 2520-02--00617</t>
  </si>
  <si>
    <t>LOL 2520-02--00618</t>
  </si>
  <si>
    <t>LOL 2520-02--00619</t>
  </si>
  <si>
    <t>LOL 2520-02--00620</t>
  </si>
  <si>
    <t xml:space="preserve">BLOCK 8FLAT 1 E DIAMOND CITY NORTH </t>
  </si>
  <si>
    <t>07.02.2025</t>
  </si>
  <si>
    <t>LOL 2520-02--00621</t>
  </si>
  <si>
    <t>LOL 2520-02--00622</t>
  </si>
  <si>
    <t xml:space="preserve">BLOCK 32 FLAT 10 D DIAMOND CITY ORTH </t>
  </si>
  <si>
    <t>LOL 2520-02--00623</t>
  </si>
  <si>
    <t>LOL 2520-02--00624</t>
  </si>
  <si>
    <t xml:space="preserve">CASH AND ONLINE=90 </t>
  </si>
  <si>
    <t>LOL 2520-02--00625</t>
  </si>
  <si>
    <t>LOL 2520-02--00626</t>
  </si>
  <si>
    <t xml:space="preserve">LATA SARAF </t>
  </si>
  <si>
    <t xml:space="preserve">BLOCK 31 FLAT 3 B DIAMOND CITY NORTH </t>
  </si>
  <si>
    <t>LOL 2520-02--00627</t>
  </si>
  <si>
    <t>RITA KOTHARI</t>
  </si>
  <si>
    <t>LOL 2520-02--00628</t>
  </si>
  <si>
    <t xml:space="preserve">V.I.P CRAGHUNATHPUR </t>
  </si>
  <si>
    <t>LOL 2520-02--00629</t>
  </si>
  <si>
    <t>LOL 2520-02--00630</t>
  </si>
  <si>
    <t>LOL 2520-02--00631</t>
  </si>
  <si>
    <t>LOL 2520-02--00632</t>
  </si>
  <si>
    <t>LOL 2520-02--00633</t>
  </si>
  <si>
    <t xml:space="preserve">BLOCK 21 FLOAT 6 C DIAMOND CITY NORTH </t>
  </si>
  <si>
    <t>LOL 2520-02--00634</t>
  </si>
  <si>
    <t>04.023.2025</t>
  </si>
  <si>
    <t>LOL 2520-02--00635</t>
  </si>
  <si>
    <t xml:space="preserve">BLOCK 3 FLAT 3 G CLUB TOWN </t>
  </si>
  <si>
    <t>LOL 2520-02--00636</t>
  </si>
  <si>
    <t>LOL 2520-02--00637</t>
  </si>
  <si>
    <t xml:space="preserve">D.C CHATTERJJEE </t>
  </si>
  <si>
    <t>LOL 2520-02--00638</t>
  </si>
  <si>
    <t>LOL 2520-02--00639</t>
  </si>
  <si>
    <t xml:space="preserve">MOHON JHA </t>
  </si>
  <si>
    <t xml:space="preserve">BLOCK 3 FLAT 1 E CLUB TOWN </t>
  </si>
  <si>
    <t>LOL 2520-02--00640</t>
  </si>
  <si>
    <t xml:space="preserve">ANIRUDHYA BOSE </t>
  </si>
  <si>
    <t xml:space="preserve">BLOCK 1 FLAT 1 C CLUB TOWN </t>
  </si>
  <si>
    <t>10.02.2025</t>
  </si>
  <si>
    <t>LOL 2520-02--00641</t>
  </si>
  <si>
    <t>08.02.2025</t>
  </si>
  <si>
    <t>LOL 2520-02--00642</t>
  </si>
  <si>
    <t>LOL 2520-02--00643</t>
  </si>
  <si>
    <t>LOL 2520-02--00644</t>
  </si>
  <si>
    <t>LOL 2520-02--00645</t>
  </si>
  <si>
    <t xml:space="preserve">NAYAPATTY DUM DUM </t>
  </si>
  <si>
    <t>LOL 2520-02--00646</t>
  </si>
  <si>
    <t xml:space="preserve">NAGER BAZAR </t>
  </si>
  <si>
    <t>LOL 2520-02--00647</t>
  </si>
  <si>
    <t>LOL 2520-02--00648</t>
  </si>
  <si>
    <t xml:space="preserve">LAKSHMI NAGAR </t>
  </si>
  <si>
    <t>LOL 2520-02--00649</t>
  </si>
  <si>
    <t>LOL 2520-02--00650</t>
  </si>
  <si>
    <t>LOL 2520-02--00651</t>
  </si>
  <si>
    <t xml:space="preserve">RASHMITA NAYAK </t>
  </si>
  <si>
    <t>LOL 2520-02--00652</t>
  </si>
  <si>
    <t>LOL 2520-02--00653</t>
  </si>
  <si>
    <t>LOL 2520-02--00654</t>
  </si>
  <si>
    <t>LOL 2520-02--00655</t>
  </si>
  <si>
    <t>LOL 2520-02--00656</t>
  </si>
  <si>
    <t>LOL 2520-02--00657</t>
  </si>
  <si>
    <t>LOL 2520-02--00658</t>
  </si>
  <si>
    <t>LOL 2520-02--00659</t>
  </si>
  <si>
    <t>LOL 2520-02--00660</t>
  </si>
  <si>
    <t>LOL 2520-02--00661</t>
  </si>
  <si>
    <t>LOL 2520-02--00662</t>
  </si>
  <si>
    <t>LOL 2520-02--00663</t>
  </si>
  <si>
    <t>LOL 2520-02--00664</t>
  </si>
  <si>
    <t>LOL 2520-02--00665</t>
  </si>
  <si>
    <t>LOL 2520-02--00666</t>
  </si>
  <si>
    <t xml:space="preserve">BLOCK 11 FLAT 4 B DIAMOND COITY NORTH </t>
  </si>
  <si>
    <t>LOL 2520-02--00667</t>
  </si>
  <si>
    <t xml:space="preserve">TINA KHEMKA </t>
  </si>
  <si>
    <t xml:space="preserve">BLOCK 28 FLAT 5 C DIAMOND CITY NORTH </t>
  </si>
  <si>
    <t>LOL 2520-02--00668</t>
  </si>
  <si>
    <t xml:space="preserve">R.K .BAGRI </t>
  </si>
  <si>
    <t xml:space="preserve">BLOCK B FLAT 404 MALL ENCLAVE </t>
  </si>
  <si>
    <t>LOL 2520-02--00669</t>
  </si>
  <si>
    <t xml:space="preserve">DEBIKA CHATTERJEE </t>
  </si>
  <si>
    <t xml:space="preserve">BLOCK 4 FLAT 3 B CLUB TOWN </t>
  </si>
  <si>
    <t>LOL 2520-02--00670</t>
  </si>
  <si>
    <t>LOL 2520-02--00671</t>
  </si>
  <si>
    <t>10/02.2025</t>
  </si>
  <si>
    <t>LOL 2520-02--00672</t>
  </si>
  <si>
    <t>LOL 2520-02--00673</t>
  </si>
  <si>
    <t>LOL 2520-02--00675</t>
  </si>
  <si>
    <t>LOL 2520-02--00676</t>
  </si>
  <si>
    <t>LOL 2520-02--00677</t>
  </si>
  <si>
    <t>09.02.2025</t>
  </si>
  <si>
    <t>LOL 2520-02--00678</t>
  </si>
  <si>
    <t>LOL 2520-02--00679</t>
  </si>
  <si>
    <t xml:space="preserve">R.K BAGRI </t>
  </si>
  <si>
    <t xml:space="preserve">BLOCK D FLAT 404 MALL ENCLAVE </t>
  </si>
  <si>
    <t>10.2.2025</t>
  </si>
  <si>
    <t>LOL 2520-02--00680</t>
  </si>
  <si>
    <t>LOL 2520-02--00681</t>
  </si>
  <si>
    <t>LOL 2520-02--00682</t>
  </si>
  <si>
    <t>LOL 2520-02--00683</t>
  </si>
  <si>
    <t>LOL 2520-02--00684</t>
  </si>
  <si>
    <t>LOL 2520-02--00685</t>
  </si>
  <si>
    <t xml:space="preserve">RAJESH BHATTERJEE </t>
  </si>
  <si>
    <t>LOL 2520-02--00686</t>
  </si>
  <si>
    <t xml:space="preserve">NAMITA AGARWAL </t>
  </si>
  <si>
    <t xml:space="preserve">BLOCK 3 FLAT 3 E CLUB TOWN </t>
  </si>
  <si>
    <t>LOL 2520-02--00687</t>
  </si>
  <si>
    <t>LOL 2520-02--00688</t>
  </si>
  <si>
    <t>LOL 2520-02--00689</t>
  </si>
  <si>
    <t>LOL 2520-02--00690</t>
  </si>
  <si>
    <t xml:space="preserve">BLOCK 6 FLAT 2 B DIAMOND CITY NORTH </t>
  </si>
  <si>
    <t>LOL 2520-02--00691</t>
  </si>
  <si>
    <t>LOL 2520-02--00692</t>
  </si>
  <si>
    <t>LOL 2520-02--00693</t>
  </si>
  <si>
    <t>LOL 2520-02--00694</t>
  </si>
  <si>
    <t xml:space="preserve">ROHIT SUREKHA </t>
  </si>
  <si>
    <t>LOL 2520-02--00695</t>
  </si>
  <si>
    <t>LOL 2520-02--00696</t>
  </si>
  <si>
    <t>LOL 2520-02--00697</t>
  </si>
  <si>
    <t>LOL 2520-02--00698</t>
  </si>
  <si>
    <t>LOL 2520-02--00699</t>
  </si>
  <si>
    <t xml:space="preserve">RITIKA AGARWAL </t>
  </si>
  <si>
    <t xml:space="preserve">BLOCK 12 FLAT 3 F DIAMOND CITY NORTH </t>
  </si>
  <si>
    <t>LOL 2520-02--00700</t>
  </si>
  <si>
    <t>LOL 2520-02--00701</t>
  </si>
  <si>
    <t>LOL 2520-02--00702</t>
  </si>
  <si>
    <t>LOL 2520-02--00703</t>
  </si>
  <si>
    <t>LOL 2520-02--00704</t>
  </si>
  <si>
    <t>LOL 2520-02--00705</t>
  </si>
  <si>
    <t xml:space="preserve">BLOCK 22 FLAT 2 A DIAMOND CITY NORTH </t>
  </si>
  <si>
    <t>LOL 2520-02--00706</t>
  </si>
  <si>
    <t>LOL 2520-02--00707</t>
  </si>
  <si>
    <t>11.02.2025</t>
  </si>
  <si>
    <t>LOL 2520-02--00708</t>
  </si>
  <si>
    <t>LOL 2520-02--00709</t>
  </si>
  <si>
    <t>LOL 2520-02--00710</t>
  </si>
  <si>
    <t xml:space="preserve">USHA METAL </t>
  </si>
  <si>
    <t xml:space="preserve">BLOCK 3 FLAT 2 K CLUB TOWN </t>
  </si>
  <si>
    <t>LOL 2520-02--00711</t>
  </si>
  <si>
    <t>LOL 2520-02--00712</t>
  </si>
  <si>
    <t>LOL 2520-02--00713</t>
  </si>
  <si>
    <t>LOL 2520-02--00714</t>
  </si>
  <si>
    <t>LOL 2520-02-00716</t>
  </si>
  <si>
    <t>LOL 2520-02--00715</t>
  </si>
  <si>
    <t xml:space="preserve">PRAFULLA NAGAR DUM DUM </t>
  </si>
  <si>
    <t>LOL 2520-02--00717</t>
  </si>
  <si>
    <t xml:space="preserve">CAMELIYA GARDEN DUMDUM </t>
  </si>
  <si>
    <t>LOL 2520-02--00718</t>
  </si>
  <si>
    <t>LOL 2520-02--00719</t>
  </si>
  <si>
    <t>SWATI MAM</t>
  </si>
  <si>
    <t xml:space="preserve">BLOCK 26 FLAT 5 D DIAMOND CITY NORTH </t>
  </si>
  <si>
    <t>LOL 2520-02--00720</t>
  </si>
  <si>
    <t xml:space="preserve">BLOCK 21 FLAT 6 E CLUB TOWN </t>
  </si>
  <si>
    <t>LOL 2520-02--00721</t>
  </si>
  <si>
    <t>LOL 2520-02--00722</t>
  </si>
  <si>
    <t>LOL 2520-02--00723</t>
  </si>
  <si>
    <t>LOL 2520-02--00724</t>
  </si>
  <si>
    <t>LOL 2520-02--00725</t>
  </si>
  <si>
    <t xml:space="preserve">                                                  </t>
  </si>
  <si>
    <t>LOL 2520-02--00726</t>
  </si>
  <si>
    <t>BLOCK 1 FLAT 3 D CLUB TOWN</t>
  </si>
  <si>
    <t>LOL 2520-02--00727</t>
  </si>
  <si>
    <t>LOL 2520-02--00728</t>
  </si>
  <si>
    <t xml:space="preserve">PANACHI GREEN CITY </t>
  </si>
  <si>
    <t>LOL 2520-02--00729</t>
  </si>
  <si>
    <t>LOL 2520-02--00730</t>
  </si>
  <si>
    <t xml:space="preserve">SARITA MAM </t>
  </si>
  <si>
    <t xml:space="preserve">BLOCK 20 FLAT 3 B DIAMOND CITY NORTH </t>
  </si>
  <si>
    <t>12.02.2025</t>
  </si>
  <si>
    <t>LOL 2520-02--00731</t>
  </si>
  <si>
    <t>LOL 2520-02--00732</t>
  </si>
  <si>
    <t>LOL 2520-02--00733</t>
  </si>
  <si>
    <t>LOL 2520-02--00734</t>
  </si>
  <si>
    <t>LOL 2520-02--00735</t>
  </si>
  <si>
    <t xml:space="preserve">PALLAVI MAM </t>
  </si>
  <si>
    <t xml:space="preserve">BLOCK 9 FLAT 6 B DIAMOND CITY NORTH </t>
  </si>
  <si>
    <t>LOL 2520-02--00736</t>
  </si>
  <si>
    <t xml:space="preserve">BLOCK 221 FLAT 2 A DIAMOND CITY NORTH </t>
  </si>
  <si>
    <t>LOL 2520-02--00737</t>
  </si>
  <si>
    <t>LOL 2520-02--00738</t>
  </si>
  <si>
    <t>LOL 2520-02--00739</t>
  </si>
  <si>
    <t xml:space="preserve">RAJESH BHAATTERJEE </t>
  </si>
  <si>
    <t xml:space="preserve">BLOCK 1 FLAAT 3 B CLUB TOWN </t>
  </si>
  <si>
    <t>LOL 2520-02--00740</t>
  </si>
  <si>
    <t>LOL 2520-02--00741</t>
  </si>
  <si>
    <t>LOL 2520-02--00742</t>
  </si>
  <si>
    <t>LOL 2520-02--00743</t>
  </si>
  <si>
    <t>LOL 2520-02--00744</t>
  </si>
  <si>
    <t>LOL 2520-02--00745</t>
  </si>
  <si>
    <t xml:space="preserve">BLOCK 32 FLAT 10 B DIAMOND CITY NORTH </t>
  </si>
  <si>
    <t>LOL 2520-02--00746</t>
  </si>
  <si>
    <t xml:space="preserve">NEHA SHARMA </t>
  </si>
  <si>
    <t xml:space="preserve">CLUB TOWN  </t>
  </si>
  <si>
    <t>LOL 2520-02--00747</t>
  </si>
  <si>
    <t>LOL 2520-02--00748</t>
  </si>
  <si>
    <t>13.02.2025</t>
  </si>
  <si>
    <t>LOL 2520-02--00749</t>
  </si>
  <si>
    <t>LOL 2520-02--00750</t>
  </si>
  <si>
    <t>LOL 2520-02--00751</t>
  </si>
  <si>
    <t xml:space="preserve">BLOCK 27 FLAT 2 C DIAMOND CITY NORTH </t>
  </si>
  <si>
    <t>LOL 2520-02--00752</t>
  </si>
  <si>
    <t xml:space="preserve">KISHAN AGARWAL </t>
  </si>
  <si>
    <t xml:space="preserve">BLOCK 25 FLAT 1  DIAMOND CITY NORTH </t>
  </si>
  <si>
    <t>LOL 2520-02--00753</t>
  </si>
  <si>
    <t>LOL 2520-02--00754</t>
  </si>
  <si>
    <t>LOL 2520-02--00755</t>
  </si>
  <si>
    <t>LOL 2520-02--00756</t>
  </si>
  <si>
    <t>LOL 2520-02--00757</t>
  </si>
  <si>
    <t>LOL 2520-02--00758</t>
  </si>
  <si>
    <t>LOL 2520-02--00759</t>
  </si>
  <si>
    <t>14.02.2025</t>
  </si>
  <si>
    <t>LOL 2520-02--00760</t>
  </si>
  <si>
    <t>LOL 2520-02--00761</t>
  </si>
  <si>
    <t>LOL 2520-02--00762</t>
  </si>
  <si>
    <t>LOL 2520-02--00763</t>
  </si>
  <si>
    <t>LOL 2520-02--00764</t>
  </si>
  <si>
    <t>LOL 2520-02--00765</t>
  </si>
  <si>
    <t>LOL 2520-02--00766</t>
  </si>
  <si>
    <t>LOL 2520-02--00767</t>
  </si>
  <si>
    <t>LOL 2520-02--00768</t>
  </si>
  <si>
    <t>LOL 2520-02--00769</t>
  </si>
  <si>
    <t>LOL 2520-02--00770</t>
  </si>
  <si>
    <t>LOL 2520-02--00771</t>
  </si>
  <si>
    <t>LOL 2520-02--00772</t>
  </si>
  <si>
    <t>LOL 2520-02--00773</t>
  </si>
  <si>
    <t>LOL 2520-02--00774</t>
  </si>
  <si>
    <t>LOL 2520-02--00775</t>
  </si>
  <si>
    <t>LOL 2520-02--00776</t>
  </si>
  <si>
    <t>LOL 2520-02--00777</t>
  </si>
  <si>
    <t>LOL 2520-02--00778</t>
  </si>
  <si>
    <t>LOL 2520-02--00779</t>
  </si>
  <si>
    <t>LOL 2520-02--00780</t>
  </si>
  <si>
    <t>15.02.2025</t>
  </si>
  <si>
    <t>LOL 2520-02--00781</t>
  </si>
  <si>
    <t>LOL 2520-02--00782</t>
  </si>
  <si>
    <t>LOL 2520-02--00783</t>
  </si>
  <si>
    <t>LOL 2520-02--00784</t>
  </si>
  <si>
    <t>LOL 2520-02--00785</t>
  </si>
  <si>
    <t>LOL 2520-02--00786</t>
  </si>
  <si>
    <t>16.02.2025</t>
  </si>
  <si>
    <t>LOL 2520-02--00787</t>
  </si>
  <si>
    <t>LOL 2520-02--00788</t>
  </si>
  <si>
    <t>LOL 2520-02--00789</t>
  </si>
  <si>
    <t>LOL 2520-02--00790</t>
  </si>
  <si>
    <t>LOL 2520-02--00791</t>
  </si>
  <si>
    <t>LOL 2520-02--00792</t>
  </si>
  <si>
    <t>LOL 2520-02--00793</t>
  </si>
  <si>
    <t>LOL 2520-02--00794</t>
  </si>
  <si>
    <t>LOL 2520-02--00795</t>
  </si>
  <si>
    <t xml:space="preserve">BLOCK 3 FLAT 5 C DIAMOND CITY NORTH </t>
  </si>
  <si>
    <t>LOL 2520-02--00796</t>
  </si>
  <si>
    <t xml:space="preserve">VIJAYA LAKSHMI CHOWDHURY </t>
  </si>
  <si>
    <t xml:space="preserve">B D 286 SALT LAKE CITY </t>
  </si>
  <si>
    <t>LOL 2520-02--00797</t>
  </si>
  <si>
    <t>LOL 2520-02-00825</t>
  </si>
  <si>
    <t>17.02.2025</t>
  </si>
  <si>
    <t>LOL 2520-02--00798</t>
  </si>
  <si>
    <t>LOL 2520-02--00799</t>
  </si>
  <si>
    <t xml:space="preserve">PRADIP SEN </t>
  </si>
  <si>
    <t>LOL 2520-02--00800</t>
  </si>
  <si>
    <t>LOL 2520-02--00801</t>
  </si>
  <si>
    <t>LOL 2520-02--00802</t>
  </si>
  <si>
    <t xml:space="preserve">BLOCK 1 F;LAT 1 C CLUB TOWN </t>
  </si>
  <si>
    <t>LOL 2520-02--00803</t>
  </si>
  <si>
    <t>LOL 2520-02--00804</t>
  </si>
  <si>
    <t>LOL 2520-02--00805</t>
  </si>
  <si>
    <t xml:space="preserve">BLOCK 6 FLAT 3 B DIAMOND CITY NORTH </t>
  </si>
  <si>
    <t>LOL 2520-02--00806</t>
  </si>
  <si>
    <t>LOL 2520-02--00807</t>
  </si>
  <si>
    <t xml:space="preserve">RABIN KUMAR </t>
  </si>
  <si>
    <t xml:space="preserve">BLOCK 2 FLAT 4 CLUB TOWN </t>
  </si>
  <si>
    <t>LOL 2520-02--00808</t>
  </si>
  <si>
    <t xml:space="preserve">BLOCK 3 FLAT 4 P SWABHUMI HEIGHTS </t>
  </si>
  <si>
    <t>LOL 2520-02--00809</t>
  </si>
  <si>
    <t>LOL 2520-02--00810</t>
  </si>
  <si>
    <t>LOL 2520-02-00836</t>
  </si>
  <si>
    <t>18.02.2025</t>
  </si>
  <si>
    <t>LOL 2520-02-00837</t>
  </si>
  <si>
    <t xml:space="preserve">O.P TOSHNIWAL </t>
  </si>
  <si>
    <t xml:space="preserve">BLOCK 1 FLAT 2 B CLUB TOWN V.I.P </t>
  </si>
  <si>
    <t>LOL 2520-02--00811</t>
  </si>
  <si>
    <t>LOL 2520-02--00812</t>
  </si>
  <si>
    <t xml:space="preserve">S.N DUTTA </t>
  </si>
  <si>
    <t xml:space="preserve">MONUMENT ROAD DUM DUM </t>
  </si>
  <si>
    <t>LOL 2520-02--00813</t>
  </si>
  <si>
    <t>21.02.2025</t>
  </si>
  <si>
    <t>LOL 2520-02--00814</t>
  </si>
  <si>
    <t>LOL 2520-02--00815</t>
  </si>
  <si>
    <t>LOL 2520-02--00816</t>
  </si>
  <si>
    <t>LOL 2520-02--00817</t>
  </si>
  <si>
    <t>LOL 2520-02--00818</t>
  </si>
  <si>
    <t>LOL 2520-02--00819</t>
  </si>
  <si>
    <t xml:space="preserve">KANTA MAM </t>
  </si>
  <si>
    <t xml:space="preserve">BLOCK 29 FLAT 5 A DIAMOND CITY NORTH </t>
  </si>
  <si>
    <t>LOL 2520-02--00820</t>
  </si>
  <si>
    <t>LOL 2520-02--00821</t>
  </si>
  <si>
    <t xml:space="preserve">NIVEDITA AGARWAL </t>
  </si>
  <si>
    <t>LOL 2520-02--00822</t>
  </si>
  <si>
    <t>LOL 2520-02--00823</t>
  </si>
  <si>
    <t>LOL 2520-02--00824</t>
  </si>
  <si>
    <t>GUNREKHA BANKA</t>
  </si>
  <si>
    <t>LOL 2520-02--00826</t>
  </si>
  <si>
    <t>LOL 2520-02--00827</t>
  </si>
  <si>
    <t>LOL 2520-02--00828</t>
  </si>
  <si>
    <t xml:space="preserve">DEBU NANDY </t>
  </si>
  <si>
    <t xml:space="preserve">319/17 KHUDIRAM COLONY DUM DUM </t>
  </si>
  <si>
    <t>19.02.2025</t>
  </si>
  <si>
    <t>LOL 2520-02--00829</t>
  </si>
  <si>
    <t>LOL 2520-02--00830</t>
  </si>
  <si>
    <t>LOL 2520-02--00831</t>
  </si>
  <si>
    <t>LOL 2520-02--00832</t>
  </si>
  <si>
    <t>LOL 2520-02--00833</t>
  </si>
  <si>
    <t>LOL 2520-02--00834</t>
  </si>
  <si>
    <t xml:space="preserve">BLOCK 2 FLAT 2 I CLUB TOWN </t>
  </si>
  <si>
    <t>LOL 2520-02--00835</t>
  </si>
  <si>
    <t>LOL 2520-02--00838</t>
  </si>
  <si>
    <t xml:space="preserve">K.B SARANI DUM DUM </t>
  </si>
  <si>
    <t>LOL 2520-02--00839</t>
  </si>
  <si>
    <t>LOL 2520-02--00840</t>
  </si>
  <si>
    <t>LOL 2520-02--00841</t>
  </si>
  <si>
    <t>LOL 2520-02--00842</t>
  </si>
  <si>
    <t>LOL 2520-02--00843</t>
  </si>
  <si>
    <t>LOL 2520-02--00844</t>
  </si>
  <si>
    <t>LOL 2520-02--00845</t>
  </si>
  <si>
    <t>LOL 2520-02--00846</t>
  </si>
  <si>
    <t xml:space="preserve">BLOCK  N FLAT 3 B NATURAL CITY </t>
  </si>
  <si>
    <t>LOL 2520-02--00847</t>
  </si>
  <si>
    <t>20.02.2025</t>
  </si>
  <si>
    <t>LOL 2520-02-00885</t>
  </si>
  <si>
    <t xml:space="preserve">INDRANI DEY </t>
  </si>
  <si>
    <t>LOL 2520-02--00848</t>
  </si>
  <si>
    <t>LOL 2520-02--00849</t>
  </si>
  <si>
    <t xml:space="preserve">CLUB TOWN ASSOCIATION </t>
  </si>
  <si>
    <t>LOL 2520-02--00850</t>
  </si>
  <si>
    <t>LOL 2520-02--00851</t>
  </si>
  <si>
    <t>LOL 2520-02--00852</t>
  </si>
  <si>
    <t>LOL 2520-02--00853</t>
  </si>
  <si>
    <t xml:space="preserve">BLOCK 1 FLAT 2 F CLUB TOW </t>
  </si>
  <si>
    <t>LOL 2520-02--00854</t>
  </si>
  <si>
    <t>LOL 2520-02--00855</t>
  </si>
  <si>
    <t xml:space="preserve">T.R KAR </t>
  </si>
  <si>
    <t xml:space="preserve">HANUMAN MANDIR </t>
  </si>
  <si>
    <t xml:space="preserve"> 1000 ONLINE KORACHA</t>
  </si>
  <si>
    <t>LOL 2520-02--00856</t>
  </si>
  <si>
    <t>LOL 2520-02--00857</t>
  </si>
  <si>
    <t>LOL 2520-02--00858</t>
  </si>
  <si>
    <t>LOL 2520-02--00859</t>
  </si>
  <si>
    <t>LOL 2520-02--00860</t>
  </si>
  <si>
    <t xml:space="preserve">RINA DIWADI </t>
  </si>
  <si>
    <t xml:space="preserve">BLOCK 32 FLAT 5 E DIAMOND CITY NORTH </t>
  </si>
  <si>
    <t>LOL 2520-02--00861</t>
  </si>
  <si>
    <t xml:space="preserve">B.GHOSH </t>
  </si>
  <si>
    <t>LOL 2520-02--00862</t>
  </si>
  <si>
    <t xml:space="preserve">ASHUTOSH BHAGAT </t>
  </si>
  <si>
    <t>LOL 2520-02-00869</t>
  </si>
  <si>
    <t xml:space="preserve">BLOCK 5 FLAT 2 A CLUB TOWN V.I.P </t>
  </si>
  <si>
    <t>LOL 2520-02-00870</t>
  </si>
  <si>
    <t>LOL 2520-02--00863</t>
  </si>
  <si>
    <t xml:space="preserve">BLOCK 2 FLAT 5 A CLUB TOWN GREENS </t>
  </si>
  <si>
    <t>LOL 2520-02--00864</t>
  </si>
  <si>
    <t>LOL 2520-02--00865</t>
  </si>
  <si>
    <t xml:space="preserve">BLOCK 25 FLAT 1 B DIAMOND CITY NORTH </t>
  </si>
  <si>
    <t>LOL 2520-02--00866</t>
  </si>
  <si>
    <t xml:space="preserve">ASHOK SIR </t>
  </si>
  <si>
    <t xml:space="preserve">BLOCK 25 FLAT 1 D DIAMOND CITY NORTH </t>
  </si>
  <si>
    <t>LOL 2520-02--00867</t>
  </si>
  <si>
    <t>LOL 2520-02--00868</t>
  </si>
  <si>
    <t>LOL 2520-02--00871</t>
  </si>
  <si>
    <t>LOL 2520-02--00872</t>
  </si>
  <si>
    <t>LOL 2520-02--00873</t>
  </si>
  <si>
    <t>LOL 2520-02--00874</t>
  </si>
  <si>
    <t>LOL 2520-02--00875</t>
  </si>
  <si>
    <t>LOL 2520-02--00876</t>
  </si>
  <si>
    <t>LOL 2520-02--00877</t>
  </si>
  <si>
    <t>LOL 2520-02--00878</t>
  </si>
  <si>
    <t>LOL 2520-02--00879</t>
  </si>
  <si>
    <t xml:space="preserve">BLOCK 32 FLAT 2 B DIAMOND CITY NORTH </t>
  </si>
  <si>
    <t>LOL 2520-02--00880</t>
  </si>
  <si>
    <t>LOL 2520-02--00881</t>
  </si>
  <si>
    <t>LOL 2520-02--00882</t>
  </si>
  <si>
    <t>LOL 2520-02--00883</t>
  </si>
  <si>
    <t>LOL 2520-02--00884</t>
  </si>
  <si>
    <t>LOL 2520-02--00886</t>
  </si>
  <si>
    <t>LOL 2520-02--00887</t>
  </si>
  <si>
    <t>LOL 2520-02--00888</t>
  </si>
  <si>
    <t>LOL 2520-02-00892</t>
  </si>
  <si>
    <t>22.02.2025</t>
  </si>
  <si>
    <t>LOL 2520-02-00895</t>
  </si>
  <si>
    <t>LOL 2520-02-00894</t>
  </si>
  <si>
    <t>LOL 2520-02-00893</t>
  </si>
  <si>
    <t xml:space="preserve">TRISHA MOHONTI </t>
  </si>
  <si>
    <t>LOL 2520-02-00896</t>
  </si>
  <si>
    <t>LOL 2520-02-00920</t>
  </si>
  <si>
    <t xml:space="preserve">LOKENATH APP. KHUDIRAM COLONY </t>
  </si>
  <si>
    <t>25.02.2025</t>
  </si>
  <si>
    <t>LOL 2520-02-00897</t>
  </si>
  <si>
    <t xml:space="preserve">KAVITA GEORG </t>
  </si>
  <si>
    <t>LOL 2520-02--00889</t>
  </si>
  <si>
    <t>LOL 2520-02--00890</t>
  </si>
  <si>
    <t>LOL 2520-02--00891</t>
  </si>
  <si>
    <t xml:space="preserve">SOMA BHAGAT </t>
  </si>
  <si>
    <t xml:space="preserve">BLOCK 22 FLAT 4 D DIAMOND CITY NORTH </t>
  </si>
  <si>
    <t>LOL 2520-02-00898</t>
  </si>
  <si>
    <t>LOL 2520-02-00899</t>
  </si>
  <si>
    <t>LOL 2520-02-00900</t>
  </si>
  <si>
    <t>LOL 2520-02-00901</t>
  </si>
  <si>
    <t xml:space="preserve">BLOCK 29 FLAT 6 D DIAMOND CITY NOPRTH </t>
  </si>
  <si>
    <t>23.02.2025</t>
  </si>
  <si>
    <t>LOL 2520-02-00902</t>
  </si>
  <si>
    <t>LOL 2520-02-00903</t>
  </si>
  <si>
    <t xml:space="preserve">KAJOL SIR </t>
  </si>
  <si>
    <t xml:space="preserve">DURGABATI DUM DUM </t>
  </si>
  <si>
    <t>LOL 2520-02-00904</t>
  </si>
  <si>
    <t>LOL 2520-02-00905</t>
  </si>
  <si>
    <t xml:space="preserve">AMARPALLY DUMM DUM </t>
  </si>
  <si>
    <t>LOL 2520-02-00906</t>
  </si>
  <si>
    <t>LOL 2520-02-00907</t>
  </si>
  <si>
    <t>LOL 2520-02-00908</t>
  </si>
  <si>
    <t>LOL 2520-02-00909</t>
  </si>
  <si>
    <t>LOL 2520-02-00910</t>
  </si>
  <si>
    <t>LOL 2520-02-00911</t>
  </si>
  <si>
    <t>LOL 2520-02-00912</t>
  </si>
  <si>
    <t>LOL 2520-02-00913</t>
  </si>
  <si>
    <t>LOL 2520-02-00919</t>
  </si>
  <si>
    <t>LOL 2520-02-00921</t>
  </si>
  <si>
    <t xml:space="preserve">SAHA SIR </t>
  </si>
  <si>
    <t xml:space="preserve">BLOCK 16 FLAT GROUND FLOOR DIAMOND CITY NORTH </t>
  </si>
  <si>
    <t>LOL 2520-02-00948</t>
  </si>
  <si>
    <t>LOL 2520-02-00914</t>
  </si>
  <si>
    <t>LOL 2520-02-00915</t>
  </si>
  <si>
    <t>BLOCK 16 FLAT 2 B DIAMOND CITY NORTH</t>
  </si>
  <si>
    <t>LOL 2520-02-00916</t>
  </si>
  <si>
    <t>LOL 2520-02-00917</t>
  </si>
  <si>
    <t>LOL 2520-02-00918</t>
  </si>
  <si>
    <t>LOL 2520-02-00922</t>
  </si>
  <si>
    <t>LOL 2520-02-00923</t>
  </si>
  <si>
    <t>LOL 2520-02-00924</t>
  </si>
  <si>
    <t xml:space="preserve">V.I.P RAGHUNATH PUR </t>
  </si>
  <si>
    <t>LOL 2520-02-00925</t>
  </si>
  <si>
    <t xml:space="preserve">P.HIMMAT RAMKA </t>
  </si>
  <si>
    <t>LOL 2520-02-00926</t>
  </si>
  <si>
    <t>LOL 2520-02-00927</t>
  </si>
  <si>
    <t xml:space="preserve">PUSHPA BANIK </t>
  </si>
  <si>
    <t>LOL 2520-02-00928</t>
  </si>
  <si>
    <t xml:space="preserve">JHUNU KAR </t>
  </si>
  <si>
    <t xml:space="preserve">I-SPACE </t>
  </si>
  <si>
    <t>LOL 2520-02-00929</t>
  </si>
  <si>
    <t>LOL 2520-02-00930</t>
  </si>
  <si>
    <t>LOL 2520-02-00931</t>
  </si>
  <si>
    <t>LOL 2520-02-00932</t>
  </si>
  <si>
    <t>LOL 2520-02-00933</t>
  </si>
  <si>
    <t xml:space="preserve">PARESHNATH BASAK </t>
  </si>
  <si>
    <t xml:space="preserve">BLOCK 18 FLAT 4 C DIAMOND CITY NORTH </t>
  </si>
  <si>
    <t>LOL 2520-02-00934</t>
  </si>
  <si>
    <t>LOL 2520-02-00935</t>
  </si>
  <si>
    <t>LOL 2520-02-00936</t>
  </si>
  <si>
    <t xml:space="preserve">BIPU DA </t>
  </si>
  <si>
    <t xml:space="preserve">DAS PARA DUM DUM </t>
  </si>
  <si>
    <t>LOL 2520-02-00937</t>
  </si>
  <si>
    <t>LOL 2520-02-00938</t>
  </si>
  <si>
    <t>LOL 2520-02-00939</t>
  </si>
  <si>
    <t>LOL 2520-02-00940</t>
  </si>
  <si>
    <t>LOL 2520-02-00941</t>
  </si>
  <si>
    <t>LOL 2520-02-00942</t>
  </si>
  <si>
    <t>LOL 2520-02-00943</t>
  </si>
  <si>
    <t>26.02.2025</t>
  </si>
  <si>
    <t>LOL 2520-02-00944</t>
  </si>
  <si>
    <t>LOL 2520-02-00945</t>
  </si>
  <si>
    <t>LOL 2520-02-00946</t>
  </si>
  <si>
    <t>LOL 2520-02-00947</t>
  </si>
  <si>
    <t>LOL 2520-02-00949</t>
  </si>
  <si>
    <t xml:space="preserve">SUNITA AGARWAL </t>
  </si>
  <si>
    <t xml:space="preserve">BLOCK 1 FLAT 3 D SWABHUMI HEIGHTS </t>
  </si>
  <si>
    <t>LOL 2520-02-00950</t>
  </si>
  <si>
    <t xml:space="preserve">BLOCK 3 FLAT 5 B CLUB TOWN </t>
  </si>
  <si>
    <t>LOL 2520-02-00951</t>
  </si>
  <si>
    <t>LOL 2520-02-00952</t>
  </si>
  <si>
    <t>LOL 2520-02-00953</t>
  </si>
  <si>
    <t>LOL 2520-02-00954</t>
  </si>
  <si>
    <t>LOL 2520-02-00955</t>
  </si>
  <si>
    <t xml:space="preserve">BLOCK 3 A FLAT 4 P SWABHUMI HEIGHTS </t>
  </si>
  <si>
    <t>LOL 2520-02-00956</t>
  </si>
  <si>
    <t>LOL 2520-02-00957</t>
  </si>
  <si>
    <t>LOL 2520-02-00958</t>
  </si>
  <si>
    <t xml:space="preserve">R.K AGARWAL </t>
  </si>
  <si>
    <t xml:space="preserve">BLOCK 2 FLAT B CLUB TOWN V.I.P </t>
  </si>
  <si>
    <t>LOL 2520-02-00959</t>
  </si>
  <si>
    <t>LOL 2520-02-00960</t>
  </si>
  <si>
    <t>LOL 2520-02-00961</t>
  </si>
  <si>
    <t xml:space="preserve">VIJAY LAKSHMI CHOWDHURY </t>
  </si>
  <si>
    <t>LOL 2520-02-00962</t>
  </si>
  <si>
    <t>24.02.2025</t>
  </si>
  <si>
    <t>LOL 2520-02-00963</t>
  </si>
  <si>
    <t>LOL 2520-02-00964</t>
  </si>
  <si>
    <t xml:space="preserve">BLOCK 32 FLAT 1 E DIAMOND CITY NORTH </t>
  </si>
  <si>
    <t>LOL 2520-02-00965</t>
  </si>
  <si>
    <t>LOL 2520-02-00966</t>
  </si>
  <si>
    <t xml:space="preserve">BLOCK I FLAT 3 C NATURAL CITY </t>
  </si>
  <si>
    <t>LOL 2520-02-00967</t>
  </si>
  <si>
    <t>LOL 2520-02-00968</t>
  </si>
  <si>
    <t xml:space="preserve">K.PAL </t>
  </si>
  <si>
    <t xml:space="preserve">BLOCK 1 FLAT 1 H CLUB TOWN </t>
  </si>
  <si>
    <t>LOL 2520-02-00969</t>
  </si>
  <si>
    <t>LOL 2520-02-00970</t>
  </si>
  <si>
    <t>LOL 2520-02-00971</t>
  </si>
  <si>
    <t>LOL 2520-02-00972</t>
  </si>
  <si>
    <t>LOL 2520-02-00973</t>
  </si>
  <si>
    <t xml:space="preserve">BLOCK 2 FLAT 4 F SWABHUMI HEIGHTS </t>
  </si>
  <si>
    <t>LOL 2520-02-00974</t>
  </si>
  <si>
    <t>LOL 2520-02-00975</t>
  </si>
  <si>
    <t>LOL 2520-02-00976</t>
  </si>
  <si>
    <t>LOL 2520-02-00977</t>
  </si>
  <si>
    <t xml:space="preserve">SECURITY </t>
  </si>
  <si>
    <t xml:space="preserve">ARJUNPUR UJJIWANI </t>
  </si>
  <si>
    <t>27.02.2025</t>
  </si>
  <si>
    <t>LOL 2520-02-00978</t>
  </si>
  <si>
    <t>LOL 2520-02-00979</t>
  </si>
  <si>
    <t>LOL 2520-02-00980</t>
  </si>
  <si>
    <t>LOL 2520-02-00981</t>
  </si>
  <si>
    <t>LOL 2520-02-00982</t>
  </si>
  <si>
    <t>BLOCK 3 FLAT 4 A CLUB TOWN</t>
  </si>
  <si>
    <t>LOL 2520-02-00983</t>
  </si>
  <si>
    <t>LOL 2520-02-00984</t>
  </si>
  <si>
    <t>LOL 2520-02-00985</t>
  </si>
  <si>
    <t>LOL 2520-02-00986</t>
  </si>
  <si>
    <t>LOL 2520-02-00987</t>
  </si>
  <si>
    <t>LOL 2520-02-00988</t>
  </si>
  <si>
    <t>LOL 2520-02-00989</t>
  </si>
  <si>
    <t>LOL 2520-02-00990</t>
  </si>
  <si>
    <t>LOL 2520-02-00991</t>
  </si>
  <si>
    <t>LOL 2520-02-00992</t>
  </si>
  <si>
    <t>LOL 2520-02-00993</t>
  </si>
  <si>
    <t>LOL 2520-02-00994</t>
  </si>
  <si>
    <t xml:space="preserve">BLOCK 2 FLAT 5 F CLUB TOWN </t>
  </si>
  <si>
    <t>LOL 2520-02-00995</t>
  </si>
  <si>
    <t xml:space="preserve">BLOCK 4 FLAT 5 A DIAMOND CITY NORTH </t>
  </si>
  <si>
    <t>LOL 2520-02-00996</t>
  </si>
  <si>
    <t>BLOCK 2 FLAT 4 B CLUB TOWN</t>
  </si>
  <si>
    <t>LOL 2520-02-00997</t>
  </si>
  <si>
    <t>LOL 2520-02-00998</t>
  </si>
  <si>
    <t>LOL 2520-02-00999</t>
  </si>
  <si>
    <t>LOL 2520-02-01000</t>
  </si>
  <si>
    <t>LOL 2520-02-01001</t>
  </si>
  <si>
    <t>LOL 2520-02-01002</t>
  </si>
  <si>
    <t>LOL 2520-02-01003</t>
  </si>
  <si>
    <t xml:space="preserve">MALL ENCLAVE DUM DUM </t>
  </si>
  <si>
    <t>LOL 2520-02-01004</t>
  </si>
  <si>
    <t>LOL 2520-02-01005</t>
  </si>
  <si>
    <t>LOL 2520-02-01006</t>
  </si>
  <si>
    <t>LOL 2520-02-01007</t>
  </si>
  <si>
    <t>LOL 2520-02-01008</t>
  </si>
  <si>
    <t>LOL 2520-02-01009</t>
  </si>
  <si>
    <t>LOL 2520-02-01010</t>
  </si>
  <si>
    <t>LOL 2520-02-01011</t>
  </si>
  <si>
    <t>LOL 2520-02-01012</t>
  </si>
  <si>
    <t>LOL 2520-02-01013</t>
  </si>
  <si>
    <t>LOL 2520-02-01014</t>
  </si>
  <si>
    <t xml:space="preserve">RENU MAM </t>
  </si>
  <si>
    <t xml:space="preserve">BLOCK 3 FLAT 5 I CLUB TOWN </t>
  </si>
  <si>
    <t>LOL 2520-02-01015</t>
  </si>
  <si>
    <t xml:space="preserve">SUNDAR JALANI </t>
  </si>
  <si>
    <t>LOL 2520-02-01016</t>
  </si>
  <si>
    <t xml:space="preserve">PRAFULLA NAGAR ROAD </t>
  </si>
  <si>
    <t>LOL 2520-02-01017</t>
  </si>
  <si>
    <t>LOL 2520-02-01018</t>
  </si>
  <si>
    <t>LOL 2520-02-01019</t>
  </si>
  <si>
    <t>LOL 2520-02-01020</t>
  </si>
  <si>
    <t xml:space="preserve">RITWIK KUMAR </t>
  </si>
  <si>
    <t xml:space="preserve">V.I. P CLUB TOWN </t>
  </si>
  <si>
    <t>LOL 2520-02-01021</t>
  </si>
  <si>
    <t>LOL 2520-02-01022</t>
  </si>
  <si>
    <t>LOL 2520-02-01023</t>
  </si>
  <si>
    <t>LOL 2520-02-01024</t>
  </si>
  <si>
    <t>28.02.2025</t>
  </si>
  <si>
    <t>LOL 2520-02-01025</t>
  </si>
  <si>
    <t xml:space="preserve">KUSUM MAM </t>
  </si>
  <si>
    <t xml:space="preserve">BLOCK A 2 FLAT 507 MAL ENCLAVE </t>
  </si>
  <si>
    <t>01.03.2025</t>
  </si>
  <si>
    <t>LOL 2520-02-01026</t>
  </si>
  <si>
    <t>MADHU SUDAN CHAMARIA</t>
  </si>
  <si>
    <t>LOL 2520-02-01027</t>
  </si>
  <si>
    <t>LOL 2520-02-01028</t>
  </si>
  <si>
    <t xml:space="preserve">BLOCK 2 FLAT 1 H SWABHUMI HEIGHTS </t>
  </si>
  <si>
    <t>LOL 2520-02-01029</t>
  </si>
  <si>
    <t>LOL 2520-02-01030</t>
  </si>
  <si>
    <t>LOL 2520-02-01031</t>
  </si>
  <si>
    <t xml:space="preserve">BLOCK 1 FLAT 3 C CLUB TOWN </t>
  </si>
  <si>
    <t>LOL 2520-02-01032</t>
  </si>
  <si>
    <t>LOL 2520-02-01033</t>
  </si>
  <si>
    <t>LOL 2520-02-01034</t>
  </si>
  <si>
    <t>LOL 2520-02-01035</t>
  </si>
  <si>
    <t>LOL 2520-02-01036</t>
  </si>
  <si>
    <t>LOL 2520-02-01037</t>
  </si>
  <si>
    <t>LOL 2520-02-01038</t>
  </si>
  <si>
    <t>LOL 2520-02-01039</t>
  </si>
  <si>
    <t>28.02.20254</t>
  </si>
  <si>
    <t>LOL 2520-02-01040</t>
  </si>
  <si>
    <t>LOL 2520-02-01041</t>
  </si>
  <si>
    <t>LOL 2520-02-01042</t>
  </si>
  <si>
    <t>LOL 2520-02-01043</t>
  </si>
  <si>
    <t>LOL 2520-02-01044</t>
  </si>
  <si>
    <t>LOL 2520-02-01045</t>
  </si>
  <si>
    <t>LOL 2520-02-01046</t>
  </si>
  <si>
    <t>LOL 2520-02-01047</t>
  </si>
  <si>
    <t>LOL 2520-02-01048</t>
  </si>
  <si>
    <t>LOL 2520-02-01049</t>
  </si>
  <si>
    <t>LOL 2520-02-01050</t>
  </si>
  <si>
    <t>LOL 2520-02-01051</t>
  </si>
  <si>
    <t>LOL 2520-02-01052</t>
  </si>
  <si>
    <t>LOL 2520-02-01053</t>
  </si>
  <si>
    <t>02.03.2025</t>
  </si>
  <si>
    <t>LOL 2520-02-01054</t>
  </si>
  <si>
    <t>LOL 2520-02-01055</t>
  </si>
  <si>
    <t xml:space="preserve">G.PRAVIN NAIR </t>
  </si>
  <si>
    <t>BLOCK A 3 FLAT 210 MALL ENCLAVE</t>
  </si>
  <si>
    <t>LOL 2520-02-01056</t>
  </si>
  <si>
    <t xml:space="preserve">ALIVIA GOSWAMI </t>
  </si>
  <si>
    <t xml:space="preserve">M.M. GHOSH ROAD </t>
  </si>
  <si>
    <t>LOL 2520-02-01057</t>
  </si>
  <si>
    <t xml:space="preserve">RAGHUNATHPUR V.I.P </t>
  </si>
  <si>
    <t>LOL 2520-02-01058</t>
  </si>
  <si>
    <t>LOL 2520-02-01059</t>
  </si>
  <si>
    <t>LOL 2520-02-01060</t>
  </si>
  <si>
    <t>LOL 2520-02-01061</t>
  </si>
  <si>
    <t>LOL 2520-02-01062</t>
  </si>
  <si>
    <t xml:space="preserve">SANDIP ROY </t>
  </si>
  <si>
    <t xml:space="preserve">DUM DUM PAMPA HOSTEL </t>
  </si>
  <si>
    <t>LOL 2520-02-01063</t>
  </si>
  <si>
    <t>LOL 2520-02-01064</t>
  </si>
  <si>
    <t>LOL 2520-02-01065</t>
  </si>
  <si>
    <t>LOL 2520-02-01066</t>
  </si>
  <si>
    <t>LOL 2520-02-01067</t>
  </si>
  <si>
    <t>LOL 2520-02-01068</t>
  </si>
  <si>
    <t>LOL 2520-02-01069</t>
  </si>
  <si>
    <t>LOL 2520-02-01070</t>
  </si>
  <si>
    <t>LOL 2520-02-01071</t>
  </si>
  <si>
    <t xml:space="preserve">BAPPA PRAMANIK </t>
  </si>
  <si>
    <t>LOL 2520-02-01072</t>
  </si>
  <si>
    <t>LOL 2520-02-01073</t>
  </si>
  <si>
    <t>LOL 2520-02-01074</t>
  </si>
  <si>
    <t>LOL 2520-02-01075</t>
  </si>
  <si>
    <t>LOL 2520-02-01076</t>
  </si>
  <si>
    <t>LOL 2520-02-01077</t>
  </si>
  <si>
    <t>LOL 2520-02-01078</t>
  </si>
  <si>
    <t>LOL 2520-02-01079</t>
  </si>
  <si>
    <t>LOL 2520-02-01080</t>
  </si>
  <si>
    <t>LOL 2520-02-01081</t>
  </si>
  <si>
    <t>03.03.2025</t>
  </si>
  <si>
    <t>LOL 2520-02-01082</t>
  </si>
  <si>
    <t xml:space="preserve">ANJALI JHA </t>
  </si>
  <si>
    <t xml:space="preserve">BLOCK B FLAT 4 I CLUB TOWN </t>
  </si>
  <si>
    <t>LOL 2520-02-01083</t>
  </si>
  <si>
    <t>LOL 2520-02-01084</t>
  </si>
  <si>
    <t xml:space="preserve">BLOCK 3 FLAT 1 L CLUB TOWN </t>
  </si>
  <si>
    <t>LOL 2520-02-01085</t>
  </si>
  <si>
    <t>LOL 2520-02-01086</t>
  </si>
  <si>
    <t>LOL 2520-02-01087</t>
  </si>
  <si>
    <t>LOL 2520-02-01088</t>
  </si>
  <si>
    <t>LOL 2520-02-01089</t>
  </si>
  <si>
    <t>LOL 2520-02-01094</t>
  </si>
  <si>
    <t>LOL 2520-02-01093</t>
  </si>
  <si>
    <t>TARGET PER DAY</t>
  </si>
  <si>
    <t>Target 1,75,000</t>
  </si>
  <si>
    <t>LOL 2520-03-01090</t>
  </si>
  <si>
    <t xml:space="preserve">NITAI SAHA </t>
  </si>
  <si>
    <t>LOL 2520-03-01091</t>
  </si>
  <si>
    <t>LOL 2520-03-01092</t>
  </si>
  <si>
    <t>LOL 2520-03-01095</t>
  </si>
  <si>
    <t>LOL 2520-03-01096</t>
  </si>
  <si>
    <t>LOL 2520-03-01097</t>
  </si>
  <si>
    <t>BLOCK 33 FLAT 3 E DIAMOND CITY NORTH</t>
  </si>
  <si>
    <t>LOL 2520-03-01098</t>
  </si>
  <si>
    <t>LOL 2520-03-01099</t>
  </si>
  <si>
    <t>LOL 2520-03-01100</t>
  </si>
  <si>
    <t>LOL 2520-03-01101</t>
  </si>
  <si>
    <t>17342 rs</t>
  </si>
  <si>
    <t>LOL 2520-03-01102</t>
  </si>
  <si>
    <t>LOL 2520-03-01103</t>
  </si>
  <si>
    <t>LOL 2520-03-01104</t>
  </si>
  <si>
    <t>LOL 2520-03-01105</t>
  </si>
  <si>
    <t>LOL 2520-03-01106</t>
  </si>
  <si>
    <t>LOL 2520-03-01107</t>
  </si>
  <si>
    <t>LOL 2520-03-01108</t>
  </si>
  <si>
    <t xml:space="preserve">B.SARKAR </t>
  </si>
  <si>
    <t xml:space="preserve">BLOCK 5 FLAT 3 D CLUB TOWN </t>
  </si>
  <si>
    <t>LOL 2520-03-01109</t>
  </si>
  <si>
    <t>04.03.2025</t>
  </si>
  <si>
    <t>LOL 2520-03-01110</t>
  </si>
  <si>
    <t xml:space="preserve">BLOCK 4 FLAT 1 ACLUB TOWN </t>
  </si>
  <si>
    <t>LOL 2520-03-01114</t>
  </si>
  <si>
    <t>LOL 2520-03-01113</t>
  </si>
  <si>
    <t>LOL 2520-03-01112</t>
  </si>
  <si>
    <t>LOL 2520-03-01115</t>
  </si>
  <si>
    <t>LOL 2520-03-01116</t>
  </si>
  <si>
    <t>LOL 2520-03-01117</t>
  </si>
  <si>
    <t>LOL 2520-03-01111</t>
  </si>
  <si>
    <t>LOL 2520-03-01118</t>
  </si>
  <si>
    <t>LOL 2520-03-01119</t>
  </si>
  <si>
    <t>LOL 2520-03-01120</t>
  </si>
  <si>
    <t>LOL 2520-03-01121</t>
  </si>
  <si>
    <t>LOL 2520-03-01122</t>
  </si>
  <si>
    <t>LOL 2520-03-01123</t>
  </si>
  <si>
    <t xml:space="preserve">DEBJANI MAM </t>
  </si>
  <si>
    <t>LOL 2520-03-01124</t>
  </si>
  <si>
    <t>LOL 2520-03-01125</t>
  </si>
  <si>
    <t xml:space="preserve">BINAY SINGH </t>
  </si>
  <si>
    <t xml:space="preserve">BLOCK 4 FLAT 3 F CLUB TOWN </t>
  </si>
  <si>
    <t>LOL 2520-03-01126</t>
  </si>
  <si>
    <t>LOL 2520-03-01127</t>
  </si>
  <si>
    <t xml:space="preserve">DIPIKA DAS </t>
  </si>
  <si>
    <t xml:space="preserve">RABINDRA PALLY BAGUIHATI </t>
  </si>
  <si>
    <t>LOL 2520-03-01128</t>
  </si>
  <si>
    <t>LOL 2520-03-01129</t>
  </si>
  <si>
    <t>LOL 2520-03-01130</t>
  </si>
  <si>
    <t>LOL 2520-03-01131</t>
  </si>
  <si>
    <t>06.03.2025</t>
  </si>
  <si>
    <t>LOL 2520-03-01132</t>
  </si>
  <si>
    <t xml:space="preserve">GANESH CHANDRA DHAULIA </t>
  </si>
  <si>
    <t xml:space="preserve">AMAR BANGLA DUM DUM </t>
  </si>
  <si>
    <t>LOL 2520-03-01133</t>
  </si>
  <si>
    <t xml:space="preserve">BLOCK 32 FLAT 1 F CLUB TOWN </t>
  </si>
  <si>
    <t>LOL 2520-03-01134</t>
  </si>
  <si>
    <t>LOL 2520-03-01135</t>
  </si>
  <si>
    <t>07.03.2025</t>
  </si>
  <si>
    <t>LOL 2520-03-01136</t>
  </si>
  <si>
    <t>LOL 2520-03-01137</t>
  </si>
  <si>
    <t>LOL 2520-03-01138</t>
  </si>
  <si>
    <t>LOL 2520-03-01139</t>
  </si>
  <si>
    <t>LOL 2520-03-01140</t>
  </si>
  <si>
    <t>LOL 2520-03-01141</t>
  </si>
  <si>
    <t>LOL 2520-03-01142</t>
  </si>
  <si>
    <t>LOL 2520-03-01143</t>
  </si>
  <si>
    <t>LOL 2520-03-01144</t>
  </si>
  <si>
    <t>LOL 2520-03-01145</t>
  </si>
  <si>
    <t xml:space="preserve">MITA PAUL </t>
  </si>
  <si>
    <t xml:space="preserve">BLOCK 4 FLAT 3 E CLUB TOWN </t>
  </si>
  <si>
    <t>LOL 2520-03-01146</t>
  </si>
  <si>
    <t>LOL 2520-03-01147</t>
  </si>
  <si>
    <t xml:space="preserve">BLOCK 1FLAT 4 G CLUB TOWN </t>
  </si>
  <si>
    <t>LOL 2520-03-01148</t>
  </si>
  <si>
    <t>LOL 2520-03-01149</t>
  </si>
  <si>
    <t>LOL 2520-03-01150</t>
  </si>
  <si>
    <t>LOL 2520-03-01151</t>
  </si>
  <si>
    <t>LOL 2520-03-01152</t>
  </si>
  <si>
    <t xml:space="preserve">BLOCK 1 FLAT 2  D CLUB TOWN </t>
  </si>
  <si>
    <t>LOL 2520-03-01153</t>
  </si>
  <si>
    <t>LOL 2520-03-01154</t>
  </si>
  <si>
    <t>LOL 2520-03-01155</t>
  </si>
  <si>
    <t xml:space="preserve">paid to sampa </t>
  </si>
  <si>
    <t xml:space="preserve">customer diya diaycha kintu khatahy nai </t>
  </si>
  <si>
    <t>LOL 2520-03-01156</t>
  </si>
  <si>
    <t>LOL 2520-03-01157</t>
  </si>
  <si>
    <t>LOL 2520-03-01158</t>
  </si>
  <si>
    <t>LOL 2520-03-01189</t>
  </si>
  <si>
    <t xml:space="preserve">NATURAL CITY </t>
  </si>
  <si>
    <t>05.03.2025</t>
  </si>
  <si>
    <t>LOL 2520-03-01159</t>
  </si>
  <si>
    <t xml:space="preserve">BLOCK N FLAQT 3 B NATURAL CITY </t>
  </si>
  <si>
    <t>LOL 2520-03-01160</t>
  </si>
  <si>
    <t>LOL 2520-03-01161</t>
  </si>
  <si>
    <t>LOL 2520-03-01162</t>
  </si>
  <si>
    <t>LOL 2520-03-01163</t>
  </si>
  <si>
    <t>LOL 2520-03-01164</t>
  </si>
  <si>
    <t>LOL 2520-03-01165</t>
  </si>
  <si>
    <t>LOL 2520-03-01166</t>
  </si>
  <si>
    <t xml:space="preserve">GHAPPU DA </t>
  </si>
  <si>
    <t>LOL 2520-03-01167</t>
  </si>
  <si>
    <t>LOL 2520-03-01168</t>
  </si>
  <si>
    <t xml:space="preserve">PRAMOD KAYAL </t>
  </si>
  <si>
    <t xml:space="preserve">BLOCK 32 FLAT 4 F DIAMOND CITY NORTH </t>
  </si>
  <si>
    <t>LOL 2520-03-01169</t>
  </si>
  <si>
    <t>LOL 2520-03-01170</t>
  </si>
  <si>
    <t>LOL 2520-03-01171</t>
  </si>
  <si>
    <t>LOL 2520-03-01172</t>
  </si>
  <si>
    <t>07.3.2025</t>
  </si>
  <si>
    <t>LOL 2520-03-01173</t>
  </si>
  <si>
    <t>LOL 2520-03-01174</t>
  </si>
  <si>
    <t>LOL 2520-03-01175</t>
  </si>
  <si>
    <t>LOL 2520-03-01176</t>
  </si>
  <si>
    <t xml:space="preserve">BLOCK 1 FLAT 1 I NCLUB TOWN </t>
  </si>
  <si>
    <t>LOL 2520-03-01177</t>
  </si>
  <si>
    <t>LOL 2520-03-01178</t>
  </si>
  <si>
    <t xml:space="preserve">RINKU GHOSH </t>
  </si>
  <si>
    <t xml:space="preserve">DAS VILLA </t>
  </si>
  <si>
    <t>LOL 2520-03-01179</t>
  </si>
  <si>
    <t>08.03.2025</t>
  </si>
  <si>
    <t>LOL 2520-03-01180</t>
  </si>
  <si>
    <t>LOL 2520-03-01181</t>
  </si>
  <si>
    <t>LOL 2520-03-01182</t>
  </si>
  <si>
    <t>LOL 2520-03-01183</t>
  </si>
  <si>
    <t>LOL 2520-03-01201</t>
  </si>
  <si>
    <t>12.03.2025</t>
  </si>
  <si>
    <t>LOL 2520-03-01184</t>
  </si>
  <si>
    <t xml:space="preserve">BALU DUTTA </t>
  </si>
  <si>
    <t>LOL 2520-03-01209</t>
  </si>
  <si>
    <t>10.03.2025</t>
  </si>
  <si>
    <t>LOL 2520-03-01185</t>
  </si>
  <si>
    <t>LOL 2520-03-01186</t>
  </si>
  <si>
    <t>LOL 2520-03-01187</t>
  </si>
  <si>
    <t>LOL 2520-03-01188</t>
  </si>
  <si>
    <t>LOL 2520-03-01190</t>
  </si>
  <si>
    <t>LOL 2520-03-01191</t>
  </si>
  <si>
    <t>09.03.2025</t>
  </si>
  <si>
    <t>LOL 2520-03-01192</t>
  </si>
  <si>
    <t>LOL 2520-03-01193</t>
  </si>
  <si>
    <t>LOL 2520-03-01194</t>
  </si>
  <si>
    <t>LOL 2520-03-01195</t>
  </si>
  <si>
    <t>paid to sampa</t>
  </si>
  <si>
    <t>LOL 2520-03-01196</t>
  </si>
  <si>
    <t>LOL 2520-03-01197</t>
  </si>
  <si>
    <t>LOL 2520-03-01198</t>
  </si>
  <si>
    <t>LOL 2520-03-01199</t>
  </si>
  <si>
    <t>LOL 2520-03-01200</t>
  </si>
  <si>
    <t>LOL 2520-03-01202</t>
  </si>
  <si>
    <t xml:space="preserve">T.PATHAK </t>
  </si>
  <si>
    <t xml:space="preserve">BLOCK 1 FLAT 5 D CLUB TOWN </t>
  </si>
  <si>
    <t>LOL 2520-03-01203</t>
  </si>
  <si>
    <t>LOL 2520-03-01204</t>
  </si>
  <si>
    <t>LOL 2520-03-01205</t>
  </si>
  <si>
    <t>LOL 2520-03-01206</t>
  </si>
  <si>
    <t xml:space="preserve">SUPRIYA AGARWAL </t>
  </si>
  <si>
    <t xml:space="preserve">BLOCK 32 FLAT 15 F DIAMOND CITY NORTH </t>
  </si>
  <si>
    <t>LOL 2520-03-01207</t>
  </si>
  <si>
    <t>LOL 2520-03-01208</t>
  </si>
  <si>
    <t>LOL 2520-03-01210</t>
  </si>
  <si>
    <t>LOL 2520-03-01211</t>
  </si>
  <si>
    <t xml:space="preserve">BLOCK 1 FLAT 11 CLUB TOWN </t>
  </si>
  <si>
    <t>LOL 2520-03-01212</t>
  </si>
  <si>
    <t>LOL 2520-03-01213</t>
  </si>
  <si>
    <t>LOL 2520-03-01214</t>
  </si>
  <si>
    <t>LOL 2520-03-01215</t>
  </si>
  <si>
    <t>LOL 2520-03-01216</t>
  </si>
  <si>
    <t>LOL 2520-03-01217</t>
  </si>
  <si>
    <t>LOL 2520-03-01218</t>
  </si>
  <si>
    <t>LOL 2520-03-01219</t>
  </si>
  <si>
    <t>LOL 2520-03-01220</t>
  </si>
  <si>
    <t>LOL 2520-03-01221</t>
  </si>
  <si>
    <t>08.03.2019</t>
  </si>
  <si>
    <t>LOL 2520-03-01222</t>
  </si>
  <si>
    <t>08.03.2020</t>
  </si>
  <si>
    <t>LOL 2520-03-01223</t>
  </si>
  <si>
    <t>08.03.2021</t>
  </si>
  <si>
    <t>LOL 2520-03-01224</t>
  </si>
  <si>
    <t>08.03.2022</t>
  </si>
  <si>
    <t>LOL 2520-03-01225</t>
  </si>
  <si>
    <t>08.03.2023</t>
  </si>
  <si>
    <t>LOL 2520-03-01226</t>
  </si>
  <si>
    <t>08.03.2024</t>
  </si>
  <si>
    <t>LOL 2520-03-01227</t>
  </si>
  <si>
    <t>LOL 2520-03-01228</t>
  </si>
  <si>
    <t xml:space="preserve">MADHUGARH DUM DUM </t>
  </si>
  <si>
    <t>LOL 2520-03-01229</t>
  </si>
  <si>
    <t xml:space="preserve">KAJAL SIR </t>
  </si>
  <si>
    <t>LOL 2520-03-01230</t>
  </si>
  <si>
    <t>PRAVAT BHATTARCHAYA</t>
  </si>
  <si>
    <t xml:space="preserve">ARJUNPUR COMPLEX </t>
  </si>
  <si>
    <t>LOL 2520-03-01231</t>
  </si>
  <si>
    <t>LOL 2520-03-01232</t>
  </si>
  <si>
    <t xml:space="preserve">BLOCK 3 FLAT D SATTWAKI APPERMANT </t>
  </si>
  <si>
    <t>LOL 2520-03-01233</t>
  </si>
  <si>
    <t xml:space="preserve">ANISHA CHOWDHURY </t>
  </si>
  <si>
    <t xml:space="preserve">BLOCK 18 FLAT 3 A DIAMOND CITY NORTH </t>
  </si>
  <si>
    <t>LOL 2520-03-01234</t>
  </si>
  <si>
    <t xml:space="preserve">CLUB TOWN DUM DUMM </t>
  </si>
  <si>
    <t>LOL 2520-03-01235</t>
  </si>
  <si>
    <t>LOL 2520-03-01236</t>
  </si>
  <si>
    <t xml:space="preserve">S.PAUL </t>
  </si>
  <si>
    <t xml:space="preserve">RUPANTAR 1ST FLOOR </t>
  </si>
  <si>
    <t>LOL 2520-03-01237</t>
  </si>
  <si>
    <t>LOL 2520-03-01238</t>
  </si>
  <si>
    <t>LOL 2520-03-01239</t>
  </si>
  <si>
    <t>LOL 2520-03-01240</t>
  </si>
  <si>
    <t>LOL 2520-03-01241</t>
  </si>
  <si>
    <t>LOL 2520-03-01242</t>
  </si>
  <si>
    <t>LOL 2520-03-01243</t>
  </si>
  <si>
    <t>LOL 2520-03-01244</t>
  </si>
  <si>
    <t xml:space="preserve">BLOCK 2 FLAT 6 E DIAMOND CITY NORTH </t>
  </si>
  <si>
    <t>LOL 2520-03-01245</t>
  </si>
  <si>
    <t xml:space="preserve">KAVITA MAM </t>
  </si>
  <si>
    <t>LOL 2520-03-01246</t>
  </si>
  <si>
    <t>LOL 2520-03-01247</t>
  </si>
  <si>
    <t>LOL 2520-03-01248</t>
  </si>
  <si>
    <t>13.03.2025</t>
  </si>
  <si>
    <t>LOL 2520-03-01249</t>
  </si>
  <si>
    <t xml:space="preserve">MONISHA MAM </t>
  </si>
  <si>
    <t>LOL 2520-03-01250</t>
  </si>
  <si>
    <t xml:space="preserve">RIDDHI SIR </t>
  </si>
  <si>
    <t xml:space="preserve">BLOCK 2 FLAT 3 D I-SPACE </t>
  </si>
  <si>
    <t>LOL 2520-03-01251</t>
  </si>
  <si>
    <t>LOL 2520-03-01252</t>
  </si>
  <si>
    <t>LOL 2520-03-01253</t>
  </si>
  <si>
    <t>LOL 2520-03-01254</t>
  </si>
  <si>
    <t>LOL 2520-03-01255</t>
  </si>
  <si>
    <t>LOL 2520-03-01256</t>
  </si>
  <si>
    <t>LOL 2520-03-01257</t>
  </si>
  <si>
    <t xml:space="preserve">SILPA MAM </t>
  </si>
  <si>
    <t xml:space="preserve">BLOCK 22 FLAT 5 B DIAMOND CITY NORTH </t>
  </si>
  <si>
    <t>LOL 2520-03-01258</t>
  </si>
  <si>
    <t>LOL 2520-03-01259</t>
  </si>
  <si>
    <t>LOL 2520-03-01260</t>
  </si>
  <si>
    <t>LOL 2520-03-01261</t>
  </si>
  <si>
    <t>USHA BHARTIA</t>
  </si>
  <si>
    <t>LOL 2520-03-01262</t>
  </si>
  <si>
    <t>LOL 2520-03-01263</t>
  </si>
  <si>
    <t xml:space="preserve">BLOCK 32 FLAT 10 D DIAMND CITY NORTH </t>
  </si>
  <si>
    <t>LOL 2520-03-01264</t>
  </si>
  <si>
    <t>LOL 2520-03-01265</t>
  </si>
  <si>
    <t>15.03.2025</t>
  </si>
  <si>
    <t>LOL 2520-03-01266</t>
  </si>
  <si>
    <t>LOL 2520-03-01267</t>
  </si>
  <si>
    <t xml:space="preserve">BLOCK 2 FLAT 3 B CLUB TOWN </t>
  </si>
  <si>
    <t>LOL 2520-03-01268</t>
  </si>
  <si>
    <t>LOL 2520-03-01269</t>
  </si>
  <si>
    <t>LOL 2520-03-01270</t>
  </si>
  <si>
    <t>LOL 2520-03-01271</t>
  </si>
  <si>
    <t xml:space="preserve">SITAL AGARWAL </t>
  </si>
  <si>
    <t xml:space="preserve">BLOCK 15 FLAT 5 B DIAMOND CITY NORTH </t>
  </si>
  <si>
    <t>LOL 2520-03-01272</t>
  </si>
  <si>
    <t>LOL 2520-03-01273</t>
  </si>
  <si>
    <t>LOL 2520-03-01274</t>
  </si>
  <si>
    <t>LOL 2520-03-01275</t>
  </si>
  <si>
    <t>LOL 2520-03-01276</t>
  </si>
  <si>
    <t>LOL 2520-03-01277</t>
  </si>
  <si>
    <t>LOL 2520-03-01278</t>
  </si>
  <si>
    <t xml:space="preserve">BLOCK 10 FLAT 3 B DIAMOND CITY NORTH </t>
  </si>
  <si>
    <t>LOL 2520-03-01279</t>
  </si>
  <si>
    <t>LOL 2520-03-01280</t>
  </si>
  <si>
    <t>LOL 2520-03-01281</t>
  </si>
  <si>
    <t>LOL 2520-03-01282</t>
  </si>
  <si>
    <t>LOL 2520-03-01283</t>
  </si>
  <si>
    <t>LOL 2520-03-01284</t>
  </si>
  <si>
    <t>LOL 2520-03-01285</t>
  </si>
  <si>
    <t>LOL 2520-03-01286</t>
  </si>
  <si>
    <t>11.03.2025</t>
  </si>
  <si>
    <t>LOL 2520-03-01287</t>
  </si>
  <si>
    <t xml:space="preserve">BLOCK 29 FLAT 6 D DIAMOND CIOTY NORTH </t>
  </si>
  <si>
    <t>16.03.2025</t>
  </si>
  <si>
    <t>LOL 2520-03-01288</t>
  </si>
  <si>
    <t>LOL 2520-03-01289</t>
  </si>
  <si>
    <t>LOL 2520-03-01290</t>
  </si>
  <si>
    <t>BLOCK 5 FLAT 2 A CLIUB TOWN V.I.P</t>
  </si>
  <si>
    <t>LOL 2520-03-01291</t>
  </si>
  <si>
    <t>LOL 2520-03-01292</t>
  </si>
  <si>
    <t>LOL 2520-03-01293</t>
  </si>
  <si>
    <t xml:space="preserve">USHA MITTAL </t>
  </si>
  <si>
    <t xml:space="preserve">BLOCK 13 FLAT 2 K CLUB TOWN </t>
  </si>
  <si>
    <t>LOL 2520-03-01294</t>
  </si>
  <si>
    <t>LOL 2520-03-01295</t>
  </si>
  <si>
    <t>LOL 2520-03-01296</t>
  </si>
  <si>
    <t>RUPAM PAUL</t>
  </si>
  <si>
    <t>LOL 2520-03-01297</t>
  </si>
  <si>
    <t>LOL 2520-03-01298</t>
  </si>
  <si>
    <t>LOL 2520-03-01299</t>
  </si>
  <si>
    <t>LOL 2520-03-01300</t>
  </si>
  <si>
    <t>LOL 2520-03-01301</t>
  </si>
  <si>
    <t>LOL 2520-03-01302</t>
  </si>
  <si>
    <t xml:space="preserve">SUNANDA MAM </t>
  </si>
  <si>
    <t xml:space="preserve">BLOCK K FLAT 3 C NATURAL CITY </t>
  </si>
  <si>
    <t>LOL 2520-03-01303</t>
  </si>
  <si>
    <t>LOL 2520-03-01304</t>
  </si>
  <si>
    <t>LOL 2520-03-01305</t>
  </si>
  <si>
    <t>LOL 2520-03-01306</t>
  </si>
  <si>
    <t>LOL 2520-03-01312</t>
  </si>
  <si>
    <t>LOL 2520-03-01313</t>
  </si>
  <si>
    <t>LOL 2520-03-01307</t>
  </si>
  <si>
    <t>17.03.2025</t>
  </si>
  <si>
    <t>LOL 2520-03-01308</t>
  </si>
  <si>
    <t>LOL 2520-03-01309</t>
  </si>
  <si>
    <t xml:space="preserve">BLCOK 3 FLAT 1 C CLUB TOWN </t>
  </si>
  <si>
    <t>LOL 2520-03-01310</t>
  </si>
  <si>
    <t>LOL 2520-03-01311</t>
  </si>
  <si>
    <t>LOL 2520-03-01314</t>
  </si>
  <si>
    <t>LOL 2520-03-01315</t>
  </si>
  <si>
    <t>LOL 2520-03-01316</t>
  </si>
  <si>
    <t>LOL 2520-03-01317</t>
  </si>
  <si>
    <t>LOL 2520-03-01318</t>
  </si>
  <si>
    <t xml:space="preserve">MATIJHEEL DUM DUM </t>
  </si>
  <si>
    <t>LOL 2520-03-01319</t>
  </si>
  <si>
    <t>LOL 2520-03-01320</t>
  </si>
  <si>
    <t>LOL 2520-03-01321</t>
  </si>
  <si>
    <t>LOL 2520-03-01322</t>
  </si>
  <si>
    <t xml:space="preserve">BLOCK 7 FLAT 4 C DIAMOND CIOTY NORTH </t>
  </si>
  <si>
    <t>LOL 2520-03-01323</t>
  </si>
  <si>
    <t>LOL 2520-03-01324</t>
  </si>
  <si>
    <t>LOL 2520-03-01325</t>
  </si>
  <si>
    <t>LOL 2520-03-01326</t>
  </si>
  <si>
    <t>LOL 2520-03-01327</t>
  </si>
  <si>
    <t xml:space="preserve">BLOCK 1 FLAT 4 C CLUB TOWN </t>
  </si>
  <si>
    <t>LOL 2520-03-01328</t>
  </si>
  <si>
    <t>LOL 2520-03-01329</t>
  </si>
  <si>
    <t>LOL 2520-03-01330</t>
  </si>
  <si>
    <t>RAJESH BHATTERJEE</t>
  </si>
  <si>
    <t>18.03.2025</t>
  </si>
  <si>
    <t>LOL 2520-03-01331</t>
  </si>
  <si>
    <t>LOL 2520-03-01332</t>
  </si>
  <si>
    <t>LOL 2520-03-01333</t>
  </si>
  <si>
    <t>LOL 2520-03-01334</t>
  </si>
  <si>
    <t>LOL 2520-03-01335</t>
  </si>
  <si>
    <t>LOL 2520-03-01336</t>
  </si>
  <si>
    <t xml:space="preserve">SONAM AGARWAL </t>
  </si>
  <si>
    <t>LOL 2520-03-01337</t>
  </si>
  <si>
    <t>LOL 2520-03-01338</t>
  </si>
  <si>
    <t>LOL 2520-03-01339</t>
  </si>
  <si>
    <t>LOL 2520-03-01340</t>
  </si>
  <si>
    <t xml:space="preserve">TUYA </t>
  </si>
  <si>
    <t>LOL 2520-03-01341</t>
  </si>
  <si>
    <t>LOL 2520-03-01342</t>
  </si>
  <si>
    <t>LOL 2520-03-01343</t>
  </si>
  <si>
    <t>BLOCK 5 FLAT 2 A CLUB TOWN(V.I.P)</t>
  </si>
  <si>
    <t>19.03.2025</t>
  </si>
  <si>
    <t>LOL 2520-03-01344</t>
  </si>
  <si>
    <t>BLOCK 21 FLAT 6 C DIAMOND CITY NORTH</t>
  </si>
  <si>
    <t>LOL 2520-03-01345</t>
  </si>
  <si>
    <t>LOL 2520-03-01346</t>
  </si>
  <si>
    <t>LOL 2520-03-01347</t>
  </si>
  <si>
    <t>LOL 2520-03-01348</t>
  </si>
  <si>
    <t>LOL 2520-03-01349</t>
  </si>
  <si>
    <t xml:space="preserve">SANJANA MURAKA </t>
  </si>
  <si>
    <t xml:space="preserve">BLOCK B 5TH FLOOR TULSIDHAM </t>
  </si>
  <si>
    <t>LOL 2520-03-01350</t>
  </si>
  <si>
    <t>LOL 2520-03-01351</t>
  </si>
  <si>
    <t>LOL 2520-03-01352</t>
  </si>
  <si>
    <t>LOL 2520-03-01353</t>
  </si>
  <si>
    <t xml:space="preserve">RANITA MUKHERJEE </t>
  </si>
  <si>
    <t xml:space="preserve">VBLOCK 29 FLAT 5 F DIAMOND CITY NORTH </t>
  </si>
  <si>
    <t>LOL 2520-03-01354</t>
  </si>
  <si>
    <t xml:space="preserve">NUPUR KHEMKA </t>
  </si>
  <si>
    <t xml:space="preserve">BLOCK 2 FLAT 2 A (2ND FLOOR) </t>
  </si>
  <si>
    <t>LOL 2520-03-01355</t>
  </si>
  <si>
    <t>20.03.2025</t>
  </si>
  <si>
    <t>LOL 2520-03-01356</t>
  </si>
  <si>
    <t xml:space="preserve">ANUP CHUGH </t>
  </si>
  <si>
    <t>BLOCK 30 FLAT 5 C DIAMOND CITY NORTH</t>
  </si>
  <si>
    <t>LOL 2520-03-01357</t>
  </si>
  <si>
    <t>LOL 2520-03-01358</t>
  </si>
  <si>
    <t>LOL 2520-03-01359</t>
  </si>
  <si>
    <t>LOL 2520-03-01360</t>
  </si>
  <si>
    <t>LOL 2520-03-01361</t>
  </si>
  <si>
    <t>LOL 2520-03-01362</t>
  </si>
  <si>
    <t>LOL 2520-03-01363</t>
  </si>
  <si>
    <t>LOL 2520-03-01364</t>
  </si>
  <si>
    <t>LOL 2520-03-01365</t>
  </si>
  <si>
    <t>LOL 2520-03-01366</t>
  </si>
  <si>
    <t>LOL 2520-03-01367</t>
  </si>
  <si>
    <t>LOL 2520-03-01368</t>
  </si>
  <si>
    <t>LOL 2520-03-01369</t>
  </si>
  <si>
    <t xml:space="preserve">DUM DUM MADHU GARH </t>
  </si>
  <si>
    <t>LOL 2520-03-01370</t>
  </si>
  <si>
    <t>LOL 2520-03-01371</t>
  </si>
  <si>
    <t>LOL 2520-03-01372</t>
  </si>
  <si>
    <t>LOL 2520-03-01373</t>
  </si>
  <si>
    <t>LOL 2520-03-01374</t>
  </si>
  <si>
    <t>LOL 2520-03-01375</t>
  </si>
  <si>
    <t>LOL 2520-03-01376</t>
  </si>
  <si>
    <t>LOL 2520-03-01377</t>
  </si>
  <si>
    <t xml:space="preserve">SURAJIT ROY </t>
  </si>
  <si>
    <t>LOL 2520-03-01378</t>
  </si>
  <si>
    <t>LOL 2520-03-01379</t>
  </si>
  <si>
    <t>LOL 2520-03-01380</t>
  </si>
  <si>
    <t>LOL 2520-03-01381</t>
  </si>
  <si>
    <t>LOL 2520-03-01382</t>
  </si>
  <si>
    <t>LOL 2520-03-01383</t>
  </si>
  <si>
    <t>LOL 2520-03-01384</t>
  </si>
  <si>
    <t>LOL 2520-03-01385</t>
  </si>
  <si>
    <t>LOL 2520-03-01386</t>
  </si>
  <si>
    <t>LOL 2520-03-01387</t>
  </si>
  <si>
    <t>21.03.2025</t>
  </si>
  <si>
    <t>LOL 2520-03-01388</t>
  </si>
  <si>
    <t>LOL 2520-03-01389</t>
  </si>
  <si>
    <t>LOL 2520-03-01390</t>
  </si>
  <si>
    <t>LOL 2520-03-01391</t>
  </si>
  <si>
    <t xml:space="preserve">RAJESH BHATTARCHAYA </t>
  </si>
  <si>
    <t>LOL 2520-03-01392</t>
  </si>
  <si>
    <t>LOL 2520-03-01393</t>
  </si>
  <si>
    <t>LOL 2520-03-01394</t>
  </si>
  <si>
    <t>LOL 2520-03-01395</t>
  </si>
  <si>
    <t>LOL 2520-03-01396</t>
  </si>
  <si>
    <t>LOL 2520-03-01397</t>
  </si>
  <si>
    <t>LOL 2520-03-01398</t>
  </si>
  <si>
    <t>LOL 2520-03-01399</t>
  </si>
  <si>
    <t>LOL 2520-03-01400</t>
  </si>
  <si>
    <t>LOL 2520-03-01401</t>
  </si>
  <si>
    <t>LOL 2520-03-01402</t>
  </si>
  <si>
    <t>22.03.2025</t>
  </si>
  <si>
    <t>LOL 2520-03-01403</t>
  </si>
  <si>
    <t>LOL 2520-03-01404</t>
  </si>
  <si>
    <t>LOL 2520-03-01405</t>
  </si>
  <si>
    <t>LOL 2520-03-01406</t>
  </si>
  <si>
    <t>LOL 2520-03-01407</t>
  </si>
  <si>
    <t>LOL 2520-03-01408</t>
  </si>
  <si>
    <t>SANGITA MAM</t>
  </si>
  <si>
    <t>LOL 2520-03-01409</t>
  </si>
  <si>
    <t>LOL 2520-03-01410</t>
  </si>
  <si>
    <t>LOL 2520-03-01411</t>
  </si>
  <si>
    <t>LOL 2520-03-01412</t>
  </si>
  <si>
    <t>LOL 2520-03-01413</t>
  </si>
  <si>
    <t>LOL 2520-03-01414</t>
  </si>
  <si>
    <t xml:space="preserve">payment korani sampa di ka </t>
  </si>
  <si>
    <t>LOL 2520-03-01415</t>
  </si>
  <si>
    <t>LOL 2520-03-01416</t>
  </si>
  <si>
    <t>LOL 2520-03-01417</t>
  </si>
  <si>
    <t>LOL 2520-03-01418</t>
  </si>
  <si>
    <t>LOL 2520-03-01419</t>
  </si>
  <si>
    <t>LOL 2520-03-01420</t>
  </si>
  <si>
    <t>LOL 2520-03-01421</t>
  </si>
  <si>
    <t>LOL 2520-03-01422</t>
  </si>
  <si>
    <t>LOL 2520-03-01423</t>
  </si>
  <si>
    <t>BLOCK 3 FLAT 2 A CLUB TOWN(V.I.P)</t>
  </si>
  <si>
    <t>LOL 2520-03-01424</t>
  </si>
  <si>
    <t>LOL 2520-03-01425</t>
  </si>
  <si>
    <t>LOL 2520-03-01426</t>
  </si>
  <si>
    <t xml:space="preserve">BLOCK 1 FLAST 3 C CLUB TOWN </t>
  </si>
  <si>
    <t>LOL 2520-03-01427</t>
  </si>
  <si>
    <t>LOL 2520-03-01428</t>
  </si>
  <si>
    <t>LOL 2520-03-01429</t>
  </si>
  <si>
    <t xml:space="preserve">ASUTOSH BHAGAT </t>
  </si>
  <si>
    <t>LOL 2520-03-01430</t>
  </si>
  <si>
    <t>LOL 2520-03-01431</t>
  </si>
  <si>
    <t>LOL 2520-03-01432</t>
  </si>
  <si>
    <t>BLOCK 23 FLAT 6 A DIAMOND CITY NORTH</t>
  </si>
  <si>
    <t>LOL 2520-03-01434</t>
  </si>
  <si>
    <t>LOL 2520-03-01441</t>
  </si>
  <si>
    <t>23.03.2025</t>
  </si>
  <si>
    <t>LOL 2520-03-01442</t>
  </si>
  <si>
    <t>LOL 2520-03-01435</t>
  </si>
  <si>
    <t xml:space="preserve">ANUPAM DEY </t>
  </si>
  <si>
    <t xml:space="preserve">BLOCK 25 FLAT 6 D DIAMOND CITY NORTH </t>
  </si>
  <si>
    <t>LOL 2520-03-01436</t>
  </si>
  <si>
    <t>LOL 2520-03-01437</t>
  </si>
  <si>
    <t>LOL 2520-03-01438</t>
  </si>
  <si>
    <t>LOL 2520-03-01439</t>
  </si>
  <si>
    <t>LOL 2520-03-01440</t>
  </si>
  <si>
    <t>LOL 2520-03-01443</t>
  </si>
  <si>
    <t>LOL 2520-03-01444</t>
  </si>
  <si>
    <t>LOL 2520-03-01445</t>
  </si>
  <si>
    <t>LOL 2520-03-01446</t>
  </si>
  <si>
    <t>LOL 2520-03-01447</t>
  </si>
  <si>
    <t>24.03.2025</t>
  </si>
  <si>
    <t>LOL 2520-03-01448</t>
  </si>
  <si>
    <t>LOL 2520-03-01449</t>
  </si>
  <si>
    <t>LOL 2520-03-01450</t>
  </si>
  <si>
    <t>LOL 2520-03-01451</t>
  </si>
  <si>
    <t>LOL 2520-03-01452</t>
  </si>
  <si>
    <t>LOL 2520-03-01453</t>
  </si>
  <si>
    <t>25.03.2025</t>
  </si>
  <si>
    <t>LOL 2520-03-01454</t>
  </si>
  <si>
    <t xml:space="preserve">BLOCK 3 FLAT 3 E DIAMOND CITY NORTH </t>
  </si>
  <si>
    <t>LOL 2520-03-01455</t>
  </si>
  <si>
    <t>LOL 2520-03-01456</t>
  </si>
  <si>
    <t>LOL 2520-03-01457</t>
  </si>
  <si>
    <t>LOL 2520-03-01458</t>
  </si>
  <si>
    <t>LOL 2520-03-01459</t>
  </si>
  <si>
    <t>LOL 2520-03-01460</t>
  </si>
  <si>
    <t>LOL 2520-03-01461</t>
  </si>
  <si>
    <t>LOL 2520-03-01462</t>
  </si>
  <si>
    <t>LOL 2520-03-01463</t>
  </si>
  <si>
    <t>LOL 2520-03-01464</t>
  </si>
  <si>
    <t>LOL 2520-03-01465</t>
  </si>
  <si>
    <t>LOL 2520-03-01466</t>
  </si>
  <si>
    <t xml:space="preserve">BLOCK 2 FLAT 4 C M.C GARDEN </t>
  </si>
  <si>
    <t>LOL 2520-03-01467</t>
  </si>
  <si>
    <t>LOL 2520-03-01468</t>
  </si>
  <si>
    <t xml:space="preserve">SHIBU PAUL </t>
  </si>
  <si>
    <t>LOL 2520-03-01469</t>
  </si>
  <si>
    <t xml:space="preserve">RIDDHI JAJODIA </t>
  </si>
  <si>
    <t xml:space="preserve">BLOCK C FLAT 504 MALL ENCLAVE </t>
  </si>
  <si>
    <t>LOL 2520-03-01470</t>
  </si>
  <si>
    <t>LOL 2520-03-01471</t>
  </si>
  <si>
    <t xml:space="preserve">CLUB TOWN  DUM DUM </t>
  </si>
  <si>
    <t>26.03.2025</t>
  </si>
  <si>
    <t>LOL 2520-03-01472</t>
  </si>
  <si>
    <t>NUPUR KHEMKA</t>
  </si>
  <si>
    <t>CLUB TOWN (V.I.P)</t>
  </si>
  <si>
    <t>LOL 2520-03-01473</t>
  </si>
  <si>
    <t>LOL 2520-03-01474</t>
  </si>
  <si>
    <t xml:space="preserve">BLOCK 23 FLAT 2 F DIAMOND CITY NORTH </t>
  </si>
  <si>
    <t>LOL 2520-03-01475</t>
  </si>
  <si>
    <t>LOL 2520-03-01476</t>
  </si>
  <si>
    <t>LOL 2520-03-01477</t>
  </si>
  <si>
    <t>LOL 2520-03-01478</t>
  </si>
  <si>
    <t xml:space="preserve">SOBUJ DA </t>
  </si>
  <si>
    <t>LOL 2520-03-01479</t>
  </si>
  <si>
    <t>BLOCK 5 FLAT 2 A CLUB TOWN (V.I.P)</t>
  </si>
  <si>
    <t>LOL 2520-03-01480</t>
  </si>
  <si>
    <t>LOL 2520-03-01481</t>
  </si>
  <si>
    <t xml:space="preserve">PAID TO SAMPA </t>
  </si>
  <si>
    <t>LOL 2520-03-01482</t>
  </si>
  <si>
    <t>LOL 2520-03-01483</t>
  </si>
  <si>
    <t>LOL 2520-03-01484</t>
  </si>
  <si>
    <t>LOL 2520-03-01485</t>
  </si>
  <si>
    <t>LOL 2520-03-01486</t>
  </si>
  <si>
    <t>BLOCK 4 FLAT 3 B CLUB TOWN</t>
  </si>
  <si>
    <t>LOL 2520-03-01487</t>
  </si>
  <si>
    <t>LOL 2520-03-01488</t>
  </si>
  <si>
    <t>LOL 2520-03-01489</t>
  </si>
  <si>
    <t xml:space="preserve">AMIT JINDAL </t>
  </si>
  <si>
    <t>LOL 2520-03-01490</t>
  </si>
  <si>
    <t>LOL 2520-03-01491</t>
  </si>
  <si>
    <t>LOL 2520-03-01492</t>
  </si>
  <si>
    <t>PAID TO SAMPA</t>
  </si>
  <si>
    <t>LOL 2520-03-01493</t>
  </si>
  <si>
    <t>LOL 2520-03-01494</t>
  </si>
  <si>
    <t>LOL 2520-03-01495</t>
  </si>
  <si>
    <t>LOL 2520-03-01496</t>
  </si>
  <si>
    <t>LOL 2520-03-01497</t>
  </si>
  <si>
    <t>LOL 2520-03-01498</t>
  </si>
  <si>
    <t xml:space="preserve">BLCOK 18 FLAT 3 A DIAMOND CITY NORTH </t>
  </si>
  <si>
    <t>LOL 2520-03-01499</t>
  </si>
  <si>
    <t>LOL 2520-03-01500</t>
  </si>
  <si>
    <t>LOL 2520-03-01501</t>
  </si>
  <si>
    <t>27.03.2025</t>
  </si>
  <si>
    <t>LOL 2520-03-01502</t>
  </si>
  <si>
    <t>LOL 2520-03-01503</t>
  </si>
  <si>
    <t>RAKHI MAM</t>
  </si>
  <si>
    <t>LOL 2520-03-01504</t>
  </si>
  <si>
    <t>LOL 2520-03-01505</t>
  </si>
  <si>
    <t>LOL 2520-03-01506</t>
  </si>
  <si>
    <t>LOL 2520-03-01507</t>
  </si>
  <si>
    <t>LOL 2520-03-01508</t>
  </si>
  <si>
    <t>LOL 2520-03-01509</t>
  </si>
  <si>
    <t>LOL 2520-03-01510</t>
  </si>
  <si>
    <t>LOL 2520-03-01511</t>
  </si>
  <si>
    <t>LOL 2520-03-01512</t>
  </si>
  <si>
    <t>LOL 2520-03-01513</t>
  </si>
  <si>
    <t>LOL 2520-03-01514</t>
  </si>
  <si>
    <t>LOL 2520-03-01515</t>
  </si>
  <si>
    <t>LOL 2520-03-01516</t>
  </si>
  <si>
    <t xml:space="preserve">BLOCK 1 FLAT 12 I CLUB TOWN </t>
  </si>
  <si>
    <t>LOL 2520-03-01517</t>
  </si>
  <si>
    <t xml:space="preserve">BELA HOSTEL </t>
  </si>
  <si>
    <t>LOL 2520-03-01518</t>
  </si>
  <si>
    <t>LOL 2520-03-01519</t>
  </si>
  <si>
    <t>LOL 2520-03-01520</t>
  </si>
  <si>
    <t>LOL 2520-03-01521</t>
  </si>
  <si>
    <t>28.03.2025</t>
  </si>
  <si>
    <t>LOL 2520-03-01522</t>
  </si>
  <si>
    <t>LOL 2520-03-01523</t>
  </si>
  <si>
    <t>LOL 2520-03-01524</t>
  </si>
  <si>
    <t>LOL 2520-03-01525</t>
  </si>
  <si>
    <t>LOL 2520-03-01526</t>
  </si>
  <si>
    <t>LOL 2520-03-01527</t>
  </si>
  <si>
    <t>LOL 2520-03-01528</t>
  </si>
  <si>
    <t>LOL 2520-03-01529</t>
  </si>
  <si>
    <t>LOL 2520-03-01530</t>
  </si>
  <si>
    <t>LOL 2520-03-01531</t>
  </si>
  <si>
    <t>LOL 2520-03-01532</t>
  </si>
  <si>
    <t>LOL 2520-03-01533</t>
  </si>
  <si>
    <t>LOL 2520-03-01534</t>
  </si>
  <si>
    <t>LOL 2520-03-01535</t>
  </si>
  <si>
    <t>LOL 2520-03-01536</t>
  </si>
  <si>
    <t xml:space="preserve">KHUIDIRAM COLONY DUM DUM </t>
  </si>
  <si>
    <t>LOL 2520-03-01621</t>
  </si>
  <si>
    <t>04.04.2025</t>
  </si>
  <si>
    <t>LOL 2520-03-01537</t>
  </si>
  <si>
    <t>30.03.2025</t>
  </si>
  <si>
    <t>LOL 2520-03-01538</t>
  </si>
  <si>
    <t>LOL 2520-03-01539</t>
  </si>
  <si>
    <t>BLOCK B FLAT 1 TOWER 3 B I-SPACE</t>
  </si>
  <si>
    <t>LOL 2520-03-01540</t>
  </si>
  <si>
    <t>LOL 2520-03-01541</t>
  </si>
  <si>
    <t>LOL 2520-03-01542</t>
  </si>
  <si>
    <t>LOL 2520-03-01543</t>
  </si>
  <si>
    <t>DHANUKA MAM</t>
  </si>
  <si>
    <t>LOL 2520-03-01544</t>
  </si>
  <si>
    <t>LOL 2520-03-01545</t>
  </si>
  <si>
    <t>LOL 2520-03-01546</t>
  </si>
  <si>
    <t>LOL 2520-03-01547</t>
  </si>
  <si>
    <t>LOL 2520-03-01548</t>
  </si>
  <si>
    <t>LOL 2520-03-01549</t>
  </si>
  <si>
    <t>LOL 2520-03-01550</t>
  </si>
  <si>
    <t xml:space="preserve">S.KHEMKA </t>
  </si>
  <si>
    <t>LOL 2520-03-01551</t>
  </si>
  <si>
    <t xml:space="preserve">ARINDAM SIR </t>
  </si>
  <si>
    <t xml:space="preserve">BLOCK 1 FLAT 5 B DIAMOND CITY NORTH </t>
  </si>
  <si>
    <t>LOL 2520-03-01552</t>
  </si>
  <si>
    <t>LOL 2520-03-01553</t>
  </si>
  <si>
    <t>LOL 2520-03-01554</t>
  </si>
  <si>
    <t>LOL 2520-03-01555</t>
  </si>
  <si>
    <t>LOL 2520-03-01556</t>
  </si>
  <si>
    <t>LOL 2520-03-01557</t>
  </si>
  <si>
    <t xml:space="preserve">DURGA MAM </t>
  </si>
  <si>
    <t xml:space="preserve">BLOCK 3 FLAT 4 F CLUB TOWN </t>
  </si>
  <si>
    <t>LOL 2520-03-01558</t>
  </si>
  <si>
    <t>LOL 2520-03-01559</t>
  </si>
  <si>
    <t>LOL 2520-03-01560</t>
  </si>
  <si>
    <t>LOL 2520-03-01561</t>
  </si>
  <si>
    <t xml:space="preserve">FRANCIS SIR </t>
  </si>
  <si>
    <t xml:space="preserve">BLOCK C FLAT 3 A S.T.C </t>
  </si>
  <si>
    <t>LOL 2520-03-01566</t>
  </si>
  <si>
    <t xml:space="preserve">BLOCK 1 FLAT 5 B CLUB TOWN </t>
  </si>
  <si>
    <t xml:space="preserve">27.03.2025 </t>
  </si>
  <si>
    <t>LOL 2520-03-01562</t>
  </si>
  <si>
    <t>LOL 2520-03-01563</t>
  </si>
  <si>
    <t>LOL 2520-03-01564</t>
  </si>
  <si>
    <t>LOL 2520-03-01565</t>
  </si>
  <si>
    <t xml:space="preserve">NONI BAZAR </t>
  </si>
  <si>
    <t>LOL 2520-03-01567</t>
  </si>
  <si>
    <t>LOL 2520-03-01568</t>
  </si>
  <si>
    <t>LOL 2520-03-01569</t>
  </si>
  <si>
    <t>LOL 2520-03-01570</t>
  </si>
  <si>
    <t>LOL 2520-03-01571</t>
  </si>
  <si>
    <t>LOL 2520-03-01622</t>
  </si>
  <si>
    <t>BLOCK 3 FLAT 2 A CLUB TOWN (V.I.P)</t>
  </si>
  <si>
    <t>LOL 2520-03-01572</t>
  </si>
  <si>
    <t>31.03.2025</t>
  </si>
  <si>
    <t>LOL 2520-03-01573</t>
  </si>
  <si>
    <t>LOL 2520-03-01574</t>
  </si>
  <si>
    <t>LOL 2520-03-01575</t>
  </si>
  <si>
    <t>LOL 2520-03-01576</t>
  </si>
  <si>
    <t>LOL 2520-03-01577</t>
  </si>
  <si>
    <t>29.03.2025</t>
  </si>
  <si>
    <t>LOL 2520-03-01578</t>
  </si>
  <si>
    <t xml:space="preserve">BLOCK 11 FLAT 4 B CLUB TOWN </t>
  </si>
  <si>
    <t>30.03.3025</t>
  </si>
  <si>
    <t>LOL 2520-03-01579</t>
  </si>
  <si>
    <t>LOL 2520-03-01580</t>
  </si>
  <si>
    <t xml:space="preserve">S.CHOWDHURY </t>
  </si>
  <si>
    <t>LOL 2520-03-01581</t>
  </si>
  <si>
    <t>LOL 2520-03-01584</t>
  </si>
  <si>
    <t>01.04.2025</t>
  </si>
  <si>
    <t>LOL 2520-03-01585</t>
  </si>
  <si>
    <t>LOL 2520-03-01586</t>
  </si>
  <si>
    <t>LOL 2520-03-01582</t>
  </si>
  <si>
    <t>LOL 2520-03-01583</t>
  </si>
  <si>
    <t>LOL 2520-03-01587</t>
  </si>
  <si>
    <t>LOL 2520-03-01588</t>
  </si>
  <si>
    <t>LOL 2520-03-01589</t>
  </si>
  <si>
    <t>LOL 2520-03-01590</t>
  </si>
  <si>
    <t xml:space="preserve">ENMOY ROY </t>
  </si>
  <si>
    <t xml:space="preserve">BLOCK 4 FLAT 5 G CLUB TOWN </t>
  </si>
  <si>
    <t>LOL 2520-03-01591</t>
  </si>
  <si>
    <t>LOL 2520-03-01592</t>
  </si>
  <si>
    <t>LOL 2520-03-01593</t>
  </si>
  <si>
    <t>LOL 2520-03-01594</t>
  </si>
  <si>
    <t>LOL 2520-03-01595</t>
  </si>
  <si>
    <t>LOL 2520-03-01596</t>
  </si>
  <si>
    <t>LOL 2520-03-01597</t>
  </si>
  <si>
    <t>LOL 2520-03-01598</t>
  </si>
  <si>
    <t>LOL 2520-03-01599</t>
  </si>
  <si>
    <t>LOL 2520-03-01623</t>
  </si>
  <si>
    <t>LOL 2520-03-01600</t>
  </si>
  <si>
    <t>LOL 2520-03-01601</t>
  </si>
  <si>
    <t>NIRAJ SIR</t>
  </si>
  <si>
    <t xml:space="preserve">BLOCK 33 FLAT 3 A DIAMOND CITY NORTH </t>
  </si>
  <si>
    <t>LOL 2520-03-01602</t>
  </si>
  <si>
    <t xml:space="preserve">BLOCK 15 FLAT 3 C DIAMOND CITY NORTH </t>
  </si>
  <si>
    <t>LOL 2520-03-01603</t>
  </si>
  <si>
    <t>LOL 2520-03-01604</t>
  </si>
  <si>
    <t xml:space="preserve">SANDIP SIR </t>
  </si>
  <si>
    <t xml:space="preserve">BLOCK 11 FLAT 5A DIAMOND CITY NORTH </t>
  </si>
  <si>
    <t>LOL 2520-03-01605</t>
  </si>
  <si>
    <t xml:space="preserve">PRAMAD KAYAL </t>
  </si>
  <si>
    <t>LOL 2520-03-01606</t>
  </si>
  <si>
    <t>LOL 2520-03-01607</t>
  </si>
  <si>
    <t>LOL 2520-03-01608</t>
  </si>
  <si>
    <t>LOL 2520-03-01609</t>
  </si>
  <si>
    <t>LOL 2520-03-01610</t>
  </si>
  <si>
    <t>LOL 2520-03-01616</t>
  </si>
  <si>
    <t>LOL 2520-03-01617</t>
  </si>
  <si>
    <t xml:space="preserve">SUBSCRIPTIPON </t>
  </si>
  <si>
    <t>LOL 2520-03-01618</t>
  </si>
  <si>
    <t>LOL 2520-03-01619</t>
  </si>
  <si>
    <t xml:space="preserve">BLOCK 1 FLAT 4 A CLUB TOWN </t>
  </si>
  <si>
    <t>LOL 2520-03-01620</t>
  </si>
  <si>
    <t>LOL 2520-03-01625</t>
  </si>
  <si>
    <t>LOL 2520-03-01626</t>
  </si>
  <si>
    <t>LOL 2520-03-01624</t>
  </si>
  <si>
    <t>LOL 2520-03-01611</t>
  </si>
  <si>
    <t>LOL 2520-03-01612</t>
  </si>
  <si>
    <t>LOL 2520-03-01613</t>
  </si>
  <si>
    <t>LOL 2520-03-01614</t>
  </si>
  <si>
    <t>LOL 2520-03-01615</t>
  </si>
  <si>
    <t>LOL 2520-03-01627</t>
  </si>
  <si>
    <t>LOL 2520-03-01628</t>
  </si>
  <si>
    <t>LOL 2520-03-01629</t>
  </si>
  <si>
    <t>LOL 2520-03-01630</t>
  </si>
  <si>
    <t>LOL 2520-03-01631</t>
  </si>
  <si>
    <t xml:space="preserve">RIDDHI MAM </t>
  </si>
  <si>
    <t>LOL 2520-03-01632</t>
  </si>
  <si>
    <t xml:space="preserve">RANITA MAM </t>
  </si>
  <si>
    <t xml:space="preserve">BLOCK 29 FLAT 5 F DIAMOND CITY NORTH </t>
  </si>
  <si>
    <t>LOL 2520-03-01633</t>
  </si>
  <si>
    <t>LOL 2520-03-01634</t>
  </si>
  <si>
    <t>BLOCK 11 FLAT 4 E CLUB TOWN (V.I.P)</t>
  </si>
  <si>
    <t>31/03/2025</t>
  </si>
  <si>
    <t>LOL 2520-04-01654</t>
  </si>
  <si>
    <t>05.04.2025</t>
  </si>
  <si>
    <t>LOL 2520-04-01656</t>
  </si>
  <si>
    <t>LOL 2520-04-01657</t>
  </si>
  <si>
    <t>SRIVAS</t>
  </si>
  <si>
    <t>LOL 2520-04-01635</t>
  </si>
  <si>
    <t>LOL 2520-04-01636</t>
  </si>
  <si>
    <t>LOL 2520-04-01637</t>
  </si>
  <si>
    <t>LOL 2520-04-01638</t>
  </si>
  <si>
    <t>ANUP CHUGH</t>
  </si>
  <si>
    <t xml:space="preserve">BLOCK 30 FLAT 5 C DIAMOND CIT NORTH </t>
  </si>
  <si>
    <t>LOL 2520-04-01639</t>
  </si>
  <si>
    <t>LOL 2520-04-01640</t>
  </si>
  <si>
    <t>LOL 2520-04-01641</t>
  </si>
  <si>
    <t>LOL 2520-04-01642</t>
  </si>
  <si>
    <t xml:space="preserve">AKHILESH AGARWAL </t>
  </si>
  <si>
    <t xml:space="preserve">BLOCK 18 FLAT 2 A DIAMOND CITY NORTH </t>
  </si>
  <si>
    <t>LOL 2520-04-01643</t>
  </si>
  <si>
    <t>LOL 2520-04-01644</t>
  </si>
  <si>
    <t xml:space="preserve">MADHU SIR </t>
  </si>
  <si>
    <t>LOL 2520-04-01645</t>
  </si>
  <si>
    <t>LOL 2520-04-01646</t>
  </si>
  <si>
    <t>LOL 2520-04-01647</t>
  </si>
  <si>
    <t xml:space="preserve">BLOCK 4 FLAT 1 C I-SPACE </t>
  </si>
  <si>
    <t>LOL 2520-04-01648</t>
  </si>
  <si>
    <t>LOL 2520-04-01649</t>
  </si>
  <si>
    <t>LOL 2520-04-01650</t>
  </si>
  <si>
    <t>LOL 2520-04-01651</t>
  </si>
  <si>
    <t>LOL 2520-04-01652</t>
  </si>
  <si>
    <t xml:space="preserve">AMRENDRA SAHA </t>
  </si>
  <si>
    <t>LOL 2520-04-01653</t>
  </si>
  <si>
    <t>RAGHUNATHPUR (V.I.P)</t>
  </si>
  <si>
    <t>LOL 2520-04-01655</t>
  </si>
  <si>
    <t>LOL 2520-04-01658</t>
  </si>
  <si>
    <t>LOL 2520-04-01659</t>
  </si>
  <si>
    <t xml:space="preserve">S.K AGARWAL </t>
  </si>
  <si>
    <t>LOL 2520-04-01660</t>
  </si>
  <si>
    <t>02.04.2025</t>
  </si>
  <si>
    <t>LOL 2520-04-01661</t>
  </si>
  <si>
    <t>06.04.2025</t>
  </si>
  <si>
    <t>LOL 2520-04-01662</t>
  </si>
  <si>
    <t>LOL 2520-04-01663</t>
  </si>
  <si>
    <t>LOL 2520-04-01664</t>
  </si>
  <si>
    <t>LOL 2520-04-01665</t>
  </si>
  <si>
    <t>LOL 2520-04-01666</t>
  </si>
  <si>
    <t>LOL 2520-04-01667</t>
  </si>
  <si>
    <t xml:space="preserve">TUSHAR KANTI </t>
  </si>
  <si>
    <t xml:space="preserve">KESTOPUR </t>
  </si>
  <si>
    <t>LOL 2520-04-01668</t>
  </si>
  <si>
    <t>LOL 2520-04-01669</t>
  </si>
  <si>
    <t>LOL 2520-04-01670</t>
  </si>
  <si>
    <t xml:space="preserve">SAYANTAN </t>
  </si>
  <si>
    <t>LOL 2520-04-01671</t>
  </si>
  <si>
    <t>LOL 2520-04-01674</t>
  </si>
  <si>
    <t xml:space="preserve">MONUMENT ROAD </t>
  </si>
  <si>
    <t>LOL 2520-04-01675</t>
  </si>
  <si>
    <t>LOL 2520-04-01676</t>
  </si>
  <si>
    <t>LOL 2520-04-01677</t>
  </si>
  <si>
    <t xml:space="preserve">TRIPTI ROY </t>
  </si>
  <si>
    <t xml:space="preserve">BLOCK 5 FLAT 4 A CLUB TOWN </t>
  </si>
  <si>
    <t>LOL 2520-04-01678</t>
  </si>
  <si>
    <t xml:space="preserve">SATARDU SARKAR </t>
  </si>
  <si>
    <t xml:space="preserve">BLOCK 2 FLAT 3 C CLUB TOWN </t>
  </si>
  <si>
    <t>LOL 2520-04-01683</t>
  </si>
  <si>
    <t>03.04.2025</t>
  </si>
  <si>
    <t>LOL 2520-04-01672</t>
  </si>
  <si>
    <t>LOL 2520-04-01673</t>
  </si>
  <si>
    <t>LOL 2520-04-01679</t>
  </si>
  <si>
    <t xml:space="preserve">BONOSREE GHOSH </t>
  </si>
  <si>
    <t>LOL 2520-04-01680</t>
  </si>
  <si>
    <t>LOL 2520-04-01681</t>
  </si>
  <si>
    <t>LOL 2520-04-01682</t>
  </si>
  <si>
    <t>LOL 2520-04-01684</t>
  </si>
  <si>
    <t>07.04.2025</t>
  </si>
  <si>
    <t>LOL 2520-04-01685</t>
  </si>
  <si>
    <t xml:space="preserve">BLOCK 32 FLAT 5 F DIAMOND  CITY NORTH </t>
  </si>
  <si>
    <t>LOL 2520-04-01686</t>
  </si>
  <si>
    <t xml:space="preserve">BLOCK 1 FGLAT 2 I CLUB TOWN </t>
  </si>
  <si>
    <t>LOL 2520-04-01687</t>
  </si>
  <si>
    <t>LOL 2520-04-01688</t>
  </si>
  <si>
    <t>LOL 2520-04-01689</t>
  </si>
  <si>
    <t xml:space="preserve"> BLOCK 25 FLAT 1 A DIAMOND CITY NORTH </t>
  </si>
  <si>
    <t>LOL 2520-04-01690</t>
  </si>
  <si>
    <t xml:space="preserve">REYAN </t>
  </si>
  <si>
    <t>LOL 2520-04-01691</t>
  </si>
  <si>
    <t>LOL 2520-04-01692</t>
  </si>
  <si>
    <t>LOL 2520-04-01693</t>
  </si>
  <si>
    <t>LOL 2520-04-01695</t>
  </si>
  <si>
    <t xml:space="preserve">MAMATA KUNDU </t>
  </si>
  <si>
    <t>LOL 2520-04-01701</t>
  </si>
  <si>
    <t xml:space="preserve">BBLOCK 18 FLAT 3 B DIAMOND CITY NORTH </t>
  </si>
  <si>
    <t>08.04.2025</t>
  </si>
  <si>
    <t>LOL 2520-04-01702</t>
  </si>
  <si>
    <t>LOL 2520-04-01703</t>
  </si>
  <si>
    <t>LOL 2520-04-01704</t>
  </si>
  <si>
    <t>BLOCK 5 FLAT 2 A CLUB  TOWN (V.I.P)</t>
  </si>
  <si>
    <t>LOL 2520-04-01705</t>
  </si>
  <si>
    <t>LOL 2520-04-01706</t>
  </si>
  <si>
    <t>LOL 2520-04-01707</t>
  </si>
  <si>
    <t>LOL 2520-04-01708</t>
  </si>
  <si>
    <t>LOL 2520-04-01721</t>
  </si>
  <si>
    <t>09.04.2025</t>
  </si>
  <si>
    <t>LOL 2520-04-01694</t>
  </si>
  <si>
    <t xml:space="preserve">SUBRATA SAHA </t>
  </si>
  <si>
    <t>10.04.2025</t>
  </si>
  <si>
    <t>LOL 2520-04-01696</t>
  </si>
  <si>
    <t>LOL 2520-04-01697</t>
  </si>
  <si>
    <t>LOL 2520-04-01698</t>
  </si>
  <si>
    <t>LOL 2520-04-01699</t>
  </si>
  <si>
    <t>LOL 2520-04-01700</t>
  </si>
  <si>
    <t xml:space="preserve">RAJU SHANKAR DAS </t>
  </si>
  <si>
    <t>payment korba</t>
  </si>
  <si>
    <t>LOL 2520-04-01709</t>
  </si>
  <si>
    <t>LOL 2520-04-01710</t>
  </si>
  <si>
    <t xml:space="preserve">BLOCK 3 FLAT 4 C CLUB TOWN </t>
  </si>
  <si>
    <t>LOL 2520-04-01711</t>
  </si>
  <si>
    <t>LOL 2520-04-01712</t>
  </si>
  <si>
    <t>LOL 2520-04-01713</t>
  </si>
  <si>
    <t>LOL 2520-04-01714</t>
  </si>
  <si>
    <t>LOL 2520-04-01715</t>
  </si>
  <si>
    <t xml:space="preserve">BELA HOSTEL DUM DUM </t>
  </si>
  <si>
    <t>LOL 2520-04-01716</t>
  </si>
  <si>
    <t>LOL 2520-04-01717</t>
  </si>
  <si>
    <t>LOL 2520-04-01718</t>
  </si>
  <si>
    <t>LOL 2520-04-01725</t>
  </si>
  <si>
    <t>LOL 2520-04-01726</t>
  </si>
  <si>
    <t xml:space="preserve">BLOCK 21 FLAT 6 ADIAMOND CITY NORTH </t>
  </si>
  <si>
    <t>LOL 2520-04-01719</t>
  </si>
  <si>
    <t>LOL 2520-04-01720</t>
  </si>
  <si>
    <t>LOL 2520-04-01722</t>
  </si>
  <si>
    <t>LOL 2520-04-01723</t>
  </si>
  <si>
    <t>LOL 2520-04-01724</t>
  </si>
  <si>
    <t>LOL 2520-04-01727</t>
  </si>
  <si>
    <t>LOL 2520-04-01728</t>
  </si>
  <si>
    <t>BLOCK J FLAT 5 B NATURAL CITY 0</t>
  </si>
  <si>
    <t>LOL 2520-04-01729</t>
  </si>
  <si>
    <t>LOL 2520-04-01730</t>
  </si>
  <si>
    <t>LOL 2520-04-01731</t>
  </si>
  <si>
    <t>LOL 2520-04-01732</t>
  </si>
  <si>
    <t>LOL 2520-04-01733</t>
  </si>
  <si>
    <t>LOL 2520-04-01734</t>
  </si>
  <si>
    <t>LOL 2520-04-01735</t>
  </si>
  <si>
    <t>LOL 2520-04-01736</t>
  </si>
  <si>
    <t>LOL 2520-04-01737</t>
  </si>
  <si>
    <t>LOL 2520-04-01738</t>
  </si>
  <si>
    <t>BLOCK 5 FLAT 2 A V.I.P (CLUB TOWN)V.I.P</t>
  </si>
  <si>
    <t>LOL 2520-04-01739</t>
  </si>
  <si>
    <t>LOL 2520-04-01740</t>
  </si>
  <si>
    <t>11.04.2025</t>
  </si>
  <si>
    <t>LOL 2520-04-01741</t>
  </si>
  <si>
    <t xml:space="preserve">BLOCK 1 FLAT 3 F DIAMOND CITY NORTH </t>
  </si>
  <si>
    <t>LOL 2520-04-01745</t>
  </si>
  <si>
    <t>BLOCK 5 FLAT 2 ACLUB TOWN(V.I.P)</t>
  </si>
  <si>
    <t>LOL 2520-04-01749</t>
  </si>
  <si>
    <t xml:space="preserve">BLCOK 27 FLAT 4 D DIAMONSD CITY NORTH </t>
  </si>
  <si>
    <t>LOL 2520-04-01750</t>
  </si>
  <si>
    <t>LOL 2520-04-01752</t>
  </si>
  <si>
    <t>LOL 2520-04-01753</t>
  </si>
  <si>
    <t>LOL 2520-04-01766</t>
  </si>
  <si>
    <t xml:space="preserve">BLOCK1 FLAT 3 F CLUB  TOWN </t>
  </si>
  <si>
    <t>LOL 2520-04-01762</t>
  </si>
  <si>
    <t>LOL 2520-04-01763</t>
  </si>
  <si>
    <t>LOL 2520-04-01767</t>
  </si>
  <si>
    <t xml:space="preserve">SHRUTI JALAN  </t>
  </si>
  <si>
    <t>12.04.2025</t>
  </si>
  <si>
    <t>LOL 2520-04-01764</t>
  </si>
  <si>
    <t xml:space="preserve">BLOCK 1 FLAT 1 I CLUB TOWN  </t>
  </si>
  <si>
    <t>LOL 2520-04-01765</t>
  </si>
  <si>
    <t>LOL 2520-04-01742</t>
  </si>
  <si>
    <t>LOL 2520-04-01743</t>
  </si>
  <si>
    <t>LOL 2520-04-01744</t>
  </si>
  <si>
    <t>LOL 2520-04-01751</t>
  </si>
  <si>
    <t>BLOCK 1 FLAT 5 F CLUB TOWN</t>
  </si>
  <si>
    <t>LOL 2520-04-01754</t>
  </si>
  <si>
    <t>LOL 2520-04-01755</t>
  </si>
  <si>
    <t>LOL 2520-04-01756</t>
  </si>
  <si>
    <t>LOL 2520-04-01757</t>
  </si>
  <si>
    <t>LOL 2520-04-01758</t>
  </si>
  <si>
    <t>LOL 2520-04-01759</t>
  </si>
  <si>
    <t>LOL 2520-04-01760</t>
  </si>
  <si>
    <t>LOL 2520-04-01747</t>
  </si>
  <si>
    <t>16.04.2025</t>
  </si>
  <si>
    <t>LOL 2520-04-01761</t>
  </si>
  <si>
    <t>BLOCK 32 FLAT 5 F DIAMOND CITY NORTH 0</t>
  </si>
  <si>
    <t>13.04.2025</t>
  </si>
  <si>
    <t>LOL 2520-04-01768</t>
  </si>
  <si>
    <t>LOL 2520-04-01769</t>
  </si>
  <si>
    <t>LOL 2520-04-01770</t>
  </si>
  <si>
    <t>LOL 2520-04-01771</t>
  </si>
  <si>
    <t>LOL 2520-04-01772</t>
  </si>
  <si>
    <t>LOL 2520-04-01773</t>
  </si>
  <si>
    <t xml:space="preserve">BLCOK 32 FLAT 10 D DIAMOND CITY NORTH </t>
  </si>
  <si>
    <t>LOL 2520-04-01774</t>
  </si>
  <si>
    <t xml:space="preserve">BLOCK 7 FLAT 4C DIAMOND CITY NORTH </t>
  </si>
  <si>
    <t>kal 3.00 p.m jata bolacha</t>
  </si>
  <si>
    <t>LOL 2520-04-01775</t>
  </si>
  <si>
    <t>LOL 2520-04-01781</t>
  </si>
  <si>
    <t xml:space="preserve">BLOCK  3 FLAT 2 I CLUB TOWN </t>
  </si>
  <si>
    <t>LOL 2520-04-01782</t>
  </si>
  <si>
    <t>MUKULIKA SIKDAR</t>
  </si>
  <si>
    <t xml:space="preserve">BLOCK 12 FLAT 5 C DIAMOND CITY NORTH </t>
  </si>
  <si>
    <t>LOL 2520-04-01876</t>
  </si>
  <si>
    <t xml:space="preserve">ASHOK VERMA </t>
  </si>
  <si>
    <t xml:space="preserve">BLOCK 25 FLAT 1 A DIAMOND CITY NORTH </t>
  </si>
  <si>
    <t>19.04.2025</t>
  </si>
  <si>
    <t>LOL 2520-04-01776</t>
  </si>
  <si>
    <t xml:space="preserve">BLOCK N FLAT 3 B DIAMOND CITY NORTH </t>
  </si>
  <si>
    <t>LOL 2520-04-01777</t>
  </si>
  <si>
    <t>LOL 2520-04-01778</t>
  </si>
  <si>
    <t>LOL 2520-04-01779</t>
  </si>
  <si>
    <t>LOL 2520-04-01780</t>
  </si>
  <si>
    <t>LOL 2520-04-01783</t>
  </si>
  <si>
    <t xml:space="preserve">KRISHNA </t>
  </si>
  <si>
    <t>LOL 2520-04-01784</t>
  </si>
  <si>
    <t>14.04.2025</t>
  </si>
  <si>
    <t>LOL 2520-04-01785</t>
  </si>
  <si>
    <t xml:space="preserve">DEBDULAL </t>
  </si>
  <si>
    <t>LOL 2520-04-01786</t>
  </si>
  <si>
    <t>LOL 2520-04-01789</t>
  </si>
  <si>
    <t>LOL 2520-04-01790</t>
  </si>
  <si>
    <t xml:space="preserve">T.K BHATTACHARJEE </t>
  </si>
  <si>
    <t xml:space="preserve">BLOCK 4 FLAT 2 F CLUB TOWN </t>
  </si>
  <si>
    <t>LOL 2520-04-01793</t>
  </si>
  <si>
    <t>LOL 2520-04-01795</t>
  </si>
  <si>
    <t xml:space="preserve">BLOCK 22 FLAT 4 A DIAMOND CITY NORTH </t>
  </si>
  <si>
    <t>LOL 2520-04-01798</t>
  </si>
  <si>
    <t xml:space="preserve">MAYNAK AGARWAL </t>
  </si>
  <si>
    <t>15.04.2025</t>
  </si>
  <si>
    <t>LOL 2520-04-01799</t>
  </si>
  <si>
    <t xml:space="preserve">PARTHA SARATHI SENGUPTA </t>
  </si>
  <si>
    <t>LOL 2520-04-01807</t>
  </si>
  <si>
    <t>LOL 2520-04-01808</t>
  </si>
  <si>
    <t>BLOCK 11 FLAT 4 B DIAMOND CITY NORTH</t>
  </si>
  <si>
    <t>LOL 2520-04-01821</t>
  </si>
  <si>
    <t>LOL 2520-04-01825</t>
  </si>
  <si>
    <t xml:space="preserve">RASHNI ROY </t>
  </si>
  <si>
    <t>LOL 2520-04-01826</t>
  </si>
  <si>
    <t xml:space="preserve">BIPLAB DA </t>
  </si>
  <si>
    <t>LOL 2520-04-01801</t>
  </si>
  <si>
    <t xml:space="preserve">ARUP SARKAR </t>
  </si>
  <si>
    <t>customer diya diyacha</t>
  </si>
  <si>
    <t>LOL 2520-04-01833</t>
  </si>
  <si>
    <t>17.04.2025</t>
  </si>
  <si>
    <t>LOL 2520-04-01788</t>
  </si>
  <si>
    <t>LOL 2520-04-01791</t>
  </si>
  <si>
    <t>LOL 2520-04-01792</t>
  </si>
  <si>
    <t>LOL 2520-04-01800</t>
  </si>
  <si>
    <t xml:space="preserve">BLOCK 29 FLAT 3 F DIAMOND CITY NORTH </t>
  </si>
  <si>
    <t>LOL 2520-04-01802</t>
  </si>
  <si>
    <t>LOL 2520-04-01803</t>
  </si>
  <si>
    <t>LOL 2520-04-01804</t>
  </si>
  <si>
    <t>LOL 2520-04-01805</t>
  </si>
  <si>
    <t xml:space="preserve">BLOCK 3 FLAT 1 ACLUB TOWN </t>
  </si>
  <si>
    <t>LOL 2520-04-01809</t>
  </si>
  <si>
    <t xml:space="preserve">BLOCK 3 FLAT 3 B  DIAMOND CITY  NORTH </t>
  </si>
  <si>
    <t>LOL 2520-04-01810</t>
  </si>
  <si>
    <t>LOL 2520-04-01811</t>
  </si>
  <si>
    <t>LOL 2520-04-01818</t>
  </si>
  <si>
    <t>LOL 2520-04-01820</t>
  </si>
  <si>
    <t>LOL 2520-04-01822</t>
  </si>
  <si>
    <t>LOL 2520-04-01824</t>
  </si>
  <si>
    <t>LOL 2520-04-01834</t>
  </si>
  <si>
    <t>LOL 2520-04-01839</t>
  </si>
  <si>
    <t>LOL 2520-04-01852</t>
  </si>
  <si>
    <t>LOL 2520-04-01796</t>
  </si>
  <si>
    <t>LOL 2520-04-01797</t>
  </si>
  <si>
    <t xml:space="preserve">HRITIK GUPTA </t>
  </si>
  <si>
    <t>BLOCK 9 FLAT 4 D CLUB TOWN(V.I.P)</t>
  </si>
  <si>
    <t>LOL 2520-04-01812</t>
  </si>
  <si>
    <t xml:space="preserve">ALIVIA GOSWAMI  </t>
  </si>
  <si>
    <t xml:space="preserve">M.M.GHOSH ROAD </t>
  </si>
  <si>
    <t>LOL 2520-04-01813</t>
  </si>
  <si>
    <t>LOL 2520-04-01815</t>
  </si>
  <si>
    <t>LOL 2520-04-01816</t>
  </si>
  <si>
    <t>LOL 2520-04-01817</t>
  </si>
  <si>
    <t>LOL 2520-04-01819</t>
  </si>
  <si>
    <t>LOL 2520-04-01823</t>
  </si>
  <si>
    <t>LOL 2520-04-01829</t>
  </si>
  <si>
    <t>LOL 2520-04-01830</t>
  </si>
  <si>
    <t>LOL 2520-04-01831</t>
  </si>
  <si>
    <t xml:space="preserve">ARPITA NAG </t>
  </si>
  <si>
    <t xml:space="preserve">BLOCK 3 FLAT 4 B CLUB TOWN </t>
  </si>
  <si>
    <t>LOL 2520-04-01832</t>
  </si>
  <si>
    <t>LOL 2520-04-01835</t>
  </si>
  <si>
    <t>LOL 2520-04-01836</t>
  </si>
  <si>
    <t>LOL 2520-04-01837</t>
  </si>
  <si>
    <t xml:space="preserve">BLOCK 3 FLAT 3 D CLUB TOWN </t>
  </si>
  <si>
    <t>LOL 2520-04-01838</t>
  </si>
  <si>
    <t>LOL 2520-04-01840</t>
  </si>
  <si>
    <t>LOL 2520-04-01841</t>
  </si>
  <si>
    <t xml:space="preserve">PRABIR BOTHRA </t>
  </si>
  <si>
    <t>LOL 2520-04-01842</t>
  </si>
  <si>
    <t>BLOCK 1 K TOWER 3 I-SPACE</t>
  </si>
  <si>
    <t>LOL 2520-04-01844</t>
  </si>
  <si>
    <t>LOL 2520-04-01845</t>
  </si>
  <si>
    <t>LOL 2520-04-01846</t>
  </si>
  <si>
    <t xml:space="preserve">BLOCK 32 FLAT 1 A DIAMOND CITY NORTH </t>
  </si>
  <si>
    <t>LOL 2520-04-01847</t>
  </si>
  <si>
    <t>LOL 2520-04-01848</t>
  </si>
  <si>
    <t>LOL 2520-04-01849</t>
  </si>
  <si>
    <t>LOL 2520-04-01850</t>
  </si>
  <si>
    <t>LOL 2520-04-01851</t>
  </si>
  <si>
    <t xml:space="preserve">BLCOK 21 FLAT 6 E DIAMOND CITY NORTH </t>
  </si>
  <si>
    <t>LOL 2520-04-01853</t>
  </si>
  <si>
    <t>LOL 2520-04-01854</t>
  </si>
  <si>
    <t>LOL 2520-04-01855</t>
  </si>
  <si>
    <t>LOL 2520-04-01856</t>
  </si>
  <si>
    <t>LOL 2520-04-01857</t>
  </si>
  <si>
    <t>LOL 2520-04-01858</t>
  </si>
  <si>
    <t>LOL 2520-04-01859</t>
  </si>
  <si>
    <t>LOL 2520-04-01861</t>
  </si>
  <si>
    <t>LOL 2520-04-01862</t>
  </si>
  <si>
    <t>18.04.2025</t>
  </si>
  <si>
    <t>LOL 2520-04-01863</t>
  </si>
  <si>
    <t>LOL 2520-04-01843</t>
  </si>
  <si>
    <t>LOL 2520-04-01827</t>
  </si>
  <si>
    <t>LOL 2520-04-01864</t>
  </si>
  <si>
    <t>LOL 2520-04-01865</t>
  </si>
  <si>
    <t>LOL 2520-04-01866</t>
  </si>
  <si>
    <t>LOL 2520-04-01867</t>
  </si>
  <si>
    <t>LOL 2520-04-01869</t>
  </si>
  <si>
    <t xml:space="preserve">BLOCK 4 FLAT 2 C CLUB TOWN </t>
  </si>
  <si>
    <t>LOL 2520-04-01870</t>
  </si>
  <si>
    <t xml:space="preserve">ANIRUDDHA BOSE </t>
  </si>
  <si>
    <t>LOL 2520-04-01871</t>
  </si>
  <si>
    <t xml:space="preserve">BLOCK 1 FLAT 2 A CLUB TOWN </t>
  </si>
  <si>
    <t>LOL 2520-04-01872</t>
  </si>
  <si>
    <t xml:space="preserve">MOTIJHEEL </t>
  </si>
  <si>
    <t>LOL 2520-04-01873</t>
  </si>
  <si>
    <t xml:space="preserve">MAYANAK AGARWAL </t>
  </si>
  <si>
    <t>LOL 2520-04-01874</t>
  </si>
  <si>
    <t>LOL 2520-04-01875</t>
  </si>
  <si>
    <t>LOL 2520-04-01877</t>
  </si>
  <si>
    <t>20.04.2025</t>
  </si>
  <si>
    <t>LOL 2520-04-01878</t>
  </si>
  <si>
    <t>LOL 2520-04-01879</t>
  </si>
  <si>
    <t>LOL 2520-04-01880</t>
  </si>
  <si>
    <t>LOL 2520-04-01881</t>
  </si>
  <si>
    <t xml:space="preserve">BLOCK 25 FL;AT 1 A CLUB TOWN </t>
  </si>
  <si>
    <t>LOL 2520-04-01882</t>
  </si>
  <si>
    <t>LOL 2520-04-01883</t>
  </si>
  <si>
    <t>LOL 2520-04-01884</t>
  </si>
  <si>
    <t xml:space="preserve">UMA MAM </t>
  </si>
  <si>
    <t xml:space="preserve">BLOCK 1 FLAT 2 D CLUB TTOWN </t>
  </si>
  <si>
    <t>LOL 2520-04-01885</t>
  </si>
  <si>
    <t xml:space="preserve">BLOCK 2 FLAT 3 F CLUB TOWN  </t>
  </si>
  <si>
    <t>LOL 2520-04-01886</t>
  </si>
  <si>
    <t>LOL 2520-04-01887</t>
  </si>
  <si>
    <t xml:space="preserve">CLUB TOWN GREEENS </t>
  </si>
  <si>
    <t>LOL 2520-04-01888</t>
  </si>
  <si>
    <t>LOL 2520-04-01889</t>
  </si>
  <si>
    <t>LOL 2520-04-01890</t>
  </si>
  <si>
    <t>LOL 2520-04-01891</t>
  </si>
  <si>
    <t>LOL 2520-04-01892</t>
  </si>
  <si>
    <t>LOL 2520-04-01893</t>
  </si>
  <si>
    <t xml:space="preserve">DILIP KUNDU </t>
  </si>
  <si>
    <t xml:space="preserve">BLOCK 26 FLAT 1 F DIAMOND CITY NORTH </t>
  </si>
  <si>
    <t>LOL 2520-04-01894</t>
  </si>
  <si>
    <t>LOL 2520-04-01895</t>
  </si>
  <si>
    <t>LOL 2520-04-01896</t>
  </si>
  <si>
    <t>LOL 2520-04-01897</t>
  </si>
  <si>
    <t xml:space="preserve">BLOCK 3 FLATT 3 B DIAMOND CITY NORTH </t>
  </si>
  <si>
    <t>LOL 2520-04-01898</t>
  </si>
  <si>
    <t xml:space="preserve">KISHORE JAIN  </t>
  </si>
  <si>
    <t>LOL 2520-04-01899</t>
  </si>
  <si>
    <t>LOL 2520-04-01900</t>
  </si>
  <si>
    <t>BLOCK 3 FLAT 2 A CLUB TOWN"(V.I.P)</t>
  </si>
  <si>
    <t>LOL 2520-04-01901</t>
  </si>
  <si>
    <t>LOL 2520-04-01902</t>
  </si>
  <si>
    <t>21.04.2025</t>
  </si>
  <si>
    <t>LOL 2520-04-01903</t>
  </si>
  <si>
    <t xml:space="preserve">ALIVIYA GOSWAMI </t>
  </si>
  <si>
    <t xml:space="preserve">M.M.GHOSH ROAD DUM DUM </t>
  </si>
  <si>
    <t>LOL 2520-04-01904</t>
  </si>
  <si>
    <t>LOL 2520-04-01905</t>
  </si>
  <si>
    <t>LOL 2520-04-01906</t>
  </si>
  <si>
    <t>LOL 2520-04-01907</t>
  </si>
  <si>
    <t>LOL 2520-04-01908</t>
  </si>
  <si>
    <t>LOL 2520-04-01909</t>
  </si>
  <si>
    <t xml:space="preserve">NONI SAHA </t>
  </si>
  <si>
    <t>LOL 2520-04-01910</t>
  </si>
  <si>
    <t>LOL 2520-04-01911</t>
  </si>
  <si>
    <t>LOL 2520-04-01912</t>
  </si>
  <si>
    <t>LOL 2520-04-01913</t>
  </si>
  <si>
    <t xml:space="preserve">FRANCIS DRAFFADAR </t>
  </si>
  <si>
    <t xml:space="preserve">BLOCK C FLAT 3 A STEPHEN ENCLAVE </t>
  </si>
  <si>
    <t>LOL 2520-04-01914</t>
  </si>
  <si>
    <t xml:space="preserve">SHARDHA SINGHANIA </t>
  </si>
  <si>
    <t xml:space="preserve">BLOCK J FLAT 3 C NATURAL CITY </t>
  </si>
  <si>
    <t>22.04.2025</t>
  </si>
  <si>
    <t>LOL 2520-04-01915</t>
  </si>
  <si>
    <t>LOL 2520-04-01916</t>
  </si>
  <si>
    <t>BLOCK 29 FLAT 6 D DIAMOND CITY NORTH N</t>
  </si>
  <si>
    <t>LOL 2520-04-01917</t>
  </si>
  <si>
    <t>LOL 2520-04-01918</t>
  </si>
  <si>
    <t>LOL 2520-04-01919</t>
  </si>
  <si>
    <t>LOL 2520-04-01920</t>
  </si>
  <si>
    <t>LOL 2520-04-01921</t>
  </si>
  <si>
    <t>LOL 2520-04-01922</t>
  </si>
  <si>
    <t>LOL 2520-04-01923</t>
  </si>
  <si>
    <t>LOL 2520-04-01924</t>
  </si>
  <si>
    <t>LOL 2520-04-01925</t>
  </si>
  <si>
    <t>LOL 2520-04-01926</t>
  </si>
  <si>
    <t>LOL 2520-04-01927</t>
  </si>
  <si>
    <t>LOL 2520-04-01928</t>
  </si>
  <si>
    <t>LOL 2520-04-01929</t>
  </si>
  <si>
    <t>LOL 2520-04-01930</t>
  </si>
  <si>
    <t>LOL 2520-04-01931</t>
  </si>
  <si>
    <t>LOL 2520-04-01932</t>
  </si>
  <si>
    <t>LOL 2520-04-01933</t>
  </si>
  <si>
    <t>LOL 2520-04-01934</t>
  </si>
  <si>
    <t xml:space="preserve">GOLAGAHTA </t>
  </si>
  <si>
    <t>LOL 2520-04-01935</t>
  </si>
  <si>
    <t>LOL 2520-04-01936</t>
  </si>
  <si>
    <t>LOL 2520-04-01937</t>
  </si>
  <si>
    <t>LOL 2520-04-01938</t>
  </si>
  <si>
    <t>BLOCK 3 FLAT 2 ACLUB TOWN(V.I.P)</t>
  </si>
  <si>
    <t>LOL 2520-04-01939</t>
  </si>
  <si>
    <t>LOL 2520-04-01940</t>
  </si>
  <si>
    <t>23.04.2025</t>
  </si>
  <si>
    <t>LOL 2520-04-01941</t>
  </si>
  <si>
    <t>BLOCK 4 FLAT 3 F CLUB TOWN(V.I.P)</t>
  </si>
  <si>
    <t>LOL 2520-04-01942</t>
  </si>
  <si>
    <t>LOL 2520-04-01943</t>
  </si>
  <si>
    <t xml:space="preserve">RIDDHI BHADWHAJ </t>
  </si>
  <si>
    <t>LOL 2520-04-01944</t>
  </si>
  <si>
    <t xml:space="preserve">BLOCK 12 FLAT 5  B DIAMOND CITY NORTH </t>
  </si>
  <si>
    <t>LOL 2520-04-01945</t>
  </si>
  <si>
    <t>LOL 2520-04-01946</t>
  </si>
  <si>
    <t>LOL 2520-04-01947</t>
  </si>
  <si>
    <t>LOL 2520-04-01948</t>
  </si>
  <si>
    <t>BLOCK 3 FLAT 5 K CLUB TOWN</t>
  </si>
  <si>
    <t>LOL 2520-04-01949</t>
  </si>
  <si>
    <t xml:space="preserve">BLOCK 3 FLOAT 2 F CLUB TOWN </t>
  </si>
  <si>
    <t>LOL 2520-04-01950</t>
  </si>
  <si>
    <t>LOL 2520-04-01951</t>
  </si>
  <si>
    <t>LOL 2520-04-01952</t>
  </si>
  <si>
    <t xml:space="preserve">SAHELI MUKHERJEE </t>
  </si>
  <si>
    <t>LOL 2520-04-01953</t>
  </si>
  <si>
    <t xml:space="preserve">BLOCK 21 FL;AT 6 E DIAMOND CITY NORTH </t>
  </si>
  <si>
    <t>LOL 2520-04-01954</t>
  </si>
  <si>
    <t>LOL 2520-04-01955</t>
  </si>
  <si>
    <t>LOL 2520-04-01956</t>
  </si>
  <si>
    <t>LOL 2520-04-01957</t>
  </si>
  <si>
    <t>LOL 2520-04-01958</t>
  </si>
  <si>
    <t xml:space="preserve">AMITESH  SIR </t>
  </si>
  <si>
    <t>25.04.2025</t>
  </si>
  <si>
    <t>LOL 2520-04-01959</t>
  </si>
  <si>
    <t>LOL 2520-04-01960</t>
  </si>
  <si>
    <t>LOL 2520-04-01961</t>
  </si>
  <si>
    <t>LOL 2520-04-01962</t>
  </si>
  <si>
    <t>LOL 2520-04-01963</t>
  </si>
  <si>
    <t>LOL 2520-04-01964</t>
  </si>
  <si>
    <t>LOL 2520-04-01965</t>
  </si>
  <si>
    <t>LOL 2520-04-01966</t>
  </si>
  <si>
    <t xml:space="preserve">KAKOLI SAHA </t>
  </si>
  <si>
    <t xml:space="preserve">AMARPALLY DUIM DUM </t>
  </si>
  <si>
    <t>LOL 2520-04-01967</t>
  </si>
  <si>
    <t>LOL 2520-04-01968</t>
  </si>
  <si>
    <t>24.04.2025</t>
  </si>
  <si>
    <t>LOL 2520-04-01969</t>
  </si>
  <si>
    <t>LOL 2520-04-01970</t>
  </si>
  <si>
    <t xml:space="preserve">ARPAN SAHA </t>
  </si>
  <si>
    <t>LOL 2520-04-01971</t>
  </si>
  <si>
    <t>LOL 2520-04-01972</t>
  </si>
  <si>
    <t>LOL 2520-04-01973</t>
  </si>
  <si>
    <t>LOL 2520-04-01974</t>
  </si>
  <si>
    <t xml:space="preserve">BLOCK 2 FLAT 1 E CLUB  TOWN </t>
  </si>
  <si>
    <t>LOL 2520-04-01975</t>
  </si>
  <si>
    <t>LOL 2520-04-01976</t>
  </si>
  <si>
    <t>LOL 2520-04-01977</t>
  </si>
  <si>
    <t xml:space="preserve">DURGA AGARWAL </t>
  </si>
  <si>
    <t>LOL 2520-04-01978</t>
  </si>
  <si>
    <t xml:space="preserve">BLOCK 3 FLPAT 3 G CLUB TOWN </t>
  </si>
  <si>
    <t>LOL 2520-04-01979</t>
  </si>
  <si>
    <t xml:space="preserve">BLOCK 32 FLAT 11 B DIAMOND CITYN NORTH </t>
  </si>
  <si>
    <t>LOL 2520-04-01980</t>
  </si>
  <si>
    <t>LOL 2520-04-01981</t>
  </si>
  <si>
    <t>LOL 2520-04-01982</t>
  </si>
  <si>
    <t>LOL 2520-04-01983</t>
  </si>
  <si>
    <t>LOL 2520-04-01984</t>
  </si>
  <si>
    <t>LOL 2520-04-01985</t>
  </si>
  <si>
    <t>LOL 2520-04-01986</t>
  </si>
  <si>
    <t>26.04.2025</t>
  </si>
  <si>
    <t>LOL 2520-04-01987</t>
  </si>
  <si>
    <t>LOL 2520-04-01988</t>
  </si>
  <si>
    <t>LOL 2520-04-01989</t>
  </si>
  <si>
    <t>LOL 2520-04-01990</t>
  </si>
  <si>
    <t xml:space="preserve">ANKIT </t>
  </si>
  <si>
    <t>LOL 2520-04-01991</t>
  </si>
  <si>
    <t>LOL 2520-04-01992</t>
  </si>
  <si>
    <t>27.04.2025</t>
  </si>
  <si>
    <t>LOL 2520-04-01993</t>
  </si>
  <si>
    <t>LOL 2520-04-01994</t>
  </si>
  <si>
    <t xml:space="preserve">BLCOK 30 FLAT 5 C DIAMOND CITY NORTH </t>
  </si>
  <si>
    <t>LOL 2520-04-01995</t>
  </si>
  <si>
    <t>LOL 2520-04-01996</t>
  </si>
  <si>
    <t>LOL 2520-04-01997</t>
  </si>
  <si>
    <t>LOL 2520-04-01998</t>
  </si>
  <si>
    <t>LOL 2520-04-01999</t>
  </si>
  <si>
    <t>LOL 2520-04-02000</t>
  </si>
  <si>
    <t>LOL 2520-04-02001</t>
  </si>
  <si>
    <t xml:space="preserve">BLOCK 12 FLAT 5 B DIAMMOND CITY NORTH </t>
  </si>
  <si>
    <t xml:space="preserve">19 KAPRA </t>
  </si>
  <si>
    <t>LOL 2520-04-02002</t>
  </si>
  <si>
    <t>LOL 2520-04-02003</t>
  </si>
  <si>
    <t xml:space="preserve">BLOCK 3 FLAT 1 B CLUB TOWN </t>
  </si>
  <si>
    <t>LOL 2520-04-02004</t>
  </si>
  <si>
    <t>LOL 2520-04-02005</t>
  </si>
  <si>
    <t>LOL 2520-04-02006</t>
  </si>
  <si>
    <t>LOL 2520-04-02007</t>
  </si>
  <si>
    <t>LOL 2520-04-02008</t>
  </si>
  <si>
    <t>LOL 2520-04-02009</t>
  </si>
  <si>
    <t>LOL 2520-04-02010</t>
  </si>
  <si>
    <t>LOL 2520-04-02011</t>
  </si>
  <si>
    <t xml:space="preserve">ARINDAM MUKHERJEE </t>
  </si>
  <si>
    <t>LOL 2520-04-02012</t>
  </si>
  <si>
    <t>LOL 2520-04-02013</t>
  </si>
  <si>
    <t>LOL 2520-04-02014</t>
  </si>
  <si>
    <t xml:space="preserve">BLOCK 11 FLAT 5 ADIAMOND CITY NORTH </t>
  </si>
  <si>
    <t>LOL 2520-04-02015</t>
  </si>
  <si>
    <t>LOL 2520-04-02016</t>
  </si>
  <si>
    <t>LOL 2520-04-02017</t>
  </si>
  <si>
    <t xml:space="preserve">BLCOK 32 FLAT 5 F DIAMOND CITY NORTH </t>
  </si>
  <si>
    <t>LOL 2520-04-02018</t>
  </si>
  <si>
    <t>BLCOK 3 FLAT 2 A CLUB TOWN (V.I.P)</t>
  </si>
  <si>
    <t>LOL 2520-04-02019</t>
  </si>
  <si>
    <t>LOL 2520-04-02020</t>
  </si>
  <si>
    <t>LOL 2520-04-02021</t>
  </si>
  <si>
    <t>LOL 2520-04-02022</t>
  </si>
  <si>
    <t xml:space="preserve">MAYANK AGARWAL </t>
  </si>
  <si>
    <t>LOL 2520-04-02023</t>
  </si>
  <si>
    <t xml:space="preserve">BLOCK 3 FL;AT 1 L CLUB TOWN </t>
  </si>
  <si>
    <t>LOL 2520-04-02024</t>
  </si>
  <si>
    <t>LOL 2520-04-02025</t>
  </si>
  <si>
    <t>LOL 2520-04-02026</t>
  </si>
  <si>
    <t xml:space="preserve">BLOCK 1 FLAT 3A CLUB TOWN </t>
  </si>
  <si>
    <t>LOL 2520-04-02027</t>
  </si>
  <si>
    <t>LOL 2520-04-02028</t>
  </si>
  <si>
    <t>LOL 2520-04-02029</t>
  </si>
  <si>
    <t>LOL 2520-04-02030</t>
  </si>
  <si>
    <t>LOL 2520-04-02031</t>
  </si>
  <si>
    <t>LOL 2520-04-02032</t>
  </si>
  <si>
    <t>LOL 2520-04-02033</t>
  </si>
  <si>
    <t>BLOCK 5 FL;AT 2 A CLUB TOWN (V.I.P)</t>
  </si>
  <si>
    <t>LOL 2520-04-02034</t>
  </si>
  <si>
    <t>29.04.2025</t>
  </si>
  <si>
    <t>LOL 2520-04-02035</t>
  </si>
  <si>
    <t>LOL 2520-04-02036</t>
  </si>
  <si>
    <t xml:space="preserve">BLOCK 3FLAT 4 L CLUB TOWN </t>
  </si>
  <si>
    <t>LOL 2520-04-02037</t>
  </si>
  <si>
    <t>28.04.2025</t>
  </si>
  <si>
    <t>LOL 2520-04-02038</t>
  </si>
  <si>
    <t xml:space="preserve">BLOCK 2 FLAT 1 E CLUB TOWN  </t>
  </si>
  <si>
    <t>27.04.2024</t>
  </si>
  <si>
    <t>LOL 2520-04-02039</t>
  </si>
  <si>
    <t>LOL 2520-04-02040</t>
  </si>
  <si>
    <t>LOL 2520-04-02041</t>
  </si>
  <si>
    <t xml:space="preserve">BLOCK 1 FLAT 4 B  CLUB TOWN </t>
  </si>
  <si>
    <t>LOL 2520-04-02042</t>
  </si>
  <si>
    <t xml:space="preserve">AMRITA MARODIA </t>
  </si>
  <si>
    <t xml:space="preserve">BLOCK 33 FLAT 4 B DIAMONND CITY NORTH </t>
  </si>
  <si>
    <t>LOL 2520-04-02043</t>
  </si>
  <si>
    <t>MADHU SUDAN  CHAMARIA</t>
  </si>
  <si>
    <t>LOL 2520-04-02044</t>
  </si>
  <si>
    <t>LOL 2520-04-02045</t>
  </si>
  <si>
    <t>LOL 2520-04-02046</t>
  </si>
  <si>
    <t>LOL 2520-04-02047</t>
  </si>
  <si>
    <t xml:space="preserve">KANAI BANIK </t>
  </si>
  <si>
    <t xml:space="preserve">BLOCK 12 FLAT 5 F DIAMOND CITY NORTH </t>
  </si>
  <si>
    <t>LOL 2520-04-02048</t>
  </si>
  <si>
    <t>LOL 2520-04-02049</t>
  </si>
  <si>
    <t>LOL 2520-04-02050</t>
  </si>
  <si>
    <t>2 PC DUE</t>
  </si>
  <si>
    <t>LOL 2520-04-02051</t>
  </si>
  <si>
    <t>LOL 2520-04-02052</t>
  </si>
  <si>
    <t>LOL 2520-04-02053</t>
  </si>
  <si>
    <t>LOL 2520-04-02054</t>
  </si>
  <si>
    <t xml:space="preserve">RITU KOTHARI </t>
  </si>
  <si>
    <t xml:space="preserve">BLOCK 1 FLAT 3 C NATURAL CITY </t>
  </si>
  <si>
    <t>LOL 2520-04-02055</t>
  </si>
  <si>
    <t>LOL 2520-04-02056</t>
  </si>
  <si>
    <t>LOL 2520-04-02057</t>
  </si>
  <si>
    <t>30.04.2025</t>
  </si>
  <si>
    <t>LOL 2520-04-02058</t>
  </si>
  <si>
    <t>LOL 2520-04-02059</t>
  </si>
  <si>
    <t>LOL 2520-04-02060</t>
  </si>
  <si>
    <t>LOL 2520-04-02061</t>
  </si>
  <si>
    <t xml:space="preserve">BLOCK 1 FLAT 4 H CLUB TOWN </t>
  </si>
  <si>
    <t>LOL 2520-04-02062</t>
  </si>
  <si>
    <t>LOL 2520-04-02063</t>
  </si>
  <si>
    <t>LOL 2520-04-02064</t>
  </si>
  <si>
    <t>LOL 2520-04-02065</t>
  </si>
  <si>
    <t>LOL 2520-04-02066</t>
  </si>
  <si>
    <t xml:space="preserve">BLOCK 32 FLATT 10 E DIAMOND CITY NORTH </t>
  </si>
  <si>
    <t>LOL 2520-04-02067</t>
  </si>
  <si>
    <t>LOL 2520-04-02068</t>
  </si>
  <si>
    <t>LOL 2520-04-02069</t>
  </si>
  <si>
    <t>LOL 2520-04-02070</t>
  </si>
  <si>
    <t xml:space="preserve">PRIVATE ROAD </t>
  </si>
  <si>
    <t>LOL 2520-04-02071</t>
  </si>
  <si>
    <t>LOL 2520-04-02072</t>
  </si>
  <si>
    <t xml:space="preserve">GOPA SAILA </t>
  </si>
  <si>
    <t xml:space="preserve">BLOCK A 3 FLAT 13 MALL ENCLAVE </t>
  </si>
  <si>
    <t>LOL 2520-04-02073</t>
  </si>
  <si>
    <t>LOL 2520-04-02074</t>
  </si>
  <si>
    <t xml:space="preserve">BLOCK 3 FLAT 6A DIAMOND CITY NORTH </t>
  </si>
  <si>
    <t>LOL 2520-04-02075</t>
  </si>
  <si>
    <t>LOL 2520-04-02076</t>
  </si>
  <si>
    <t xml:space="preserve">BLOCK 32 FLAT 1 B DIAMOND CITY NORTH </t>
  </si>
  <si>
    <t>LOL 2520-04-02077</t>
  </si>
  <si>
    <t>LOL 2520-04-02078</t>
  </si>
  <si>
    <t>LOL 2520-04-02079</t>
  </si>
  <si>
    <t>LOL 2520-04-02080</t>
  </si>
  <si>
    <t>LOL 2520-04-02081</t>
  </si>
  <si>
    <t xml:space="preserve">SOUMITA MAM </t>
  </si>
  <si>
    <t>LOL 2520-04-02082</t>
  </si>
  <si>
    <t>LOL 2520-04-02083</t>
  </si>
  <si>
    <t>LOL 2520-04-02084</t>
  </si>
  <si>
    <t>SUBHRADIP ROY</t>
  </si>
  <si>
    <t>LOL 2520-04-02085</t>
  </si>
  <si>
    <t>LOL 2520-04-02086</t>
  </si>
  <si>
    <t>LOL 2520-04-02087</t>
  </si>
  <si>
    <t>LOL 2520-04-02088</t>
  </si>
  <si>
    <t>LOL 2520-04-02089</t>
  </si>
  <si>
    <t xml:space="preserve">BLOCK 4 FLAT 1 A CLUBB TOWN </t>
  </si>
  <si>
    <t>LOL 2520-04-02090</t>
  </si>
  <si>
    <t>LOL 2520-04-02091</t>
  </si>
  <si>
    <t>LOL 2520-04-02092</t>
  </si>
  <si>
    <t>LOL 2520-04-02093</t>
  </si>
  <si>
    <t xml:space="preserve">KRISHNA BERA </t>
  </si>
  <si>
    <t xml:space="preserve">BLOCK E FLAT 304 MALL ENCLAVE </t>
  </si>
  <si>
    <t>LOL 2520-04-02094</t>
  </si>
  <si>
    <t>LOL 2520-04-02095</t>
  </si>
  <si>
    <t>01.05.2025</t>
  </si>
  <si>
    <t>LOL 2520-04-02096</t>
  </si>
  <si>
    <t xml:space="preserve">BBLCOK 29 FLAT 6 D DIAMOND CITY NORTH </t>
  </si>
  <si>
    <t>LOL 2520-04-02097</t>
  </si>
  <si>
    <t>LOL 2520-04-02098</t>
  </si>
  <si>
    <t>LOL 2520-04-02099</t>
  </si>
  <si>
    <t>JUI SINHA</t>
  </si>
  <si>
    <t>LOL 2520-04-02100</t>
  </si>
  <si>
    <t>LOL 2520-04-02101</t>
  </si>
  <si>
    <t xml:space="preserve">BLOCK 3 FLAT 2 A CLUBB TOWN </t>
  </si>
  <si>
    <t>LOL 2520-04-02102</t>
  </si>
  <si>
    <t>LOL 2520-04-02103</t>
  </si>
  <si>
    <t>LOL 2520-04-02104</t>
  </si>
  <si>
    <t>LOL 2520-04-02105</t>
  </si>
  <si>
    <t>BLOCK 12 FLAT 5 B DIAMOND CITY NORTH</t>
  </si>
  <si>
    <t>LOL 2520-04-02106</t>
  </si>
  <si>
    <t>LOL 2520-04-02107</t>
  </si>
  <si>
    <t>LOL 2520-04-02108</t>
  </si>
  <si>
    <t>LOL 2520-04-02109</t>
  </si>
  <si>
    <t>LOL 2520-04-02110</t>
  </si>
  <si>
    <t>LOL 2520-04-02111</t>
  </si>
  <si>
    <t>LOL 2520-04-02112</t>
  </si>
  <si>
    <t xml:space="preserve">RONY DA </t>
  </si>
  <si>
    <t xml:space="preserve">RUPANTAR </t>
  </si>
  <si>
    <t>LOL 2520-04-02113</t>
  </si>
  <si>
    <t xml:space="preserve">PRADIP SADHUKHAN </t>
  </si>
  <si>
    <t xml:space="preserve">BLOCK 7 FLAT 2 B DIAMOND CITY NORTH </t>
  </si>
  <si>
    <t>LOL 2520-04-02114</t>
  </si>
  <si>
    <t>LOL 2520-04-02115</t>
  </si>
  <si>
    <t>LOL 2520-04-02116</t>
  </si>
  <si>
    <t>LOL 2520-04-02117</t>
  </si>
  <si>
    <t>LOL 2520-04-02118</t>
  </si>
  <si>
    <t>LOL 2520-04-02119</t>
  </si>
  <si>
    <t>LOL 2520-04-02120</t>
  </si>
  <si>
    <t>LOL 2520-04-02121</t>
  </si>
  <si>
    <t>03.05.2025</t>
  </si>
  <si>
    <t>LOL 2520-04-02122</t>
  </si>
  <si>
    <t>LOL 2520-04-02123</t>
  </si>
  <si>
    <t>LOL 2520-04-02124</t>
  </si>
  <si>
    <t>LOL 2520-04-02125</t>
  </si>
  <si>
    <t>LOL 2520-04-02126</t>
  </si>
  <si>
    <t xml:space="preserve">BLOCK 3 FLAT 1 C CLUBB TOWN </t>
  </si>
  <si>
    <t>LOL 2520-04-02127</t>
  </si>
  <si>
    <t>LOL 2520-04-02128</t>
  </si>
  <si>
    <t>LOL 2520-04-02129</t>
  </si>
  <si>
    <t>LOL 2520-04-02130</t>
  </si>
  <si>
    <t>LOL 2520-04-02131</t>
  </si>
  <si>
    <t>LOL 2520-04-02132</t>
  </si>
  <si>
    <t>LOL 2520-04-02139</t>
  </si>
  <si>
    <t xml:space="preserve">BLOCK 33 FLAT 3 B DIMAOND CITY NORTH </t>
  </si>
  <si>
    <t>LOL 2520-04-02135</t>
  </si>
  <si>
    <t>LOL 2520-04-02138</t>
  </si>
  <si>
    <t>LOL 2520-05-02137</t>
  </si>
  <si>
    <t>LOL 2520-04-02140</t>
  </si>
  <si>
    <t>LOL 2520-04-02136</t>
  </si>
  <si>
    <t>LOL 2520-05-02239</t>
  </si>
  <si>
    <t>09.05.2025</t>
  </si>
  <si>
    <t>LOL 2520-05-02134</t>
  </si>
  <si>
    <t>05.05.2025</t>
  </si>
  <si>
    <t>02.05.2025</t>
  </si>
  <si>
    <t>LOL 2520-05-02133</t>
  </si>
  <si>
    <t xml:space="preserve">SHARDHA SINGHNIA </t>
  </si>
  <si>
    <t>LOL 2520-05-02141</t>
  </si>
  <si>
    <t>LOL 2520-05-02142</t>
  </si>
  <si>
    <t>LOL 2520-05-02143</t>
  </si>
  <si>
    <t xml:space="preserve">DEBJANI  SARKAR </t>
  </si>
  <si>
    <t>LOL 2520-05-02144</t>
  </si>
  <si>
    <t>LOL 2520-05-02145</t>
  </si>
  <si>
    <t>LOL 2520-05-02146</t>
  </si>
  <si>
    <t>LOL 2520-05-02147</t>
  </si>
  <si>
    <t xml:space="preserve">BLOCK 23 FLAT 3 E DIAMOND CITY NORTH </t>
  </si>
  <si>
    <t>LOL 2520-05-02148</t>
  </si>
  <si>
    <t xml:space="preserve">BLOCK 23 FLAT 3 E CLUB TOWN </t>
  </si>
  <si>
    <t>LOL 2520-05-02149</t>
  </si>
  <si>
    <t xml:space="preserve">BLOCK 2 FLAT 1 ECLUB TOWN </t>
  </si>
  <si>
    <t>LOL 2520-05-02150</t>
  </si>
  <si>
    <t>LOL 2520-05-02151</t>
  </si>
  <si>
    <t>LOL 2520-05-02152</t>
  </si>
  <si>
    <t>LOL 2520-05-02153</t>
  </si>
  <si>
    <t>LOL 2520-05-02154</t>
  </si>
  <si>
    <t>LOL 2520-05-02155</t>
  </si>
  <si>
    <t xml:space="preserve">BLOCK 1 FLAT 4 G CLUB  TOWN </t>
  </si>
  <si>
    <t>LOL 2520-05-02156</t>
  </si>
  <si>
    <t>LOL 2520-05-02157</t>
  </si>
  <si>
    <t xml:space="preserve">BLOCK 4 FLAT 1 D CLUB  TOWN </t>
  </si>
  <si>
    <t>LOL 2520-05-02158</t>
  </si>
  <si>
    <t>LOL 2520-05-02159</t>
  </si>
  <si>
    <t>LOL 2520-05-02160</t>
  </si>
  <si>
    <t>PRADIP SADHUKHAN</t>
  </si>
  <si>
    <t>LOL 2520-05-02161</t>
  </si>
  <si>
    <t>LOL 2520-05-02162</t>
  </si>
  <si>
    <t>G.PRAVIN NAIR</t>
  </si>
  <si>
    <t>LOL 2520-05-02163</t>
  </si>
  <si>
    <t>BLOCK F FLAT 301 MALL ENCLAVE</t>
  </si>
  <si>
    <t>LOL 2520-05-02164</t>
  </si>
  <si>
    <t>BLOCK C FLAT 102 MALL ENCLAVE</t>
  </si>
  <si>
    <t>06.05.2025</t>
  </si>
  <si>
    <t>LOL 2520-05-02165</t>
  </si>
  <si>
    <t>LOL 2520-05-02166</t>
  </si>
  <si>
    <t>OFFER</t>
  </si>
  <si>
    <t>8 PC IRON COMPLETE CASHBACK THAKHA ADJUST KORTA BOLACHA</t>
  </si>
  <si>
    <t>LOL 2520-05-02167</t>
  </si>
  <si>
    <t>LOL 2520-05-02168</t>
  </si>
  <si>
    <t>LOL 2520-05-02169</t>
  </si>
  <si>
    <t>LOL 2520-05-02170</t>
  </si>
  <si>
    <t>LOL 2520-05-02171</t>
  </si>
  <si>
    <t xml:space="preserve">BLOCK 2 FLAT 4 A CLUB TOWN </t>
  </si>
  <si>
    <t>LOL 2520-05-02172</t>
  </si>
  <si>
    <t>LOL 2520-05-02173</t>
  </si>
  <si>
    <t xml:space="preserve">BLOCK 11 FLAT 4  B CLUB TOWN </t>
  </si>
  <si>
    <t>LOL 2520-05-02174</t>
  </si>
  <si>
    <t>LOL 2520-05-02175</t>
  </si>
  <si>
    <t>5(COUPON NO 946)AMT 110</t>
  </si>
  <si>
    <t>LOL 2520-05-02176</t>
  </si>
  <si>
    <t xml:space="preserve">DEBASREE DAS </t>
  </si>
  <si>
    <t xml:space="preserve">BLOCK F FLAT  304 MALL ENCLAVE </t>
  </si>
  <si>
    <t>LOL 2520-05-02177</t>
  </si>
  <si>
    <t xml:space="preserve">BLOCK 3 FLATT 2 L CLUB TOWN </t>
  </si>
  <si>
    <t>LOL 2520-05-02178</t>
  </si>
  <si>
    <t>LOL 2520-05-02179</t>
  </si>
  <si>
    <t>LOL 2520-05-02180</t>
  </si>
  <si>
    <t>LOL 2520-05-02181</t>
  </si>
  <si>
    <t>LOL 2520-05-02182</t>
  </si>
  <si>
    <t>LOL 2520-05-02183</t>
  </si>
  <si>
    <t>07.05.2025</t>
  </si>
  <si>
    <t>LOL 2520-05-02184</t>
  </si>
  <si>
    <t>LOL 2520-05-02185</t>
  </si>
  <si>
    <t>LOL 2520-05-02186</t>
  </si>
  <si>
    <t>BLOCK 9 FLAT 4 D CLUB TOWN (V.I.P)</t>
  </si>
  <si>
    <t>LOL 2520-05-02187</t>
  </si>
  <si>
    <t>LOL 2520-05-02188</t>
  </si>
  <si>
    <t>LOL 2520-05-02189</t>
  </si>
  <si>
    <t xml:space="preserve">BLOCK 29 FLAT 6  D DIAMOND CITY NORTH </t>
  </si>
  <si>
    <t>04.05.2025</t>
  </si>
  <si>
    <t>LOL 2520-05-02190</t>
  </si>
  <si>
    <t>LOL 2520-05-02191</t>
  </si>
  <si>
    <t>LOL 2520-05-02192</t>
  </si>
  <si>
    <t>LOL 2520-05-02193</t>
  </si>
  <si>
    <t>LOL 2520-05-02194</t>
  </si>
  <si>
    <t>LOL 2520-05-02195</t>
  </si>
  <si>
    <t>11(COUPON NO 927)</t>
  </si>
  <si>
    <t>11 PC DUE</t>
  </si>
  <si>
    <t>LOL 2520-05-02196</t>
  </si>
  <si>
    <t>24(COUPON NO 915)</t>
  </si>
  <si>
    <t>LOL 2520-05-02197</t>
  </si>
  <si>
    <t>LOL 2520-05-02198</t>
  </si>
  <si>
    <t>LOL 2520-05-02199</t>
  </si>
  <si>
    <t xml:space="preserve">RAMESH KUMAR DHANUKA </t>
  </si>
  <si>
    <t xml:space="preserve">DUM DUM HEIGHTS </t>
  </si>
  <si>
    <t>LOL 2520-05-02200</t>
  </si>
  <si>
    <t>LOL 2520-05-02201</t>
  </si>
  <si>
    <t>08.05.2025</t>
  </si>
  <si>
    <t>LOL 2520-05-02202</t>
  </si>
  <si>
    <t xml:space="preserve">BLOCK 4 FLAT 1 CLUB TOWN </t>
  </si>
  <si>
    <t>1(10 RS)</t>
  </si>
  <si>
    <t>IRON ER JIONNO RETURN</t>
  </si>
  <si>
    <t>LOL 2520-05-02203</t>
  </si>
  <si>
    <t>LOL 2520-05-02204</t>
  </si>
  <si>
    <t>LOL 2520-05-02205</t>
  </si>
  <si>
    <t>LOL 2520-05-02206</t>
  </si>
  <si>
    <t>LOL 2520-05-02207</t>
  </si>
  <si>
    <t>LOL 2520-05-02208</t>
  </si>
  <si>
    <t>LOL 2520-05-02209</t>
  </si>
  <si>
    <t>LOL 2520-05-02210</t>
  </si>
  <si>
    <t>LOL 2520-05-02211</t>
  </si>
  <si>
    <t>BLOCK 1 FLAT 1 I CLUB TOWN</t>
  </si>
  <si>
    <t>LOL 2520-05-02212</t>
  </si>
  <si>
    <t xml:space="preserve">ARPAN  SAHA </t>
  </si>
  <si>
    <t>LOL 2520-05-02213</t>
  </si>
  <si>
    <t>LOL 2520-05-02214</t>
  </si>
  <si>
    <t>LOL 2520-05-02215</t>
  </si>
  <si>
    <t>LOL 2520-05-02216</t>
  </si>
  <si>
    <t>5(350)</t>
  </si>
  <si>
    <t xml:space="preserve">SAREE KHARAP HOYACHA BOLA FREE SERVICE </t>
  </si>
  <si>
    <t>LOL 2520-05-02217</t>
  </si>
  <si>
    <t>7(175)</t>
  </si>
  <si>
    <t>LOL 2520-05-02218</t>
  </si>
  <si>
    <t>LOL 2520-05-02219</t>
  </si>
  <si>
    <t>5(130)</t>
  </si>
  <si>
    <t>COUPON NO 926</t>
  </si>
  <si>
    <t>LOL 2520-05-02220</t>
  </si>
  <si>
    <t>LOL 2520-05-02221</t>
  </si>
  <si>
    <t xml:space="preserve">ANISH KUMAR </t>
  </si>
  <si>
    <t xml:space="preserve">BLOCK 32 FLAT 8 B DIAMOND CITY NORTH </t>
  </si>
  <si>
    <t>0.5.05.2025</t>
  </si>
  <si>
    <t>LOL 2520-05-02222</t>
  </si>
  <si>
    <t>BLOCK 11 FLAT 4 E CLUB TOWN(V.I.P)</t>
  </si>
  <si>
    <t>LOL 2520-05-02223</t>
  </si>
  <si>
    <t>LOL 2520-05-02224</t>
  </si>
  <si>
    <t xml:space="preserve">BLOCK 30 FLAT 5 C DIAMOND CITY NORTH </t>
  </si>
  <si>
    <t>LOL 2520-05-02225</t>
  </si>
  <si>
    <t>LOL 2520-05-02226</t>
  </si>
  <si>
    <t>LOL 2520-05-02227</t>
  </si>
  <si>
    <t>BLOCK 29 FLAT 4 A  DIAMOND C ITY NORTH</t>
  </si>
  <si>
    <t>LOL 2520-05-02228</t>
  </si>
  <si>
    <t>LOL 2520-05-02229</t>
  </si>
  <si>
    <t>LOL 2520-05-02230</t>
  </si>
  <si>
    <t>LOL 2520-05-02231</t>
  </si>
  <si>
    <t>LOL 2520-05-02232</t>
  </si>
  <si>
    <t>LOL 2520-05-02233</t>
  </si>
  <si>
    <t>LOL 2520-05-02234</t>
  </si>
  <si>
    <t>LOL 2520-05-02235</t>
  </si>
  <si>
    <t>LOL 2520-05-02236</t>
  </si>
  <si>
    <t>LOL 2520-05-02237</t>
  </si>
  <si>
    <t>LOL 2520-05-02238</t>
  </si>
  <si>
    <t>LOL 2520-05-02240</t>
  </si>
  <si>
    <t>LOL 2520-05-02241</t>
  </si>
  <si>
    <t>LOL 2520-05-02242</t>
  </si>
  <si>
    <t>LOL 2520-05-02243</t>
  </si>
  <si>
    <t>LOL 2520-05-02244</t>
  </si>
  <si>
    <t xml:space="preserve">BLOCK 32 FLAT 1 F DIAMOND CITY NORTH  </t>
  </si>
  <si>
    <t>LOL 2520-05-02245</t>
  </si>
  <si>
    <t xml:space="preserve">BLOCK 33 FLAT 3 C DIAMOND CITY NORTH </t>
  </si>
  <si>
    <t>10.05.2025</t>
  </si>
  <si>
    <t>LOL 2520-05-02246</t>
  </si>
  <si>
    <t>LOL 2520-05-02247</t>
  </si>
  <si>
    <t>LOL 2520-05-02248</t>
  </si>
  <si>
    <t>LOL 2520-05-02249</t>
  </si>
  <si>
    <t>LOL 2520-05-02250</t>
  </si>
  <si>
    <t>LOL 2520-05-02251</t>
  </si>
  <si>
    <t>LOL 2520-05-02252</t>
  </si>
  <si>
    <t xml:space="preserve">BLOCK 1 FLAT 2 B  CLUB TOWN </t>
  </si>
  <si>
    <t>LOL 2520-05-02253</t>
  </si>
  <si>
    <t>LOL 2520-05-02254</t>
  </si>
  <si>
    <t xml:space="preserve">CAMELIYA GARDEN </t>
  </si>
  <si>
    <t>LOL 2520-05-02255</t>
  </si>
  <si>
    <t>LOL 2520-05-02256</t>
  </si>
  <si>
    <t>LOL 2520-05-02257</t>
  </si>
  <si>
    <t>LOL 2520-05-02258</t>
  </si>
  <si>
    <t>LOL 2520-05-02259</t>
  </si>
  <si>
    <t>LOL 2520-05-02260</t>
  </si>
  <si>
    <t xml:space="preserve">PRAFULLA NAGAR </t>
  </si>
  <si>
    <t>LOL 2520-05-02261</t>
  </si>
  <si>
    <t>LOL 2520-05-02262</t>
  </si>
  <si>
    <t>LOL 2520-05-02263</t>
  </si>
  <si>
    <t>LOL 2520-05-02264</t>
  </si>
  <si>
    <t>LOL 2520-05-02265</t>
  </si>
  <si>
    <t>LOL 2520-05-02266</t>
  </si>
  <si>
    <t>LOL 2520-05-02267</t>
  </si>
  <si>
    <t>LOL 2520-05-02268</t>
  </si>
  <si>
    <t>LOL 2520-05-02269</t>
  </si>
  <si>
    <t xml:space="preserve">BLOCK LAT 2 F CLUB TOWN </t>
  </si>
  <si>
    <t>LOL 2520-05-02270</t>
  </si>
  <si>
    <t xml:space="preserve">ARINDAM MUKHEREE </t>
  </si>
  <si>
    <t>13.05.2025</t>
  </si>
  <si>
    <t>LOL 2520-05-02271</t>
  </si>
  <si>
    <t>LOL 2520-05-02272</t>
  </si>
  <si>
    <t>BLOCK 30 FLAT 2 A DIAMOND CITY NORTH</t>
  </si>
  <si>
    <t>LOL 2520-05-02273</t>
  </si>
  <si>
    <t xml:space="preserve">SWETA MAM  </t>
  </si>
  <si>
    <t>LOL 2520-05-02274</t>
  </si>
  <si>
    <t xml:space="preserve">K.PAUL </t>
  </si>
  <si>
    <t>LOL 2520-05-02275</t>
  </si>
  <si>
    <t>BLOCK 3 FLAT 5 C CLUB TOWN</t>
  </si>
  <si>
    <t>LOL 2520-05-02276</t>
  </si>
  <si>
    <t>LOL 2520-05-02277</t>
  </si>
  <si>
    <t xml:space="preserve">BLOCK 3 B FLAT 2 N SWABBHUMI HEIGHTS </t>
  </si>
  <si>
    <t>LOL 2520-05-02278</t>
  </si>
  <si>
    <t xml:space="preserve">MUKTA DEB </t>
  </si>
  <si>
    <t xml:space="preserve">BLOCK A 6 FLAT 304 EMAMI CITY </t>
  </si>
  <si>
    <t>LOL 2520-05-02279</t>
  </si>
  <si>
    <t xml:space="preserve">NISHA MURAKA </t>
  </si>
  <si>
    <t xml:space="preserve">KAKURGACHI </t>
  </si>
  <si>
    <t>LOL 2520-05-02280</t>
  </si>
  <si>
    <t>LOL 2520-05-02281</t>
  </si>
  <si>
    <t>LOL 2520-05-02282</t>
  </si>
  <si>
    <t>LOL 2520-05-02283</t>
  </si>
  <si>
    <t>LOL 2520-05-02284</t>
  </si>
  <si>
    <t>9(coupon no 941)</t>
  </si>
  <si>
    <t>LOL 2520-05-02285</t>
  </si>
  <si>
    <t>LOL 2520-05-02286</t>
  </si>
  <si>
    <t>LOL 2520-05-02287</t>
  </si>
  <si>
    <t xml:space="preserve">BLOCK 33 FLAT 5 C DIAMOND CITY NORTH </t>
  </si>
  <si>
    <t>LOL 2520-05-02288</t>
  </si>
  <si>
    <t>LOL 2520-05-02289</t>
  </si>
  <si>
    <t>LOL 2520-05-02290</t>
  </si>
  <si>
    <t xml:space="preserve">NARESH SIR </t>
  </si>
  <si>
    <t xml:space="preserve">BLOCK 21 FLAT 5 C DIAMOND CITY NORTH </t>
  </si>
  <si>
    <t>LOL 2520-05-02291</t>
  </si>
  <si>
    <t>LOL 2520-05-02292</t>
  </si>
  <si>
    <t>LOL 2520-05-02293</t>
  </si>
  <si>
    <t>14.05.2025</t>
  </si>
  <si>
    <t>LOL 2520-05-02294</t>
  </si>
  <si>
    <t>LOL 2520-05-02295</t>
  </si>
  <si>
    <t>LOL 2520-05-02296</t>
  </si>
  <si>
    <t>LOL 2520-05-02297</t>
  </si>
  <si>
    <t xml:space="preserve">MUKESH AGARWAL </t>
  </si>
  <si>
    <t xml:space="preserve">BLOCK 7 FLAT 3 A DIAMOND CITY NORTH </t>
  </si>
  <si>
    <t>11.05.2025</t>
  </si>
  <si>
    <t>LOL 2520-05-02298</t>
  </si>
  <si>
    <t>LOL 2520-05-02299</t>
  </si>
  <si>
    <t xml:space="preserve">SUMAN KUNDU </t>
  </si>
  <si>
    <t>LOL 2520-05-02300</t>
  </si>
  <si>
    <t>17.05.2025</t>
  </si>
  <si>
    <t>12.05.2025</t>
  </si>
  <si>
    <t>LOL 2520-05-02301</t>
  </si>
  <si>
    <t>16.05.2025</t>
  </si>
  <si>
    <t>LOL 2520-05-02302</t>
  </si>
  <si>
    <t>LOL 2520-05-02303</t>
  </si>
  <si>
    <t>LOL 2520-05-02304</t>
  </si>
  <si>
    <t>LOL 2520-05-02305</t>
  </si>
  <si>
    <t xml:space="preserve">BLOCK 3 FLAT 1 A CLUB BTOWN </t>
  </si>
  <si>
    <t>LOL 2520-05-02306</t>
  </si>
  <si>
    <t xml:space="preserve">PRIVATE ROAD DUM DUM </t>
  </si>
  <si>
    <t>LOL 2520-05-02307</t>
  </si>
  <si>
    <t>LOL 2520-05-02308</t>
  </si>
  <si>
    <t>LOL 2520-05-02309</t>
  </si>
  <si>
    <t>LOL 2520-05-02310</t>
  </si>
  <si>
    <t>LOL 2520-05-02311</t>
  </si>
  <si>
    <t>LOL 2520-05-02312</t>
  </si>
  <si>
    <t>LOL 2520-05-02313</t>
  </si>
  <si>
    <t>LOL 2520-05-02314</t>
  </si>
  <si>
    <t>LOL 2520-05-02315</t>
  </si>
  <si>
    <t>LOL 2520-05-02316</t>
  </si>
  <si>
    <t>LOL 2520-05-02317</t>
  </si>
  <si>
    <t xml:space="preserve">ARIJIT GHOSH </t>
  </si>
  <si>
    <t xml:space="preserve">BLOCK 5 FLAT 1 A DIAMOND CITY NORTH </t>
  </si>
  <si>
    <t>LOL 2520-05-02318</t>
  </si>
  <si>
    <t>5(COUPON NO 907)</t>
  </si>
  <si>
    <t>LOL 2520-05-02319</t>
  </si>
  <si>
    <t>LOL 2520-05-02320</t>
  </si>
  <si>
    <t>LOL 2520-05-02321</t>
  </si>
  <si>
    <t>LOL 2520-05-02322</t>
  </si>
  <si>
    <t>LOL 2520-05-02323</t>
  </si>
  <si>
    <t>LOL 2520-05-02324</t>
  </si>
  <si>
    <t>LOL 2520-05-02325</t>
  </si>
  <si>
    <t>LOL 2520-05-02326</t>
  </si>
  <si>
    <t>LOL 2520-05-02327</t>
  </si>
  <si>
    <t>LOL 2520-05-02328</t>
  </si>
  <si>
    <t>LOL 2520-05-02329</t>
  </si>
  <si>
    <t xml:space="preserve">RINA DEY  </t>
  </si>
  <si>
    <t xml:space="preserve">BLOCK B FLAT 406 MALL ENCLAVE </t>
  </si>
  <si>
    <t>LOL 2520-05-02330</t>
  </si>
  <si>
    <t>18.05.2025</t>
  </si>
  <si>
    <t>LOL 2520-05-02331</t>
  </si>
  <si>
    <t>LOL 2520-05-02332</t>
  </si>
  <si>
    <t xml:space="preserve">14 PC KAPRA </t>
  </si>
  <si>
    <t>LOL 2520-05-02333</t>
  </si>
  <si>
    <t>LOL 2520-05-02334</t>
  </si>
  <si>
    <t>LOL 2520-05-02335</t>
  </si>
  <si>
    <t>LOL 2520-05-02336</t>
  </si>
  <si>
    <t>LOL 2520-05-02337</t>
  </si>
  <si>
    <t>LOL 2520-05-02338</t>
  </si>
  <si>
    <t xml:space="preserve">BLOCK  12 FLAT  1 B DIAMOND CITY NORTH </t>
  </si>
  <si>
    <t>LOL 2520-05-02339</t>
  </si>
  <si>
    <t xml:space="preserve">P.SHARMA </t>
  </si>
  <si>
    <t xml:space="preserve">BLOCK 1 FLAT 5 L CLUB TOWN </t>
  </si>
  <si>
    <t>LOL 2520-05-02340</t>
  </si>
  <si>
    <t>LOL 2520-05-02341</t>
  </si>
  <si>
    <t xml:space="preserve">NIKITA  MAM </t>
  </si>
  <si>
    <t xml:space="preserve">BLOCK 19 FLAT 3 A DIAMOND CITY NORTH </t>
  </si>
  <si>
    <t>LOL 2520-05-02342</t>
  </si>
  <si>
    <t>LOL 2520-05-02343</t>
  </si>
  <si>
    <t>15.05.2025</t>
  </si>
  <si>
    <t>LOL 2520-05-02344</t>
  </si>
  <si>
    <t>LOL 2520-05-02345</t>
  </si>
  <si>
    <t xml:space="preserve">RANABIR  PATRA </t>
  </si>
  <si>
    <t>LOL 2520-05-02346</t>
  </si>
  <si>
    <t xml:space="preserve">BLOCK  6 FLAT 3 B DIAMOND CITY NORTH </t>
  </si>
  <si>
    <t>5(COUPON NO 860)</t>
  </si>
  <si>
    <t>LOL 2520-05-02347</t>
  </si>
  <si>
    <t>LOL 2520-05-02348</t>
  </si>
  <si>
    <t>LOL 2520-05-02349</t>
  </si>
  <si>
    <t xml:space="preserve">BLOCK 12 VFLAT 1 B DIAMOND CITY NORTH </t>
  </si>
  <si>
    <t>LOL 2520-05-02350</t>
  </si>
  <si>
    <t>LOL 2520-05-02351</t>
  </si>
  <si>
    <t>LOL 2520-05-02352</t>
  </si>
  <si>
    <t xml:space="preserve">SUNIL KUMAR JAJODIA </t>
  </si>
  <si>
    <t>19.05.2025</t>
  </si>
  <si>
    <t>LOL 2520-05-02353</t>
  </si>
  <si>
    <t xml:space="preserve">MRINAL DA </t>
  </si>
  <si>
    <t>LOL 2520-05-02354</t>
  </si>
  <si>
    <t xml:space="preserve">BLOCK 3 FLAT  5 C CLUB TOWN </t>
  </si>
  <si>
    <t>LOL 2520-05-02355</t>
  </si>
  <si>
    <t>RUPANTAR</t>
  </si>
  <si>
    <t>LOL 2520-05-02356</t>
  </si>
  <si>
    <t>LOL 2520-05-02357</t>
  </si>
  <si>
    <t>LOL 2520-05-02358</t>
  </si>
  <si>
    <t>LOL 2520-05-02359</t>
  </si>
  <si>
    <t>LOL 2520-05-02360</t>
  </si>
  <si>
    <t>LOL 2520-05-02361</t>
  </si>
  <si>
    <t>21.05.2025</t>
  </si>
  <si>
    <t>LOL 2520-05-02362</t>
  </si>
  <si>
    <t>LOL 2520-05-02363</t>
  </si>
  <si>
    <t>LOL 2520-05-02364</t>
  </si>
  <si>
    <t>BLOCK 4 FLAT 3 F CLUB TOWN (V.I.P)</t>
  </si>
  <si>
    <t>LOL 2520-05-02365</t>
  </si>
  <si>
    <t>LOL 2520-05-02366</t>
  </si>
  <si>
    <t xml:space="preserve">BLOCK 1 FLAT 5 G CLUB TOWN </t>
  </si>
  <si>
    <t>LOL 2520-05-02367</t>
  </si>
  <si>
    <t>LOL 2520-05-02368</t>
  </si>
  <si>
    <t xml:space="preserve">BLCOK 3 FLAT 4L CLUB TOWN </t>
  </si>
  <si>
    <t>7(COUPON NO 933)</t>
  </si>
  <si>
    <t>LOL 2520-05-02369</t>
  </si>
  <si>
    <t>LOL 2520-05-02370</t>
  </si>
  <si>
    <t>LOL 2520-05-02371</t>
  </si>
  <si>
    <t>LOL 2520-05-02372</t>
  </si>
  <si>
    <t>LOL 2520-05-02373</t>
  </si>
  <si>
    <t>LOL 2520-05-02374</t>
  </si>
  <si>
    <t>6(COUPON NO 917)</t>
  </si>
  <si>
    <t>22.05.2025</t>
  </si>
  <si>
    <t>LOL 2520-05-02375</t>
  </si>
  <si>
    <t>LOL 2520-05-02376</t>
  </si>
  <si>
    <t xml:space="preserve">ANNAPURNA </t>
  </si>
  <si>
    <t>LOL 2520-05-02377</t>
  </si>
  <si>
    <t>LOL 2520-05-02378</t>
  </si>
  <si>
    <t xml:space="preserve">BLOCK 4 FLAT 4 B CLUB TOWN </t>
  </si>
  <si>
    <t>6(COUPON NO 947)</t>
  </si>
  <si>
    <t>LOL 2520-05-02379</t>
  </si>
  <si>
    <t>LOL 2520-05-02380</t>
  </si>
  <si>
    <t>LOL 2520-05-02381</t>
  </si>
  <si>
    <t>LOL 2520-05-02382</t>
  </si>
  <si>
    <t>LOL 2520-05-02383</t>
  </si>
  <si>
    <t>LOL 2520-05-02384</t>
  </si>
  <si>
    <t>LOL 2520-05-02385</t>
  </si>
  <si>
    <t xml:space="preserve">KAVITA  GEORG </t>
  </si>
  <si>
    <t>LOL 2520-05-02386</t>
  </si>
  <si>
    <t>LOL 2520-05-02387</t>
  </si>
  <si>
    <t>LOL 2520-05-02388</t>
  </si>
  <si>
    <t>LOL 2520-05-02389</t>
  </si>
  <si>
    <t>LOL 2520-05-02390</t>
  </si>
  <si>
    <t>LOL 2520-05-02391</t>
  </si>
  <si>
    <t>LOL 2520-05-02392</t>
  </si>
  <si>
    <t xml:space="preserve">RAKHI THAKKAR </t>
  </si>
  <si>
    <t>LOL 2520-05-02393</t>
  </si>
  <si>
    <t xml:space="preserve">BLCOK 10 FLAT 3 C DIAMOND CITY NORTH </t>
  </si>
  <si>
    <t>LOL 2520-05-02394</t>
  </si>
  <si>
    <t>LOL 2520-05-02395</t>
  </si>
  <si>
    <t xml:space="preserve">RENU SARAF </t>
  </si>
  <si>
    <t>LOL 2520-05-02396</t>
  </si>
  <si>
    <t>5(170)</t>
  </si>
  <si>
    <t>0(COUPON NO 918)</t>
  </si>
  <si>
    <t>LOL 2520-05-02397</t>
  </si>
  <si>
    <t>5(COUPON NO 913)</t>
  </si>
  <si>
    <t>LOL 2520-05-02398</t>
  </si>
  <si>
    <t xml:space="preserve">AMIT KUMAR ANANDI </t>
  </si>
  <si>
    <t>LOL 2520-05-02399</t>
  </si>
  <si>
    <t>LOL 2520-05-02400</t>
  </si>
  <si>
    <t xml:space="preserve">BLOCK 1 FLATT 5 F CLUB TOWN </t>
  </si>
  <si>
    <t>LOL 2520-05-02401</t>
  </si>
  <si>
    <t>LOL 2520-05-02402</t>
  </si>
  <si>
    <t>25.05.2025</t>
  </si>
  <si>
    <t>LOL 2520-05-02403</t>
  </si>
  <si>
    <t>LOL 2520-05-02404</t>
  </si>
  <si>
    <t>LOL 2520-05-02405</t>
  </si>
  <si>
    <t>LOL 2520-05-02406</t>
  </si>
  <si>
    <t>LOL 2520-05-02407</t>
  </si>
  <si>
    <t>23.05.2025</t>
  </si>
  <si>
    <t>LOL 2520-05-02408</t>
  </si>
  <si>
    <t>LOL 2520-05-02409</t>
  </si>
  <si>
    <t>LOL 2520-05-02410</t>
  </si>
  <si>
    <t>LOL 2520-05-02411</t>
  </si>
  <si>
    <t>LOL 2520-05-02412</t>
  </si>
  <si>
    <t>LOL 2520-05-02413</t>
  </si>
  <si>
    <t>LOL 2520-05-02414</t>
  </si>
  <si>
    <t>LOL 2520-05-02415</t>
  </si>
  <si>
    <t>LOL 2520-05-02416</t>
  </si>
  <si>
    <t>LOL 2520-05-02417</t>
  </si>
  <si>
    <t>20.05.2025</t>
  </si>
  <si>
    <t>LOL 2520-05-02418</t>
  </si>
  <si>
    <t>LOL 2520-05-02419</t>
  </si>
  <si>
    <t>LOL 2520-05-02420</t>
  </si>
  <si>
    <t>LOL 2520-05-02421</t>
  </si>
  <si>
    <t>LOL 2520-05-02422</t>
  </si>
  <si>
    <t>LOL 2520-05-02423</t>
  </si>
  <si>
    <t>LOL 2520-05-02424</t>
  </si>
  <si>
    <t>BLOCK 3 FLAT 2A  CLUB TOWN (V.I.P)</t>
  </si>
  <si>
    <t>24.05.2025</t>
  </si>
  <si>
    <t>LOL 2520-05-02425</t>
  </si>
  <si>
    <t>LOL 2520-05-02426</t>
  </si>
  <si>
    <t>LOL 2520-05-02427</t>
  </si>
  <si>
    <t>LOL 2520-05-02428</t>
  </si>
  <si>
    <t>20/05/2025</t>
  </si>
  <si>
    <t>LOL 2520-05-02429</t>
  </si>
  <si>
    <t xml:space="preserve">N.K AGARWAL </t>
  </si>
  <si>
    <t>LOL 2520-05-02430</t>
  </si>
  <si>
    <t>LOL 2520-05-02431</t>
  </si>
  <si>
    <t>LOL 2520-05-02432</t>
  </si>
  <si>
    <t>LOL 2520-05-02433</t>
  </si>
  <si>
    <t>LOL 2520-05-02434</t>
  </si>
  <si>
    <t>LOL 2520-05-02435</t>
  </si>
  <si>
    <t>LOL 2520-05-02436</t>
  </si>
  <si>
    <t>LOL 2520-05-02437</t>
  </si>
  <si>
    <t>LOL 2520-05-02438</t>
  </si>
  <si>
    <t>LOL 2520-05-02439</t>
  </si>
  <si>
    <t>26.05.2025</t>
  </si>
  <si>
    <t>LOL 2520-05-02440</t>
  </si>
  <si>
    <t>LOL 2520-05-02441</t>
  </si>
  <si>
    <t>LOL 2520-05-02442</t>
  </si>
  <si>
    <t xml:space="preserve">BLOCK 32 FLATT 10 D DIAMOND CITY NORTH </t>
  </si>
  <si>
    <t>LOL 2520-05-02443</t>
  </si>
  <si>
    <t>LOL 2520-05-02444</t>
  </si>
  <si>
    <t>LOL 2520-05-02445</t>
  </si>
  <si>
    <t>LOL 2520-05-02446</t>
  </si>
  <si>
    <t>LOL 2520-05-02447</t>
  </si>
  <si>
    <t>LOL 2520-05-02448</t>
  </si>
  <si>
    <t>LOL 2520-05-02449</t>
  </si>
  <si>
    <t>LOL 2520-05-02450</t>
  </si>
  <si>
    <t>LOL 2520-05-02451</t>
  </si>
  <si>
    <t>LOL 2520-05-02452</t>
  </si>
  <si>
    <t xml:space="preserve">BLOCK 23 FLAT 6 A DIAMOND CITY NOPRTH </t>
  </si>
  <si>
    <t>LOL 2520-05-02453</t>
  </si>
  <si>
    <t xml:space="preserve">ARTI ROY </t>
  </si>
  <si>
    <t xml:space="preserve">BLOCK 4 FLAT 2 D CLUB TOWN </t>
  </si>
  <si>
    <t>LOL 2520-05-02454</t>
  </si>
  <si>
    <t>LOL 2520-05-02455</t>
  </si>
  <si>
    <t>LOL 2520-05-02456</t>
  </si>
  <si>
    <t>LOL 2520-05-02457</t>
  </si>
  <si>
    <t>LOL 2520-05-02458</t>
  </si>
  <si>
    <t>LOL 2520-05-02459</t>
  </si>
  <si>
    <t xml:space="preserve">TRISHA MAM </t>
  </si>
  <si>
    <t>27.05.2025</t>
  </si>
  <si>
    <t>LOL 2520-05-02460</t>
  </si>
  <si>
    <t>LOL 2520-05-02461</t>
  </si>
  <si>
    <t>LOL 2520-05-02462</t>
  </si>
  <si>
    <t>LOL 2520-05-02463</t>
  </si>
  <si>
    <t>LOL 2520-05-02464</t>
  </si>
  <si>
    <t>LOL 2520-05-02465</t>
  </si>
  <si>
    <t>LOL 2520-05-02466</t>
  </si>
  <si>
    <t>LOL 2520-05-02467</t>
  </si>
  <si>
    <t>28.05.2025</t>
  </si>
  <si>
    <t>LOL 2520-05-02468</t>
  </si>
  <si>
    <t>LOL 2520-05-02469</t>
  </si>
  <si>
    <t xml:space="preserve">SUBRADIP ROY </t>
  </si>
  <si>
    <t xml:space="preserve">1 pc due </t>
  </si>
  <si>
    <t>LOL 2520-05-02470</t>
  </si>
  <si>
    <t xml:space="preserve">BLOCK 3 FLAT 4 L CLUB TTOWN </t>
  </si>
  <si>
    <t>LOL 2520-05-02471</t>
  </si>
  <si>
    <t>LOL 2520-05-02472</t>
  </si>
  <si>
    <t>LOL 2520-05-02473</t>
  </si>
  <si>
    <t>LOL 2520-05-02474</t>
  </si>
  <si>
    <t>LOL 2520-05-02475</t>
  </si>
  <si>
    <t>LOL 2520-05-02476</t>
  </si>
  <si>
    <t>LOL 2520-05-02477</t>
  </si>
  <si>
    <t xml:space="preserve">MITA BISWAS </t>
  </si>
  <si>
    <t xml:space="preserve">DUM DUM SHIV MANDIR </t>
  </si>
  <si>
    <t>LOL 2520-05-02478</t>
  </si>
  <si>
    <t>BLOCK 1 FLAT 4 G CLUB TOWN</t>
  </si>
  <si>
    <t>LOL 2520-05-02479</t>
  </si>
  <si>
    <t>LOL 2520-05-02480</t>
  </si>
  <si>
    <t>LOL 2520-05-02481</t>
  </si>
  <si>
    <t>LOL 2520-05-02482</t>
  </si>
  <si>
    <t>24.055.2025</t>
  </si>
  <si>
    <t>LOL 2520-05-02483</t>
  </si>
  <si>
    <t>LOL 2520-05-02484</t>
  </si>
  <si>
    <t>LOL 2520-05-02485</t>
  </si>
  <si>
    <t>5(125)</t>
  </si>
  <si>
    <t>COUPON NO 903</t>
  </si>
  <si>
    <t>LOL 2520-05-02486</t>
  </si>
  <si>
    <t>LOL 2520-05-02487</t>
  </si>
  <si>
    <t>LOL 2520-05-02488</t>
  </si>
  <si>
    <t xml:space="preserve">BIJAYA CHATTERJEE </t>
  </si>
  <si>
    <t xml:space="preserve">BLOCK 4 FLAT 3 B SWABHUMI HEIGHTS </t>
  </si>
  <si>
    <t>LOL 2520-05-02489</t>
  </si>
  <si>
    <t>LOL 2520-05-02490</t>
  </si>
  <si>
    <t>LOL 2520-05-02491</t>
  </si>
  <si>
    <t>8(COUPON NO 905)</t>
  </si>
  <si>
    <t>29.05.2025</t>
  </si>
  <si>
    <t>LOL 2520-05-02492</t>
  </si>
  <si>
    <t>LOL 2520-05-02493</t>
  </si>
  <si>
    <t>LOL 2520-05-02494</t>
  </si>
  <si>
    <t>LOL 2520-05-02495</t>
  </si>
  <si>
    <t>LOL 2520-05-02496</t>
  </si>
  <si>
    <t>LOL 2520-05-02497</t>
  </si>
  <si>
    <t>COUPON NO 861</t>
  </si>
  <si>
    <t>LOL 2520-05-02498</t>
  </si>
  <si>
    <t>LOL 2520-05-02499</t>
  </si>
  <si>
    <t>LOL 2520-05-02500</t>
  </si>
  <si>
    <t>LOL 2520-05-02501</t>
  </si>
  <si>
    <t>LOL 2520-05-02502</t>
  </si>
  <si>
    <t xml:space="preserve">BLOCK 33 FLAT 5 E DIAMOND CITY NORTH </t>
  </si>
  <si>
    <t>LOL 2520-05-02503</t>
  </si>
  <si>
    <t>LOL 2520-05-02504</t>
  </si>
  <si>
    <t>LOL 2520-05-02505</t>
  </si>
  <si>
    <t>30.05.2025</t>
  </si>
  <si>
    <t>LOL 2520-05-02506</t>
  </si>
  <si>
    <t>LOL 2520-05-02507</t>
  </si>
  <si>
    <t>COUPON NO 948</t>
  </si>
  <si>
    <t>LOL 2520-05-02508</t>
  </si>
  <si>
    <t>BLOCK 32 FLAT 10 D DIAMOND CITY NORTH</t>
  </si>
  <si>
    <t>LOL 2520-05-02509</t>
  </si>
  <si>
    <t>LOL 2520-05-02510</t>
  </si>
  <si>
    <t>LOL 2520-05-02511</t>
  </si>
  <si>
    <t>BLOCK 33 FLAT 5 E DIAMOND CITY NORTH</t>
  </si>
  <si>
    <t>LOL 2520-05-02512</t>
  </si>
  <si>
    <t>LOL 2520-05-02513</t>
  </si>
  <si>
    <t>LOL 2520-05-02514</t>
  </si>
  <si>
    <t>LOL 2520-05-02515</t>
  </si>
  <si>
    <t>LOL 2520-05-02516</t>
  </si>
  <si>
    <t>LOL 2520-05-02517</t>
  </si>
  <si>
    <t>LOL 2520-05-02518</t>
  </si>
  <si>
    <t>LOL 2520-05-02519</t>
  </si>
  <si>
    <t>LOL 2520-05-02520</t>
  </si>
  <si>
    <t>LOL 2520-05-02521</t>
  </si>
  <si>
    <t>LOL 2520-05-02522</t>
  </si>
  <si>
    <t>LOL 2520-05-02523</t>
  </si>
  <si>
    <t>LOL 2520-05-02524</t>
  </si>
  <si>
    <t>LOL 2520-05-02525</t>
  </si>
  <si>
    <t>LOL 2520-05-02526</t>
  </si>
  <si>
    <t>LOL 2520-05-02527</t>
  </si>
  <si>
    <t>LOL 2520-05-02528</t>
  </si>
  <si>
    <t>LOL 2520-05-02529</t>
  </si>
  <si>
    <t>LOL 2520-05-02530</t>
  </si>
  <si>
    <t>LOL 2520-05-02531</t>
  </si>
  <si>
    <t>01.06.2025</t>
  </si>
  <si>
    <t>LOL 2520-05-02532</t>
  </si>
  <si>
    <t>LOL 2520-05-02533</t>
  </si>
  <si>
    <t>LOL 2520-05-02534</t>
  </si>
  <si>
    <t>29.05.32025</t>
  </si>
  <si>
    <t>LOL 2520-05-02535</t>
  </si>
  <si>
    <t>LOL 2520-05-02536</t>
  </si>
  <si>
    <t>LOL 2520-05-02537</t>
  </si>
  <si>
    <t xml:space="preserve">BLOCK 30 FLAT 2 B DIAMOND CITY NORTH </t>
  </si>
  <si>
    <t>LOL 2520-05-02538</t>
  </si>
  <si>
    <t>LOL 2520-05-02539</t>
  </si>
  <si>
    <t>LOL 2520-05-02540</t>
  </si>
  <si>
    <t>LOL 2520-05-02541</t>
  </si>
  <si>
    <t>LOL 2520-05-02542</t>
  </si>
  <si>
    <t>LOL 2520-05-02543</t>
  </si>
  <si>
    <t>03.06.2025</t>
  </si>
  <si>
    <t>LOL 2520-05-02544</t>
  </si>
  <si>
    <t>LOL 2520-05-02545</t>
  </si>
  <si>
    <t>LOL 2520-05-02546</t>
  </si>
  <si>
    <t>LOL 2520-05-02547</t>
  </si>
  <si>
    <t>LOL 2520-05-02548</t>
  </si>
  <si>
    <t>31.05.2025</t>
  </si>
  <si>
    <t>LOL 2520-05-02549</t>
  </si>
  <si>
    <t>LOL 2520-05-02550</t>
  </si>
  <si>
    <t>LOL 2520-05-02551</t>
  </si>
  <si>
    <t>LOL 2520-05-02552</t>
  </si>
  <si>
    <t>LOL 2520-05-02553</t>
  </si>
  <si>
    <t>7(COUPON NO 945)</t>
  </si>
  <si>
    <t>LOL 2520-05-02554</t>
  </si>
  <si>
    <t>LOL 2520-05-02555</t>
  </si>
  <si>
    <t>LOL 2520-05-02556</t>
  </si>
  <si>
    <t>LOL 2520-05-02557</t>
  </si>
  <si>
    <t>LOL 2520-05-02558</t>
  </si>
  <si>
    <t>LOL 2520-05-02559</t>
  </si>
  <si>
    <t>LOL 2520-05-02560</t>
  </si>
  <si>
    <t>LOL 2520-05-02561</t>
  </si>
  <si>
    <t>LOL 2520-05-02562</t>
  </si>
  <si>
    <t>LOL 2520-05-02563</t>
  </si>
  <si>
    <t>LOL 2520-05-02564</t>
  </si>
  <si>
    <t xml:space="preserve">ARORA MAM  </t>
  </si>
  <si>
    <t>LOL 2520-05-02565</t>
  </si>
  <si>
    <t>LOL 2520-05-02566</t>
  </si>
  <si>
    <t>LOL 2520-05-02567</t>
  </si>
  <si>
    <t>LOL 2520-05-02568</t>
  </si>
  <si>
    <t xml:space="preserve">PATHA SARATHI SENGUPTA </t>
  </si>
  <si>
    <t>LOL 2520-05-02569</t>
  </si>
  <si>
    <t>LOL 2520-05-02570</t>
  </si>
  <si>
    <t>LOL 2520-05-02571</t>
  </si>
  <si>
    <t xml:space="preserve">BLOCK 3 FLAT 5 B DIAMOND CITY NORTH </t>
  </si>
  <si>
    <t>LOL 2520-05-02572</t>
  </si>
  <si>
    <t>LOL 2520-05-02573</t>
  </si>
  <si>
    <t>LOL 2520-05-02574</t>
  </si>
  <si>
    <t>LOL 2520-05-02575</t>
  </si>
  <si>
    <t>S</t>
  </si>
  <si>
    <t>02.06.2025</t>
  </si>
  <si>
    <t>LOL 2520-06-02574</t>
  </si>
  <si>
    <t>07.06.2025</t>
  </si>
  <si>
    <t>LOL 2520-06-02576</t>
  </si>
  <si>
    <t>LOL 2520-06-02577</t>
  </si>
  <si>
    <t xml:space="preserve">ADV RUCHIKA </t>
  </si>
  <si>
    <t>LOL 2520-06-02578</t>
  </si>
  <si>
    <t>LOL 2520-06-02579</t>
  </si>
  <si>
    <t>LOL 2520-06-02580</t>
  </si>
  <si>
    <t>LOL 2520-06-02581</t>
  </si>
  <si>
    <t>LOL 2520-06-02582</t>
  </si>
  <si>
    <t>LOL 2520-06-02583</t>
  </si>
  <si>
    <t>LOL 2520-06-02584</t>
  </si>
  <si>
    <t xml:space="preserve">MANISHA CHOWDHURY </t>
  </si>
  <si>
    <t>LOL 2520-06-02585</t>
  </si>
  <si>
    <t>LOL 2520-06-02586</t>
  </si>
  <si>
    <t>LOL 2520-06-02587</t>
  </si>
  <si>
    <t>LOL 2520-06-02588</t>
  </si>
  <si>
    <t>LOL 2520-06-02589</t>
  </si>
  <si>
    <t>05.06.2025</t>
  </si>
  <si>
    <t>LOL 2520-06-02590</t>
  </si>
  <si>
    <t>LOL 2520-06-02591</t>
  </si>
  <si>
    <t>LOL 2520-06-02592</t>
  </si>
  <si>
    <t xml:space="preserve">BIJITA SEN </t>
  </si>
  <si>
    <t xml:space="preserve">BLOCK 8 FLAT 2 C DIAMOND CITY NORTH </t>
  </si>
  <si>
    <t>LOL 2520-06-02593</t>
  </si>
  <si>
    <t>LOL 2520-06-02594</t>
  </si>
  <si>
    <t xml:space="preserve">SUTAPA BERA </t>
  </si>
  <si>
    <t xml:space="preserve">BLOCK 6 FLAT 3 K I-SPACE </t>
  </si>
  <si>
    <t>LOL 2520-06-02595</t>
  </si>
  <si>
    <t>LOL 2520-06-02596</t>
  </si>
  <si>
    <t>LOL 2520-06-02597</t>
  </si>
  <si>
    <t xml:space="preserve">8 KAPDA </t>
  </si>
  <si>
    <t>LOL 2520-06-02598</t>
  </si>
  <si>
    <t>LOL 2520-06-02599</t>
  </si>
  <si>
    <t>LOL 2520-06-02600</t>
  </si>
  <si>
    <t xml:space="preserve">PRASANT SINGH </t>
  </si>
  <si>
    <t xml:space="preserve">BLOCK 32 FLAT 9 B DIAMOND CITY NORTH </t>
  </si>
  <si>
    <t>LOL 2520-06-02601</t>
  </si>
  <si>
    <t xml:space="preserve">DEBARATI MAM </t>
  </si>
  <si>
    <t>08.06.2025</t>
  </si>
  <si>
    <t>LOL 2520-06-02602</t>
  </si>
  <si>
    <t>LOL 2520-06-02603</t>
  </si>
  <si>
    <t>LOL 2520-06-02604</t>
  </si>
  <si>
    <t>LOL 2520-06-02605</t>
  </si>
  <si>
    <t>04.06.2025</t>
  </si>
  <si>
    <t>LOL 2520-06-02606</t>
  </si>
  <si>
    <t>LOL 2520-06-02607</t>
  </si>
  <si>
    <t>LOL 2520-06-02608</t>
  </si>
  <si>
    <t>LOL 2520-06-02609</t>
  </si>
  <si>
    <t>03.06.20258</t>
  </si>
  <si>
    <t>LOL 2520-06-02610</t>
  </si>
  <si>
    <t xml:space="preserve">RINI GHOSH  </t>
  </si>
  <si>
    <t>LOL 2520-06-02611</t>
  </si>
  <si>
    <t>LOL 2520-06-02612</t>
  </si>
  <si>
    <t>LOL 2520-06-02613</t>
  </si>
  <si>
    <t>06.06.2025</t>
  </si>
  <si>
    <t>LOL 2520-06-02614</t>
  </si>
  <si>
    <t>LOL 2520-06-02615</t>
  </si>
  <si>
    <t xml:space="preserve">BLOCK 3 FLAT 1 C CLUB TTOWN </t>
  </si>
  <si>
    <t>LOL 2520-06-02616</t>
  </si>
  <si>
    <t>LOL 2520-06-02617</t>
  </si>
  <si>
    <t>LOL 2520-06-02618</t>
  </si>
  <si>
    <t>LOL 2520-06-02619</t>
  </si>
  <si>
    <t>LOL 2520-06-02620</t>
  </si>
  <si>
    <t>LOL 2520-06-02621</t>
  </si>
  <si>
    <t>LOL 2520-06-02622</t>
  </si>
  <si>
    <t>LOL 2520-06-02623</t>
  </si>
  <si>
    <t>LOL 2520-06-02624</t>
  </si>
  <si>
    <t xml:space="preserve">BLOCK 32 FL;AT 1 F DIAMOND CITY NORTH </t>
  </si>
  <si>
    <t>09.06.2025</t>
  </si>
  <si>
    <t>LOL 2520-06-02625</t>
  </si>
  <si>
    <t>09.06.225</t>
  </si>
  <si>
    <t>LOL 2520-06-02626</t>
  </si>
  <si>
    <t xml:space="preserve">KABITA SAHA </t>
  </si>
  <si>
    <t xml:space="preserve">PRAFULAL NAGAR </t>
  </si>
  <si>
    <t>LOL 2520-06-02627</t>
  </si>
  <si>
    <t>LOL 2520-06-02628</t>
  </si>
  <si>
    <t>BLOCK 3 FLAT 4 L CLUB TOWN</t>
  </si>
  <si>
    <t>LOL 2520-06-02629</t>
  </si>
  <si>
    <t>LOL 2520-06-02630</t>
  </si>
  <si>
    <t>LOL 2520-06-02631</t>
  </si>
  <si>
    <t>LOL 2520-06-02632</t>
  </si>
  <si>
    <t>LOL 2520-06-02633</t>
  </si>
  <si>
    <t>BLOCK 1 FLAT 3 G CLUB TOWN</t>
  </si>
  <si>
    <t>LOL 2520-06-02634</t>
  </si>
  <si>
    <t>LOL 2520-06-02635</t>
  </si>
  <si>
    <t>LOL 2520-06-02636</t>
  </si>
  <si>
    <t>LOL 2520-06-02637</t>
  </si>
  <si>
    <t>10.06.2025</t>
  </si>
  <si>
    <t>LOL 2520-06-02638</t>
  </si>
  <si>
    <t>LOL 2520-06-02639</t>
  </si>
  <si>
    <t>LOL 2520-06-02640</t>
  </si>
  <si>
    <t>LOL 2520-06-02641</t>
  </si>
  <si>
    <t>LOL 2520-06-02642</t>
  </si>
  <si>
    <t>LOL 2520-06-02643</t>
  </si>
  <si>
    <t>26(SUBSCRIPTION)</t>
  </si>
  <si>
    <t>LOL 2520-06-02644</t>
  </si>
  <si>
    <t>LOL 2520-06-02645</t>
  </si>
  <si>
    <t>LOL 2520-06-02646</t>
  </si>
  <si>
    <t xml:space="preserve">BIMAL SIR </t>
  </si>
  <si>
    <t>LOL 2520-06-02647</t>
  </si>
  <si>
    <t>LOL 2520-06-02648</t>
  </si>
  <si>
    <t>LOL 2520-06-02649</t>
  </si>
  <si>
    <t xml:space="preserve">VINITA AGARWAL </t>
  </si>
  <si>
    <t>12.06.2025</t>
  </si>
  <si>
    <t>LOL 2520-06-02650</t>
  </si>
  <si>
    <t>LOL 2520-06-02651</t>
  </si>
  <si>
    <t>LOL 2520-06-02652</t>
  </si>
  <si>
    <t>LOL 2520-06-02653</t>
  </si>
  <si>
    <t>LOL 2520-06-02654</t>
  </si>
  <si>
    <t>LOL 2520-06-02655</t>
  </si>
  <si>
    <t>LOL 2520-06-02656</t>
  </si>
  <si>
    <t xml:space="preserve">BLOCK 3 FLAT D SATTWAKI APP </t>
  </si>
  <si>
    <t>LOL 2520-06-02657</t>
  </si>
  <si>
    <t>LOL 2520-06-02658</t>
  </si>
  <si>
    <t>LOL 2520-06-02659</t>
  </si>
  <si>
    <t>LOL 2520-06-02660</t>
  </si>
  <si>
    <t>LOL 2520-06-02661</t>
  </si>
  <si>
    <t>11.06.2025</t>
  </si>
  <si>
    <t>LOL 2520-06-02662</t>
  </si>
  <si>
    <t>LOL 2520-06-02663</t>
  </si>
  <si>
    <t xml:space="preserve">VENET SIR </t>
  </si>
  <si>
    <t>LOL 2520-06-02664</t>
  </si>
  <si>
    <t>14.06.2025</t>
  </si>
  <si>
    <t>LOL 2520-06-02665</t>
  </si>
  <si>
    <t xml:space="preserve">BLOCK 3 FLAT 2 A CLUB TOWN V.I.P </t>
  </si>
  <si>
    <t>LOL 2520-06-02666</t>
  </si>
  <si>
    <t>LOL 2520-06-02667</t>
  </si>
  <si>
    <t>LOL 2520-06-02668</t>
  </si>
  <si>
    <t>LOL 2520-06-02669</t>
  </si>
  <si>
    <t>LOL 2520-06-02670</t>
  </si>
  <si>
    <t>LOL 2520-06-02671</t>
  </si>
  <si>
    <t>LOL 2520-06-02672</t>
  </si>
  <si>
    <t>LOL 2520-06-02673</t>
  </si>
  <si>
    <t>LOL 2520-06-02674</t>
  </si>
  <si>
    <t>LOL 2520-06-02675</t>
  </si>
  <si>
    <t>LOL 2520-06-02676</t>
  </si>
  <si>
    <t xml:space="preserve">SWATI MAM </t>
  </si>
  <si>
    <t>LOL 2520-06-02677</t>
  </si>
  <si>
    <t>LOL 2520-06-02678</t>
  </si>
  <si>
    <t>LOL 2520-06-02679</t>
  </si>
  <si>
    <t>LOL 2520-06-02680</t>
  </si>
  <si>
    <t>LOL 2520-06-02681</t>
  </si>
  <si>
    <t>LOL 2520-06-02682</t>
  </si>
  <si>
    <t>LOL 2520-06-02683</t>
  </si>
  <si>
    <t>LOL 2520-06-02684</t>
  </si>
  <si>
    <t>3(50)</t>
  </si>
  <si>
    <t xml:space="preserve">RETURN </t>
  </si>
  <si>
    <t>LOL 2520-06-02685</t>
  </si>
  <si>
    <t xml:space="preserve">BLCOK F FLAT 2 A CLUB TOWN </t>
  </si>
  <si>
    <t>1(25)</t>
  </si>
  <si>
    <t>LOL 2520-06-02686</t>
  </si>
  <si>
    <t>LOL 2520-06-02687</t>
  </si>
  <si>
    <t xml:space="preserve">RAJESH DIMPLE JAIN </t>
  </si>
  <si>
    <t>LOL 2520-06-02688</t>
  </si>
  <si>
    <t>ADV.RUCHIKA</t>
  </si>
  <si>
    <t>LOL 2520-06-02689</t>
  </si>
  <si>
    <t>15.06.2025</t>
  </si>
  <si>
    <t>LOL 2520-06-02690</t>
  </si>
  <si>
    <t>LOL 2520-06-02691</t>
  </si>
  <si>
    <t>LOL 2520-06-02692</t>
  </si>
  <si>
    <t>LOL 2520-06-02693</t>
  </si>
  <si>
    <t xml:space="preserve">BLOCK 3 FLAT  2 F CLUB TOWN </t>
  </si>
  <si>
    <t>LOL 2520-06-02694</t>
  </si>
  <si>
    <t>LOL 2520-06-02695</t>
  </si>
  <si>
    <t xml:space="preserve">BLCOK 4 FLAT 1 A CLUB TOWN </t>
  </si>
  <si>
    <t>LOL 2520-06-02696</t>
  </si>
  <si>
    <t>LOL 2520-06-02697</t>
  </si>
  <si>
    <t>LOL 2520-06-02698</t>
  </si>
  <si>
    <t>LOL 2520-06-02699</t>
  </si>
  <si>
    <t>LOL 2520-06-02700</t>
  </si>
  <si>
    <t>LOL 2520-06-02701</t>
  </si>
  <si>
    <t xml:space="preserve">BLOCK 18 FLAT 3 ADIAMOND CITY NORTH </t>
  </si>
  <si>
    <t>LOL 2520-06-02702</t>
  </si>
  <si>
    <t>LOL 2520-06-02703</t>
  </si>
  <si>
    <t>LOL 2520-06-02704</t>
  </si>
  <si>
    <t>LOL 2520-06-02705</t>
  </si>
  <si>
    <t>LOL 2520-06-02706</t>
  </si>
  <si>
    <t>16.06.2025</t>
  </si>
  <si>
    <t>LOL 2520-06-02707</t>
  </si>
  <si>
    <t>LOL 2520-06-02708</t>
  </si>
  <si>
    <t xml:space="preserve">SHRADHA SINGHNIA </t>
  </si>
  <si>
    <t>LOL 2520-06-02709</t>
  </si>
  <si>
    <t>LOL 2520-06-02710</t>
  </si>
  <si>
    <t>LOL 2520-06-02711</t>
  </si>
  <si>
    <t>LOL 2520-06-02712</t>
  </si>
  <si>
    <t>LOL 2520-06-02713</t>
  </si>
  <si>
    <t>LOL 2520-06-02714</t>
  </si>
  <si>
    <t>LOL 2520-06-02715</t>
  </si>
  <si>
    <t xml:space="preserve">BLCOK 26 FLAT 5 D DIAMOND CITY NORTH </t>
  </si>
  <si>
    <t>LOL 2520-06-02716</t>
  </si>
  <si>
    <t xml:space="preserve">BLCOK 8 FLAT 6 B DIAMOND CITY NORTH </t>
  </si>
  <si>
    <t>LOL 2520-06-02717</t>
  </si>
  <si>
    <t xml:space="preserve">SANGITA KHEMKA  </t>
  </si>
  <si>
    <t>LOL 2520-06-02718</t>
  </si>
  <si>
    <t>LOL 2520-06-02719</t>
  </si>
  <si>
    <t>LOL 2520-06-02720</t>
  </si>
  <si>
    <t>LOL 2520-06-02721</t>
  </si>
  <si>
    <t>LOL 2520-06-02722</t>
  </si>
  <si>
    <t>13.06.2025</t>
  </si>
  <si>
    <t>LOL 2520-06-02723</t>
  </si>
  <si>
    <t>17.06.2025</t>
  </si>
  <si>
    <t>LOL 2520-06-02724</t>
  </si>
  <si>
    <t>LOL 2520-06-02725</t>
  </si>
  <si>
    <t>LOL 2520-06-02726</t>
  </si>
  <si>
    <t>LOL 2520-06-02727</t>
  </si>
  <si>
    <t>LOL 2520-06-02728</t>
  </si>
  <si>
    <t>LOL 2520-06-02729</t>
  </si>
  <si>
    <t>LOL 2520-06-02730</t>
  </si>
  <si>
    <t>18.06.2025</t>
  </si>
  <si>
    <t>LOL 2520-06-02731</t>
  </si>
  <si>
    <t>LOL 2520-06-02732</t>
  </si>
  <si>
    <t>LOL 2520-06-02733</t>
  </si>
  <si>
    <t>LOL 2520-06-02734</t>
  </si>
  <si>
    <t>LOL 2520-06-02735</t>
  </si>
  <si>
    <t>LOL 2520-06-02736</t>
  </si>
  <si>
    <t xml:space="preserve">BLOCK 3 FLAT 3 I CLUB TOWN </t>
  </si>
  <si>
    <t>LOL 2520-06-02737</t>
  </si>
  <si>
    <t>LOL 2520-06-02738</t>
  </si>
  <si>
    <t xml:space="preserve">BLOCK 1 FLAT 2 D DIAMOND CITY NORTH </t>
  </si>
  <si>
    <t>LOL 2520-06-02739</t>
  </si>
  <si>
    <t>LOL 2520-06-02740</t>
  </si>
  <si>
    <t>LOL 2520-06-02741</t>
  </si>
  <si>
    <t>LOL 2520-06-02742</t>
  </si>
  <si>
    <t>LOL 2520-06-02743</t>
  </si>
  <si>
    <t>LOL 2520-06-02744</t>
  </si>
  <si>
    <t>LOL 2520-06-02745</t>
  </si>
  <si>
    <t>LOL 2520-06-02746</t>
  </si>
  <si>
    <t>LOL 2520-06-02747</t>
  </si>
  <si>
    <t>LOL 2520-06-02748</t>
  </si>
  <si>
    <t>LOL 2520-06-02749</t>
  </si>
  <si>
    <t>LOL 2520-06-02750</t>
  </si>
  <si>
    <t>LOL 2520-06-02751</t>
  </si>
  <si>
    <t>LOL 2520-06-02752</t>
  </si>
  <si>
    <t xml:space="preserve">BLOCK 29 FLAT 4 H DIAMOND CITY NORTH </t>
  </si>
  <si>
    <t>LOL 2520-06-02753</t>
  </si>
  <si>
    <t>LOL 2520-06-02754</t>
  </si>
  <si>
    <t>LOL 2520-06-02755</t>
  </si>
  <si>
    <t>19.06.2025</t>
  </si>
  <si>
    <t>LOL 2520-06-02756</t>
  </si>
  <si>
    <t>LOL 2520-06-02757</t>
  </si>
  <si>
    <t>LOL 2520-06-02758</t>
  </si>
  <si>
    <t>LOL 2520-06-02759</t>
  </si>
  <si>
    <t xml:space="preserve">BLOCK 1 FLAT 2 4 CLUB TOWN </t>
  </si>
  <si>
    <t>LOL 2520-06-02760</t>
  </si>
  <si>
    <t>LOL 2520-06-02761</t>
  </si>
  <si>
    <t>LOL 2520-06-02762</t>
  </si>
  <si>
    <t>LOL 2520-06-02763</t>
  </si>
  <si>
    <t>LOL 2520-06-02764</t>
  </si>
  <si>
    <t>LOL 2520-06-02765</t>
  </si>
  <si>
    <t>LOL 2520-06-02766</t>
  </si>
  <si>
    <t>19.06.025</t>
  </si>
  <si>
    <t>LOL 2520-06-02767</t>
  </si>
  <si>
    <t xml:space="preserve">DUM DUM CHATAKOL </t>
  </si>
  <si>
    <t>LOL 2520-06-02768</t>
  </si>
  <si>
    <t>LOL 2520-06-02769</t>
  </si>
  <si>
    <t>LOL 2520-06-02770</t>
  </si>
  <si>
    <t>LOL 2520-06-02771</t>
  </si>
  <si>
    <t>20.06.2025</t>
  </si>
  <si>
    <t>LOL 2520-06-02772</t>
  </si>
  <si>
    <t>LOL 2520-06-02773</t>
  </si>
  <si>
    <t>LOL 2520-06-02774</t>
  </si>
  <si>
    <t>LOL 2520-06-02775</t>
  </si>
  <si>
    <t xml:space="preserve">BLOCK C FLAT 3 D ASHIRBAD APP. MALL ROAD </t>
  </si>
  <si>
    <t>LOL 2520-06-02776</t>
  </si>
  <si>
    <t>LOL 2520-06-02777</t>
  </si>
  <si>
    <t>LOL 2520-06-02778</t>
  </si>
  <si>
    <t>LOL 2520-06-02779</t>
  </si>
  <si>
    <t xml:space="preserve">SHARMISTHA BAL </t>
  </si>
  <si>
    <t xml:space="preserve">BLOCK C FLAT 2 G TOWER 5 I-SPACE </t>
  </si>
  <si>
    <t>LOL 2520-06-02780</t>
  </si>
  <si>
    <t>LOL 2520-06-02781</t>
  </si>
  <si>
    <t xml:space="preserve">DEEPSHIKHA SEN </t>
  </si>
  <si>
    <t xml:space="preserve">SWABHUMI HEIGHTS </t>
  </si>
  <si>
    <t>21.06.2025</t>
  </si>
  <si>
    <t>LOL 2520-06-02782</t>
  </si>
  <si>
    <t>LOL 2520-06-02783</t>
  </si>
  <si>
    <t>22.06.2025</t>
  </si>
  <si>
    <t>LOL 2520-06-02784</t>
  </si>
  <si>
    <t>LOL 2520-06-02785</t>
  </si>
  <si>
    <t>LOL 2520-06-02786</t>
  </si>
  <si>
    <t>LOL 2520-06-02787</t>
  </si>
  <si>
    <t>LOL 2520-06-02788</t>
  </si>
  <si>
    <t>LOL 2520-06-02789</t>
  </si>
  <si>
    <t>LOL 2520-06-02790</t>
  </si>
  <si>
    <t>LOL 2520-06-02791</t>
  </si>
  <si>
    <t>LOL 2520-06-02792</t>
  </si>
  <si>
    <t>LOL 2520-06-02793</t>
  </si>
  <si>
    <t>LOL 2520-06-02794</t>
  </si>
  <si>
    <t>LOL 2520-06-02795</t>
  </si>
  <si>
    <t>LOL 2520-06-02796</t>
  </si>
  <si>
    <t>LOL 2520-06-02797</t>
  </si>
  <si>
    <t>LOL 2520-06-02798</t>
  </si>
  <si>
    <t>25.06.2025</t>
  </si>
  <si>
    <t>LOL 2520-06-02799</t>
  </si>
  <si>
    <t>LOL 2520-06-02800</t>
  </si>
  <si>
    <t>LOL 2520-06-02801</t>
  </si>
  <si>
    <t>23.06.2025</t>
  </si>
  <si>
    <t>LOL 2520-06-02802</t>
  </si>
  <si>
    <t xml:space="preserve">BLOCK 3 FLAT 2 L CLUB TOWN  </t>
  </si>
  <si>
    <t>LOL 2520-06-02803</t>
  </si>
  <si>
    <t>LOL 2520-06-02804</t>
  </si>
  <si>
    <t>LOL 2520-06-02805</t>
  </si>
  <si>
    <t>LOL 2520-06-02806</t>
  </si>
  <si>
    <t>LOL 2520-06-02807</t>
  </si>
  <si>
    <t>LOL 2520-06-02808</t>
  </si>
  <si>
    <t>26.06.2025</t>
  </si>
  <si>
    <t>LOL 2520-06-02809</t>
  </si>
  <si>
    <t>LOL 2520-06-02810</t>
  </si>
  <si>
    <t>LOL 2520-06-02811</t>
  </si>
  <si>
    <t>LOL 2520-06-02812</t>
  </si>
  <si>
    <t>LOL 2520-06-02813</t>
  </si>
  <si>
    <t>LOL 2520-06-02814</t>
  </si>
  <si>
    <t>LOL 2520-06-02815</t>
  </si>
  <si>
    <t>LOL 2520-06-02816</t>
  </si>
  <si>
    <t>LOL 2520-06-02817</t>
  </si>
  <si>
    <t>LOL 2520-06-02818</t>
  </si>
  <si>
    <t>LOL 2520-06-02819</t>
  </si>
  <si>
    <t>LOL 2520-06-02820</t>
  </si>
  <si>
    <t>LOL 2520-06-02821</t>
  </si>
  <si>
    <t>LOL 2520-06-02822</t>
  </si>
  <si>
    <t>LOL 2520-06-02823</t>
  </si>
  <si>
    <t xml:space="preserve">BLOCK 32 FLAT 11 B DIASMOND CITY NORTH </t>
  </si>
  <si>
    <t>LOL 2520-06-02824</t>
  </si>
  <si>
    <t>LOL 2520-06-02825</t>
  </si>
  <si>
    <t xml:space="preserve">CHINMAY GUIN </t>
  </si>
  <si>
    <t>LOL 2520-06-02826</t>
  </si>
  <si>
    <t>LOL 2520-06-02827</t>
  </si>
  <si>
    <t>LOL 2520-06-02828</t>
  </si>
  <si>
    <t xml:space="preserve">BAISHALI CHAKRABORTY </t>
  </si>
  <si>
    <t>BLOCK 1 FLAT 3 F CLUB TOWN</t>
  </si>
  <si>
    <t>LOL 2520-06-02829</t>
  </si>
  <si>
    <t>LOL 2520-06-02830</t>
  </si>
  <si>
    <t>LOL 2520-06-02831</t>
  </si>
  <si>
    <t>LOL 2520-06-02832</t>
  </si>
  <si>
    <t>LOL 2520-06-02833</t>
  </si>
  <si>
    <t xml:space="preserve">BLOCK 3 FLAT 3 E CLUB  TOWN </t>
  </si>
  <si>
    <t>LOL 2520-06-02834</t>
  </si>
  <si>
    <t>LOL 2520-06-02835</t>
  </si>
  <si>
    <t>LOL 2520-06-02836</t>
  </si>
  <si>
    <t>LOL 2520-06-02837</t>
  </si>
  <si>
    <t>2(1 PC WASH &amp;IRON )</t>
  </si>
  <si>
    <t>24.06.2025</t>
  </si>
  <si>
    <t>LOL 2520-06-02838</t>
  </si>
  <si>
    <t>LOL 2520-06-02839</t>
  </si>
  <si>
    <t>LOL 2520-06-02840</t>
  </si>
  <si>
    <t xml:space="preserve">BLCOK 9 FLAT 6 C DIAMOND CITY NORTH </t>
  </si>
  <si>
    <t>LOL 2520-06-02841</t>
  </si>
  <si>
    <t>LOL 2520-06-02842</t>
  </si>
  <si>
    <t>LOL 2520-06-02843</t>
  </si>
  <si>
    <t>LOL 2520-06-02844</t>
  </si>
  <si>
    <t>LOL 2520-06-02845</t>
  </si>
  <si>
    <t xml:space="preserve">DUM DUM MADHUGARH </t>
  </si>
  <si>
    <t>LOL 2520-06-02846</t>
  </si>
  <si>
    <t xml:space="preserve">M.M.GHOSH ROAD MOTIJHEEL </t>
  </si>
  <si>
    <t>LOL 2520-06-02847</t>
  </si>
  <si>
    <t xml:space="preserve">BBLOCK 9 FLAT 6 C DIAMOND CITY NORTH </t>
  </si>
  <si>
    <t>LOL 2520-06-02848</t>
  </si>
  <si>
    <t>LOL 2520-06-02849</t>
  </si>
  <si>
    <t>LOL 2520-06-02850</t>
  </si>
  <si>
    <t xml:space="preserve">MOON BAR KHUDIRAM COLONY </t>
  </si>
  <si>
    <t>LOL 2520-06-02851</t>
  </si>
  <si>
    <t>LOL 2520-06-02852</t>
  </si>
  <si>
    <t>LOL 2520-06-02853</t>
  </si>
  <si>
    <t>LOL 2520-06-02854</t>
  </si>
  <si>
    <t>LOL 2520-06-02855</t>
  </si>
  <si>
    <t>LOL 2520-06-02856</t>
  </si>
  <si>
    <t>LOL 2520-06-02857</t>
  </si>
  <si>
    <t>LOL 2520-06-02858</t>
  </si>
  <si>
    <t>LOL 2520-06-02859</t>
  </si>
  <si>
    <t>LOL 2520-06-02860</t>
  </si>
  <si>
    <t>LOL 2520-06-02861</t>
  </si>
  <si>
    <t>LOL 2520-06-02862</t>
  </si>
  <si>
    <t>LOL 2520-06-02863</t>
  </si>
  <si>
    <t>LOL 2520-06-02864</t>
  </si>
  <si>
    <t>RUCHIKA MAM</t>
  </si>
  <si>
    <t>LOL 2520-06-02865</t>
  </si>
  <si>
    <t>LOL 2520-06-02866</t>
  </si>
  <si>
    <t>27.06.2025</t>
  </si>
  <si>
    <t>LOL 2520-06-02867</t>
  </si>
  <si>
    <t>LOL 2520-06-02868</t>
  </si>
  <si>
    <t>LOL 2520-06-02869</t>
  </si>
  <si>
    <t>LOL 2520-06-02870</t>
  </si>
  <si>
    <t>LOL 2520-06-02871</t>
  </si>
  <si>
    <t>LOL 2520-06-02872</t>
  </si>
  <si>
    <t>LOL 2520-06-02873</t>
  </si>
  <si>
    <t>LOL 2520-06-02874</t>
  </si>
  <si>
    <t>LOL 2520-06-02875</t>
  </si>
  <si>
    <t>LOL 2520-06-02876</t>
  </si>
  <si>
    <t>LOL 2520-06-02877</t>
  </si>
  <si>
    <t>LOL 2520-06-02878</t>
  </si>
  <si>
    <t>LOL 2520-06-02879</t>
  </si>
  <si>
    <t>LOL 2520-06-02880</t>
  </si>
  <si>
    <t>28.06.2025</t>
  </si>
  <si>
    <t>LOL 2520-06-02881</t>
  </si>
  <si>
    <t>LOL 2520-06-02882</t>
  </si>
  <si>
    <t>LOL 2520-06-02883</t>
  </si>
  <si>
    <t>LOL 2520-06-02884</t>
  </si>
  <si>
    <t>LOL 2520-06-02885</t>
  </si>
  <si>
    <t xml:space="preserve">BLOCK J FLATT 3 B NATURAL CITY </t>
  </si>
  <si>
    <t>LOL 2520-06-02886</t>
  </si>
  <si>
    <t>LOL 2520-06-02887</t>
  </si>
  <si>
    <t>LOL 2520-06-02888</t>
  </si>
  <si>
    <t>LOL 2520-06-02889</t>
  </si>
  <si>
    <t>LOL 2520-06-02890</t>
  </si>
  <si>
    <t>LOL 2520-06-02891</t>
  </si>
  <si>
    <t>LOL 2520-06-02892</t>
  </si>
  <si>
    <t>LOL 2520-06-02893</t>
  </si>
  <si>
    <t>LOL 2520-06-02894</t>
  </si>
  <si>
    <t>29.06.2025</t>
  </si>
  <si>
    <t>LOL 2520-06-02895</t>
  </si>
  <si>
    <t>LOL 2520-06-02896</t>
  </si>
  <si>
    <t>LOL 2520-06-02897</t>
  </si>
  <si>
    <t>LOL 2520-06-02898</t>
  </si>
  <si>
    <t>LOL 2520-06-02899</t>
  </si>
  <si>
    <t xml:space="preserve">SUBSCRIPTIONN </t>
  </si>
  <si>
    <t>LOL 2520-06-02900</t>
  </si>
  <si>
    <t>LOL 2520-06-02901</t>
  </si>
  <si>
    <t xml:space="preserve">RITA GOENKA </t>
  </si>
  <si>
    <t>BLOCK 4 FLAT 3 B CLUB TOWN V.I.P</t>
  </si>
  <si>
    <t>LOL 2520-06-02902</t>
  </si>
  <si>
    <t>LOL 2520-06-02903</t>
  </si>
  <si>
    <t>LOL 2520-06-02904</t>
  </si>
  <si>
    <t>LOL 2520-06-02905</t>
  </si>
  <si>
    <t xml:space="preserve">ARPAN ROY </t>
  </si>
  <si>
    <t xml:space="preserve">BLOCK 13 FLAT 5 D DIAMOND CITY NORTH </t>
  </si>
  <si>
    <t>LOL 2520-06-02906</t>
  </si>
  <si>
    <t>LOL 2520-06-02907</t>
  </si>
  <si>
    <t>LOL 2520-06-02908</t>
  </si>
  <si>
    <t>LOL 2520-06-02909</t>
  </si>
  <si>
    <t>BLOCK 3 FLAT 3 B DIAMOND CITY NORTH 1</t>
  </si>
  <si>
    <t>LOL 2520-06-02910</t>
  </si>
  <si>
    <t xml:space="preserve">BLOCK 8 FLAT 6 BB DIAMOND CITY NORTH </t>
  </si>
  <si>
    <t>LOL 2520-06-02911</t>
  </si>
  <si>
    <t xml:space="preserve">BLOCK 9 FLAT 4 D CLUB TOWN V.I.P </t>
  </si>
  <si>
    <t>LOL 2520-06-02912</t>
  </si>
  <si>
    <t xml:space="preserve">BLCOK 5 FLAT 2 A CLUB TOWN V.I.P </t>
  </si>
  <si>
    <t>LOL 2520-06-02913</t>
  </si>
  <si>
    <t xml:space="preserve">BLOCK 4 FLAT 3 F CLUB TOWN V.I.P </t>
  </si>
  <si>
    <t>LOL 2520-06-02914</t>
  </si>
  <si>
    <t>30.06.2025</t>
  </si>
  <si>
    <t>LOL 2520-06-02915</t>
  </si>
  <si>
    <t>LOL 2520-06-02916</t>
  </si>
  <si>
    <t>LOL 2520-06-02917</t>
  </si>
  <si>
    <t>LOL 2520-06-02918</t>
  </si>
  <si>
    <t>LOL 2520-06-02919</t>
  </si>
  <si>
    <t>LOL 2520-06-02920</t>
  </si>
  <si>
    <t>LOL 2520-06-02921</t>
  </si>
  <si>
    <t>LOL 2520-06-02922</t>
  </si>
  <si>
    <t>LOL 2520-06-02923</t>
  </si>
  <si>
    <t>LOL 2520-06-02924</t>
  </si>
  <si>
    <t>LOL 2520-06-02925</t>
  </si>
  <si>
    <t>LOL 2520-06-02926</t>
  </si>
  <si>
    <t>LOL 2520-06-02927</t>
  </si>
  <si>
    <t xml:space="preserve">BLLOCK 13 FLAT 5 D DIAMOND CITY NORTH </t>
  </si>
  <si>
    <t>LOL 2520-06-02928</t>
  </si>
  <si>
    <t>03.07.2025</t>
  </si>
  <si>
    <t>LOL 2520-06-02929</t>
  </si>
  <si>
    <t>LOL 2520-06-02930</t>
  </si>
  <si>
    <t>LOL 2520-06-02931</t>
  </si>
  <si>
    <t>LOL 2520-06-02932</t>
  </si>
  <si>
    <t xml:space="preserve">BLOCK 32 FLAT 5  E DIAMOND CITY NORTH </t>
  </si>
  <si>
    <t>LOL 2520-06-02933</t>
  </si>
  <si>
    <t>LOL 2520-06-02934</t>
  </si>
  <si>
    <t>LOL 2520-06-02935</t>
  </si>
  <si>
    <t>LOL 2520-06-02936</t>
  </si>
  <si>
    <t>LOL 2520-06-02937</t>
  </si>
  <si>
    <t>LOL 2520-06-02938</t>
  </si>
  <si>
    <t>LOL 2520-06-02939</t>
  </si>
  <si>
    <t>LOL 2520-06-02940</t>
  </si>
  <si>
    <t>LOL 2520-06-02941</t>
  </si>
  <si>
    <t>LOL 2520-06-02942</t>
  </si>
  <si>
    <t>LOL 2520-06-02943</t>
  </si>
  <si>
    <t>LOL 2520-06-02944</t>
  </si>
  <si>
    <t xml:space="preserve">KRISHNENDU  GHOSH </t>
  </si>
  <si>
    <t>LOL 2520-06-02945</t>
  </si>
  <si>
    <t>LOL 2520-06-02946</t>
  </si>
  <si>
    <t>LOL 2520-06-02947</t>
  </si>
  <si>
    <t>LOL 2520-06-02948</t>
  </si>
  <si>
    <t>LOL 2520-06-02949</t>
  </si>
  <si>
    <t>LOL 2520-06-02950</t>
  </si>
  <si>
    <t>LOL 2520-06-02951</t>
  </si>
  <si>
    <t>LOL 2520-06-02952</t>
  </si>
  <si>
    <t>LOL 2520-06-02953</t>
  </si>
  <si>
    <t>LOL 2520-06-02954</t>
  </si>
  <si>
    <t>LOL 2520-06-02955</t>
  </si>
  <si>
    <t xml:space="preserve">ADV.RUCHIKA </t>
  </si>
  <si>
    <t xml:space="preserve">BLOCK 5 FLAT 4 C CLUB TOWN  </t>
  </si>
  <si>
    <t>LOL 2520-06-02956</t>
  </si>
  <si>
    <t>LOL 2520-06-02957</t>
  </si>
  <si>
    <t>LOL 2520-06-02958</t>
  </si>
  <si>
    <t>LOL 2520-06-02959</t>
  </si>
  <si>
    <t>LOL 2520-06-02960</t>
  </si>
  <si>
    <t>LOL 2520-06-02961</t>
  </si>
  <si>
    <t>LOL 2520-06-02962</t>
  </si>
  <si>
    <t>LOL 2520-06-02963</t>
  </si>
  <si>
    <t>LOL 2520-06-02964</t>
  </si>
  <si>
    <t xml:space="preserve">RUNA CHAKRABORTY </t>
  </si>
  <si>
    <t xml:space="preserve">BLOCK 3 FLAT 1 K I-SPACE </t>
  </si>
  <si>
    <t>LOL 2520-06-02965</t>
  </si>
  <si>
    <t xml:space="preserve">BLCOK 33 FLAT 3 E DIAMOND CITY NORTH </t>
  </si>
  <si>
    <t>LOL 2520-06-02966</t>
  </si>
  <si>
    <t>LOL 2520-06-02967</t>
  </si>
  <si>
    <t xml:space="preserve">BLOCK 23 FLAT 6 A  DIAMOND CITY NORTH </t>
  </si>
  <si>
    <t>LOL 2520-06-02968</t>
  </si>
  <si>
    <t>LOL 2520-06-02969</t>
  </si>
  <si>
    <t>LOL 2520-06-02970</t>
  </si>
  <si>
    <t>LOL 2520-06-02971</t>
  </si>
  <si>
    <t xml:space="preserve">BLCOK K FLAT 3 C NATURAL CITY </t>
  </si>
  <si>
    <t>LOL 2520-06-02972</t>
  </si>
  <si>
    <t>LOL 2520-06-02973</t>
  </si>
  <si>
    <t>LOL 2520-06-02974</t>
  </si>
  <si>
    <t>LOL 2520-06-02975</t>
  </si>
  <si>
    <t>LOL 2520-06-02976</t>
  </si>
  <si>
    <t xml:space="preserve">BLOCK 32 FLAT 10 D DIAMOOND CITY NORTH </t>
  </si>
  <si>
    <t>02.07.2025</t>
  </si>
  <si>
    <t>LOL 2520-06-02977</t>
  </si>
  <si>
    <t>LOL 2520-06-02978</t>
  </si>
  <si>
    <t>LOL 2520-06-02979</t>
  </si>
  <si>
    <t xml:space="preserve">BLCOK 32 FLAT 10 E DIAMOND CITY NORTH </t>
  </si>
  <si>
    <t>LOL 2520-06-02980</t>
  </si>
  <si>
    <t>LOL 2520-06-02981</t>
  </si>
  <si>
    <t>LOL 2520-07-02991</t>
  </si>
  <si>
    <t>LOL 2520-06-02983</t>
  </si>
  <si>
    <t xml:space="preserve">serial no </t>
  </si>
  <si>
    <t>01.07.2025</t>
  </si>
  <si>
    <t>LOL 2520-07-02984</t>
  </si>
  <si>
    <t>04.07.2025</t>
  </si>
  <si>
    <t>LOL 2520-07-02982</t>
  </si>
  <si>
    <t>BLOCK 5 FLAT 2 A CLUB TOWN (VV.I.P)</t>
  </si>
  <si>
    <t>LOL 2520-07-02985</t>
  </si>
  <si>
    <t>LOL 2520-07-02986</t>
  </si>
  <si>
    <t>BLOCK 3 FLAT 2 A CLUB TOWN V.I.P</t>
  </si>
  <si>
    <t>LOL 2520-07-02987</t>
  </si>
  <si>
    <t>LOL 2520-07-02990</t>
  </si>
  <si>
    <t>LOL 2520-07-02992</t>
  </si>
  <si>
    <t>LOL 2520-07-02993</t>
  </si>
  <si>
    <t xml:space="preserve">KHUSHBU BHAGAT </t>
  </si>
  <si>
    <t>LOL 2520-07-02994</t>
  </si>
  <si>
    <t xml:space="preserve">BLOCK 21 FLAT 6 E DIAMMOND CITY NORTH </t>
  </si>
  <si>
    <t>LOL 2520-07-02995</t>
  </si>
  <si>
    <t>LOL 2520-07-02996</t>
  </si>
  <si>
    <t xml:space="preserve">BLOCK 32 FLAT 3 F DIAMOND CITY NORTH </t>
  </si>
  <si>
    <t>LOL 2520-07-02997</t>
  </si>
  <si>
    <t>LOL 2520-07-02998</t>
  </si>
  <si>
    <t xml:space="preserve">BLOCK C FLAT 3 D I-SPACE </t>
  </si>
  <si>
    <t>05.07.2025</t>
  </si>
  <si>
    <t>LOL 2520-07-02999</t>
  </si>
  <si>
    <t>LOL 2520-07-03000</t>
  </si>
  <si>
    <t xml:space="preserve">TOWER 5 FLAT 2 G I-SPACE </t>
  </si>
  <si>
    <t>LOL 2520-07-03001</t>
  </si>
  <si>
    <t>LOL 2520-07-03002</t>
  </si>
  <si>
    <t xml:space="preserve">BLOCK C FLAT 3 D MALL ROAD </t>
  </si>
  <si>
    <t>LOL 2520-07-03003</t>
  </si>
  <si>
    <t>LOL 2520-07-03004</t>
  </si>
  <si>
    <t>LOL 2520-07-03005</t>
  </si>
  <si>
    <t>LOL 2520-07-03006</t>
  </si>
  <si>
    <t>LOL 2520-07-03007</t>
  </si>
  <si>
    <t>LOL 2520-07-03008</t>
  </si>
  <si>
    <t>LOL 2520-07-03009</t>
  </si>
  <si>
    <t>LOL 2520-07-03010</t>
  </si>
  <si>
    <t>LOL 2520-07-03011</t>
  </si>
  <si>
    <t xml:space="preserve">KAMALA DAGA </t>
  </si>
  <si>
    <t xml:space="preserve">BLOCK 32 FLAT 9 C DIAMOND CITY NORTH </t>
  </si>
  <si>
    <t>06.07.2025</t>
  </si>
  <si>
    <t>LOL 2520-07-03012</t>
  </si>
  <si>
    <t>LOL 2520-07-03013</t>
  </si>
  <si>
    <t>LOL 2520-07-03014</t>
  </si>
  <si>
    <t>LOL 2520-07-03015</t>
  </si>
  <si>
    <t>LOL 2520-07-03016</t>
  </si>
  <si>
    <t>LOL 2520-07-03017</t>
  </si>
  <si>
    <t>LOL 2520-07-03018</t>
  </si>
  <si>
    <t>07.07.2025</t>
  </si>
  <si>
    <t>LOL 2520-07-03019</t>
  </si>
  <si>
    <t>LOL 2520-07-03020</t>
  </si>
  <si>
    <t>BLOCK E FLAT 304 MALL ENCLAVE</t>
  </si>
  <si>
    <t>LOL 2520-07-03021</t>
  </si>
  <si>
    <t xml:space="preserve">BLCOK 9 FLAT 4 D CLUB TOWN V.I.P </t>
  </si>
  <si>
    <t>LOL 2520-07-03022</t>
  </si>
  <si>
    <t>LOL 2520-07-03023</t>
  </si>
  <si>
    <t>LOL 2520-07-03024</t>
  </si>
  <si>
    <t>LOL 2520-07-03025</t>
  </si>
  <si>
    <t>04.07.20254</t>
  </si>
  <si>
    <t>LOL 2520-07-03026</t>
  </si>
  <si>
    <t xml:space="preserve">BLCOK 4 FLAT 5 G CLUB TOWN </t>
  </si>
  <si>
    <t>LOL 2520-07-03027</t>
  </si>
  <si>
    <t xml:space="preserve">BLOCK 1 FLAT 4 D CLUB TOWN </t>
  </si>
  <si>
    <t>LOL 2520-07-03028</t>
  </si>
  <si>
    <t>LOL 2520-07-03029</t>
  </si>
  <si>
    <t>LOL 2520-07-03030</t>
  </si>
  <si>
    <t xml:space="preserve">BLCOK 2 FLAT 1 E CLUB TOWN </t>
  </si>
  <si>
    <t>LOL 2520-07-03031</t>
  </si>
  <si>
    <t>LOL 2520-07-03032</t>
  </si>
  <si>
    <t>LOL 2520-07-03033</t>
  </si>
  <si>
    <t>08.07.2025</t>
  </si>
  <si>
    <t>LOL 2520-07-03034</t>
  </si>
  <si>
    <t>LOL 2520-07-03035</t>
  </si>
  <si>
    <t>LOL 2520-07-03036</t>
  </si>
  <si>
    <t>LOL 2520-07-03037</t>
  </si>
  <si>
    <t>LOL 2520-07-03038</t>
  </si>
  <si>
    <t xml:space="preserve">RITU RAJ </t>
  </si>
  <si>
    <t xml:space="preserve">HANUMAN MANDIR DUM DUM </t>
  </si>
  <si>
    <t>LOL 2520-07-03039</t>
  </si>
  <si>
    <t>LOL 2520-07-03040</t>
  </si>
  <si>
    <t>LOL 2520-07-03041</t>
  </si>
  <si>
    <t>LOL 2520-07-03042</t>
  </si>
  <si>
    <t>LOL 2520-07-03043</t>
  </si>
  <si>
    <t>LOL 2520-07-03044</t>
  </si>
  <si>
    <t>LOL 2520-07-03045</t>
  </si>
  <si>
    <t>LOL 2520-07-03046</t>
  </si>
  <si>
    <t>LOL 2520-07-03047</t>
  </si>
  <si>
    <t>LOL 2520-07-03048</t>
  </si>
  <si>
    <t xml:space="preserve">BLOCK 3 FLAT 5 C CLUB TOWNN </t>
  </si>
  <si>
    <t>LOL 2520-07-03049</t>
  </si>
  <si>
    <t>LOL 2520-07-03050</t>
  </si>
  <si>
    <t>09.07.2025</t>
  </si>
  <si>
    <t>LOL 2520-07-03051</t>
  </si>
  <si>
    <t>LOL 2520-07-03052</t>
  </si>
  <si>
    <t>LOL 2520-07-03053</t>
  </si>
  <si>
    <t>LOL 2520-07-03054</t>
  </si>
  <si>
    <t>LOL 2520-07-03055</t>
  </si>
  <si>
    <t>LOL 2520-07-03056</t>
  </si>
  <si>
    <t>LOL 2520-07-03057</t>
  </si>
  <si>
    <t>LOL 2520-07-03058</t>
  </si>
  <si>
    <t>LOL 2520-07-03059</t>
  </si>
  <si>
    <t>LOL 2520-07-03060</t>
  </si>
  <si>
    <t>LOL 2520-07-03061</t>
  </si>
  <si>
    <t>LOL 2520-07-03062</t>
  </si>
  <si>
    <t>LOL 2520-07-03063</t>
  </si>
  <si>
    <t>LOL 2520-07-03064</t>
  </si>
  <si>
    <t>10.07.2025</t>
  </si>
  <si>
    <t>LOL 2520-07-03065</t>
  </si>
  <si>
    <t>LOL 2520-07-03066</t>
  </si>
  <si>
    <t>LOL 2520-07-03067</t>
  </si>
  <si>
    <t>11.07.2025</t>
  </si>
  <si>
    <t>LOL 2520-07-03068</t>
  </si>
  <si>
    <t>LOL 2520-07-03069</t>
  </si>
  <si>
    <t xml:space="preserve">BLOCK 3 FLAT D SATYAKI APP </t>
  </si>
  <si>
    <t>LOL 2520-07-03070</t>
  </si>
  <si>
    <t>LOL 2520-07-03071</t>
  </si>
  <si>
    <t>LOL 2520-07-03072</t>
  </si>
  <si>
    <t>LOL 2520-07-03073</t>
  </si>
  <si>
    <t>LOL 2520-07-03074</t>
  </si>
  <si>
    <t>LOL 2520-07-03075</t>
  </si>
  <si>
    <t>BLOCK 5 FLAT 2 A CLUB TOWN V.I.P -</t>
  </si>
  <si>
    <t>12.07.2025</t>
  </si>
  <si>
    <t>LOL 2520-07-03076</t>
  </si>
  <si>
    <t>LOL 2520-07-03077</t>
  </si>
  <si>
    <t>LOL 2520-07-03078</t>
  </si>
  <si>
    <t>LOL 2520-07-03079</t>
  </si>
  <si>
    <t xml:space="preserve">KHUDIRAM COLONY DUMD UM </t>
  </si>
  <si>
    <t>LOL 2520-07-03080</t>
  </si>
  <si>
    <t>LOL 2520-07-03081</t>
  </si>
  <si>
    <t>LOL 2520-07-03082</t>
  </si>
  <si>
    <t>LOL 2520-07-03083</t>
  </si>
  <si>
    <t>LOL 2520-07-03084</t>
  </si>
  <si>
    <t>LOL 2520-07-03085</t>
  </si>
  <si>
    <t>LOL 2520-07-03086</t>
  </si>
  <si>
    <t>LOL 2520-07-03087</t>
  </si>
  <si>
    <t>LOL 2520-07-03088</t>
  </si>
  <si>
    <t>LOL 2520-07-03089</t>
  </si>
  <si>
    <t>BLOCK 1 FLAT 2 B CLUB TOWN</t>
  </si>
  <si>
    <t>LOL 2520-07-03090</t>
  </si>
  <si>
    <t xml:space="preserve">BLOCK F FLAT 301 MALL ENCLAVE </t>
  </si>
  <si>
    <t>LOL 2520-07-03091</t>
  </si>
  <si>
    <t>LOL 2520-07-03092</t>
  </si>
  <si>
    <t>LOL 2520-07-03093</t>
  </si>
  <si>
    <t>LOL 2520-07-03094</t>
  </si>
  <si>
    <t>LOL 2520-07-03095</t>
  </si>
  <si>
    <t>LOL 2520-07-03096</t>
  </si>
  <si>
    <t xml:space="preserve">BLOCK 7 FLAT 3 A DIAMMOND CITY NORTH </t>
  </si>
  <si>
    <t>LOL 2520-07-03097</t>
  </si>
  <si>
    <t>LOL 2520-07-03098</t>
  </si>
  <si>
    <t>LOL 2520-07-03099</t>
  </si>
  <si>
    <t>LOL 2520-07-03100</t>
  </si>
  <si>
    <t>LOL 2520-07-03101</t>
  </si>
  <si>
    <t>LOL 2520-07-03102</t>
  </si>
  <si>
    <t xml:space="preserve">DHAULIA </t>
  </si>
  <si>
    <t>13.07.2025</t>
  </si>
  <si>
    <t>LOL 2520-07-03103</t>
  </si>
  <si>
    <t>LOL 2520-07-03104</t>
  </si>
  <si>
    <t>LOL 2520-07-03105</t>
  </si>
  <si>
    <t>LOL 2520-07-03106</t>
  </si>
  <si>
    <t>LOL 2520-07-03107</t>
  </si>
  <si>
    <t>LOL 2520-07-03108</t>
  </si>
  <si>
    <t xml:space="preserve">BLOCK 21 FLAT 6 B DIAMOND CITY NORTH </t>
  </si>
  <si>
    <t>LOL 2520-07-03109</t>
  </si>
  <si>
    <t>LOL 2520-07-03110</t>
  </si>
  <si>
    <t>14.07.2025</t>
  </si>
  <si>
    <t>LOL 2520-07-03111</t>
  </si>
  <si>
    <t xml:space="preserve">SRIMAYEE CHAKRABORTY </t>
  </si>
  <si>
    <t>BLOCK D FLAT 302 MALL ENCLAVE</t>
  </si>
  <si>
    <t>LOL 2520-07-03112</t>
  </si>
  <si>
    <t>LOL 2520-07-03113</t>
  </si>
  <si>
    <t>LOL 2520-07-03114</t>
  </si>
  <si>
    <t>LOL 2520-07-03115</t>
  </si>
  <si>
    <t xml:space="preserve">BISHAL SINHA </t>
  </si>
  <si>
    <t xml:space="preserve">KRUTU BOY'S HOSTEL DUM DUM </t>
  </si>
  <si>
    <t>LOL 2520-07-03116</t>
  </si>
  <si>
    <t>LOL 2520-07-03117</t>
  </si>
  <si>
    <t xml:space="preserve">BLOCK  25 FLAT 1 A DIAMOND CITY NORTH </t>
  </si>
  <si>
    <t>LOL 2520-07-03118</t>
  </si>
  <si>
    <t>LOL 2520-07-03119</t>
  </si>
  <si>
    <t>LOL 2520-07-03120</t>
  </si>
  <si>
    <t>LOL 2520-07-03121</t>
  </si>
  <si>
    <t>LOL 2520-07-03122</t>
  </si>
  <si>
    <t>LOL 2520-07-03123</t>
  </si>
  <si>
    <t>LOL 2520-07-03124</t>
  </si>
  <si>
    <t>LOL 2520-07-03125</t>
  </si>
  <si>
    <t>LOL 2520-07-03126</t>
  </si>
  <si>
    <t>LOL 2520-07-03127</t>
  </si>
  <si>
    <t xml:space="preserve">RUCHIKA MAM </t>
  </si>
  <si>
    <t xml:space="preserve">BLOCK 55 FLAT 4 C CLUB TTOWN </t>
  </si>
  <si>
    <t>LOL 2520-07-03128</t>
  </si>
  <si>
    <t>LOL 2520-07-03129</t>
  </si>
  <si>
    <t>LOL 2520-07-03130</t>
  </si>
  <si>
    <t>LOL 2520-07-03131</t>
  </si>
  <si>
    <t>16.07.2025</t>
  </si>
  <si>
    <t>LOL 2520-07-03132</t>
  </si>
  <si>
    <t>15.07.2025</t>
  </si>
  <si>
    <t>LOL 2520-07-03133</t>
  </si>
  <si>
    <t>LOL 2520-07-03134</t>
  </si>
  <si>
    <t>LOL 2520-07-03135</t>
  </si>
  <si>
    <t>LOL 2520-07-03136</t>
  </si>
  <si>
    <t>LOL 2520-07-03137</t>
  </si>
  <si>
    <t>LOL 2520-07-03138</t>
  </si>
  <si>
    <t>LOL 2520-07-03139</t>
  </si>
  <si>
    <t>LOL 2520-07-03140</t>
  </si>
  <si>
    <t>LOL 2520-07-03141</t>
  </si>
  <si>
    <t>LOL 2520-07-03142</t>
  </si>
  <si>
    <t>LOL 2520-07-03143</t>
  </si>
  <si>
    <t>LOL 2520-07-03144</t>
  </si>
  <si>
    <t>LOL 2520-07-03145</t>
  </si>
  <si>
    <t>LOL 2520-07-03146</t>
  </si>
  <si>
    <t>LOL 2520-07-03147</t>
  </si>
  <si>
    <t>LOL 2520-07-03148</t>
  </si>
  <si>
    <t>LOL 2520-07-03149</t>
  </si>
  <si>
    <t>LOL 2520-07-03150</t>
  </si>
  <si>
    <t>LOL 2520-07-03151</t>
  </si>
  <si>
    <t xml:space="preserve">BLOCK 33 FKLAT 6 E DIAMOND CITY NORTH </t>
  </si>
  <si>
    <t>LOL 2520-07-03152</t>
  </si>
  <si>
    <t>LOL 2520-07-03153</t>
  </si>
  <si>
    <t xml:space="preserve">BBLOCK 32 FLAT 10 D DIAMOND CITY NORTH </t>
  </si>
  <si>
    <t>LOL 2520-07-03154</t>
  </si>
  <si>
    <t xml:space="preserve">BLOCK J FLAT 5 BB NATURAL CITY </t>
  </si>
  <si>
    <t>LOL 2520-07-03155</t>
  </si>
  <si>
    <t>LOL 2520-07-03156</t>
  </si>
  <si>
    <t>LOL 2520-07-03157</t>
  </si>
  <si>
    <t>LOL 2520-07-03158</t>
  </si>
  <si>
    <t>LOL 2520-07-03159</t>
  </si>
  <si>
    <t>LOL 2520-07-03160</t>
  </si>
  <si>
    <t xml:space="preserve">BLOCK 11 FLAT 4 E CLUB TOWN V.I.P </t>
  </si>
  <si>
    <t>LOL 2520-07-03161</t>
  </si>
  <si>
    <t xml:space="preserve">BLOCK 11 FLAT 4 E CLUB TOWN  V.I.P </t>
  </si>
  <si>
    <t>LOL 2520-07-03162</t>
  </si>
  <si>
    <t>LOL 2520-07-03163</t>
  </si>
  <si>
    <t>17.07.2025</t>
  </si>
  <si>
    <t>LOL 2520-07-03164</t>
  </si>
  <si>
    <t xml:space="preserve">BLOCK 16 FLAT 2 B CLUB TOWN </t>
  </si>
  <si>
    <t>LOL 2520-07-03165</t>
  </si>
  <si>
    <t>LOL 2520-07-03166</t>
  </si>
  <si>
    <t>LOL 2520-07-03167</t>
  </si>
  <si>
    <t>LOL 2520-07-03168</t>
  </si>
  <si>
    <t>LOL 2520-07-03169</t>
  </si>
  <si>
    <t>19.07.2025</t>
  </si>
  <si>
    <t>LOL 2520-07-03170</t>
  </si>
  <si>
    <t>LOL 2520-07-03171</t>
  </si>
  <si>
    <t>LOL 2520-07-03172</t>
  </si>
  <si>
    <t>15.07.20225</t>
  </si>
  <si>
    <t>LOL 2520-07-03173</t>
  </si>
  <si>
    <t xml:space="preserve">D.R NANDY </t>
  </si>
  <si>
    <t xml:space="preserve">BLOCK 19 FLAT 4 A DIAMOND CITY NORTH </t>
  </si>
  <si>
    <t>LOL 2520-07-03174</t>
  </si>
  <si>
    <t xml:space="preserve">BLOCK 11 FLAT 4 B DIAMMOND CITY NORTH </t>
  </si>
  <si>
    <t>LOL 2520-07-03175</t>
  </si>
  <si>
    <t>LOL 2520-07-03176</t>
  </si>
  <si>
    <t>LOL 2520-07-03177</t>
  </si>
  <si>
    <t>LOL 2520-07-03178</t>
  </si>
  <si>
    <t>LOL 2520-07-03179</t>
  </si>
  <si>
    <t>LOL 2520-07-03180</t>
  </si>
  <si>
    <t>LOL 2520-07-03181</t>
  </si>
  <si>
    <t>LOL 2520-07-03182</t>
  </si>
  <si>
    <t>LOL 2520-07-03183</t>
  </si>
  <si>
    <t xml:space="preserve">MANJU SHAW </t>
  </si>
  <si>
    <t>LOL 2520-07-03184</t>
  </si>
  <si>
    <t>LOL 2520-07-03185</t>
  </si>
  <si>
    <t>LOL 2520-07-03186</t>
  </si>
  <si>
    <t>LOL 2520-07-03187</t>
  </si>
  <si>
    <t xml:space="preserve">BLOCK 4 FLAT 3 B CLUB TOWN V.I.P </t>
  </si>
  <si>
    <t>LOL 2520-07-03188</t>
  </si>
  <si>
    <t>LOL 2520-07-03189</t>
  </si>
  <si>
    <t>LOL 2520-07-03190</t>
  </si>
  <si>
    <t>LOL 2520-07-03191</t>
  </si>
  <si>
    <t>LOL 2520-07-03192</t>
  </si>
  <si>
    <t>LOL 2520-07-03193</t>
  </si>
  <si>
    <t xml:space="preserve">BLOCK 2 FLAT 4 C CAMELIYA GAEDEN DUM DUM </t>
  </si>
  <si>
    <t>20.07.2025</t>
  </si>
  <si>
    <t>LOL 2520-07-03194</t>
  </si>
  <si>
    <t>LOL 2520-07-03195</t>
  </si>
  <si>
    <t>LOL 2520-07-03196</t>
  </si>
  <si>
    <t>LOL 2520-07-03197</t>
  </si>
  <si>
    <t>18.07.2025</t>
  </si>
  <si>
    <t>LOL 2520-07-03198</t>
  </si>
  <si>
    <t>LOL 2520-07-03199</t>
  </si>
  <si>
    <t>LOL 2520-07-03200</t>
  </si>
  <si>
    <t>22.07.2025</t>
  </si>
  <si>
    <t>LOL 2520-07-03201</t>
  </si>
  <si>
    <t>LOL 2520-07-03202</t>
  </si>
  <si>
    <t>LOL 2520-07-03203</t>
  </si>
  <si>
    <t>21.07.2025</t>
  </si>
  <si>
    <t>LOL 2520-07-03204</t>
  </si>
  <si>
    <t>LOL 2520-07-03205</t>
  </si>
  <si>
    <t>LOL 2520-07-03206</t>
  </si>
  <si>
    <t>LOL 2520-07-03207</t>
  </si>
  <si>
    <t xml:space="preserve">BLOCK 3 FLAT 2 F CLUBB TOWN </t>
  </si>
  <si>
    <t>LOL 2520-07-03208</t>
  </si>
  <si>
    <t xml:space="preserve">SAYAN GHOSH </t>
  </si>
  <si>
    <t>LOL 2520-07-03209</t>
  </si>
  <si>
    <t>LOL 2520-07-03210</t>
  </si>
  <si>
    <t>LOL 2520-07-03211</t>
  </si>
  <si>
    <t>LOL 2520-07-03212</t>
  </si>
  <si>
    <t>LOL 2520-07-03213</t>
  </si>
  <si>
    <t xml:space="preserve">BLOCK 4 FLAT 1 A CLUBH TOWN </t>
  </si>
  <si>
    <t>LOL 2520-07-03214</t>
  </si>
  <si>
    <t>LOL 2520-07-03215</t>
  </si>
  <si>
    <t>LOL 2520-07-03216</t>
  </si>
  <si>
    <t>LOL 2520-07-03217</t>
  </si>
  <si>
    <t>LOL 2520-07-03218</t>
  </si>
  <si>
    <t>LOL 2520-07-03219</t>
  </si>
  <si>
    <t xml:space="preserve">P.RAMKA </t>
  </si>
  <si>
    <t>LOL 2520-07-03220</t>
  </si>
  <si>
    <t>23.07.2025</t>
  </si>
  <si>
    <t>LOL 2520-07-03221</t>
  </si>
  <si>
    <t>LOL 2520-07-03222</t>
  </si>
  <si>
    <t>LOL 2520-07-03223</t>
  </si>
  <si>
    <t>LOL 2520-07-03224</t>
  </si>
  <si>
    <t>LOL 2520-07-03225</t>
  </si>
  <si>
    <t>25.07.2025</t>
  </si>
  <si>
    <t>LOL 2520-07-03226</t>
  </si>
  <si>
    <t>LOL 2520-07-03227</t>
  </si>
  <si>
    <t>LOL 2520-07-03228</t>
  </si>
  <si>
    <t>LOL 2520-07-03229</t>
  </si>
  <si>
    <t>LOL 2520-07-03230</t>
  </si>
  <si>
    <t>LOL 2520-07-03231</t>
  </si>
  <si>
    <t>LOL 2520-07-03232</t>
  </si>
  <si>
    <t xml:space="preserve">BLOCK 32 FLAT 9 BB DIAMOND CITY NORTH </t>
  </si>
  <si>
    <t>LOL 2520-07-03233</t>
  </si>
  <si>
    <t>LOL 2520-07-03234</t>
  </si>
  <si>
    <t>LOL 2520-07-03235</t>
  </si>
  <si>
    <t>LOL 2520-07-03236</t>
  </si>
  <si>
    <t>LOL 2520-07-03237</t>
  </si>
  <si>
    <t>LOL 2520-07-03238</t>
  </si>
  <si>
    <t>BLOCK J FLAT 5 B NATURAL CITY</t>
  </si>
  <si>
    <t>LOL 2520-07-03239</t>
  </si>
  <si>
    <t>LOL 2520-07-03240</t>
  </si>
  <si>
    <t>LOL 2520-07-03241</t>
  </si>
  <si>
    <t>LOL 2520-07-03242</t>
  </si>
  <si>
    <t>LOL 2520-07-03243</t>
  </si>
  <si>
    <t>LOL 2520-07-03244</t>
  </si>
  <si>
    <t>LOL 2520-07-03245</t>
  </si>
  <si>
    <t>LOL 2520-07-03246</t>
  </si>
  <si>
    <t>LOL 2520-07-03247</t>
  </si>
  <si>
    <t>PRASANT SINGH</t>
  </si>
  <si>
    <t>LOL 2520-07-03248</t>
  </si>
  <si>
    <t>LOL 2520-07-03249</t>
  </si>
  <si>
    <t>LOL 2520-07-03250</t>
  </si>
  <si>
    <t xml:space="preserve">BLOCK 30 FLAT 5 D DIAMOND CITY NORTH </t>
  </si>
  <si>
    <t>LOL 2520-07-03251</t>
  </si>
  <si>
    <t>LOL 2520-07-03252</t>
  </si>
  <si>
    <t xml:space="preserve">BLOCK 3 FLAT 5  C CLUB TOWN </t>
  </si>
  <si>
    <t>26.07.2025</t>
  </si>
  <si>
    <t>LOL 2520-07-03253</t>
  </si>
  <si>
    <t>LOL 2520-07-03254</t>
  </si>
  <si>
    <t>LOL 2520-07-03255</t>
  </si>
  <si>
    <t xml:space="preserve">BLOCK 8 FLAT 6 B DIAMOND CITY NORTH  </t>
  </si>
  <si>
    <t>LOL 2520-07-03256</t>
  </si>
  <si>
    <t>LOL 2520-07-03257</t>
  </si>
  <si>
    <t>LOL 2520-07-03258</t>
  </si>
  <si>
    <t>LOL 2520-07-03259</t>
  </si>
  <si>
    <t>LOL 2520-07-03260</t>
  </si>
  <si>
    <t>LOL 2520-07-03261</t>
  </si>
  <si>
    <t>LOL 2520-07-03262</t>
  </si>
  <si>
    <t xml:space="preserve">BLOCK 1 FLAT 5 C I-SPACE </t>
  </si>
  <si>
    <t>LOL 2520-07-03263</t>
  </si>
  <si>
    <t xml:space="preserve">BLOCK N 3 B NATURAL CITY </t>
  </si>
  <si>
    <t>LOL 2520-07-03264</t>
  </si>
  <si>
    <t>LOL 2520-07-03265</t>
  </si>
  <si>
    <t>27.07.2025</t>
  </si>
  <si>
    <t>LOL 2520-07-03266</t>
  </si>
  <si>
    <t>LOL 2520-07-03267</t>
  </si>
  <si>
    <t>LOL 2520-07-03268</t>
  </si>
  <si>
    <t>LOL 2520-07-03269</t>
  </si>
  <si>
    <t xml:space="preserve">MOUMITA DAS </t>
  </si>
  <si>
    <t>LOL 2520-07-03270</t>
  </si>
  <si>
    <t xml:space="preserve">BLOCK 3 FLAT D SATWAKI APP </t>
  </si>
  <si>
    <t>LOL 2520-07-03271</t>
  </si>
  <si>
    <t>LOL 2520-07-03272</t>
  </si>
  <si>
    <t>LOL 2520-07-03273</t>
  </si>
  <si>
    <t>LOL 2520-07-03274</t>
  </si>
  <si>
    <t>LOL 2520-07-03275</t>
  </si>
  <si>
    <t>LOL 2520-07-03276</t>
  </si>
  <si>
    <t>LOL 2520-07-03277</t>
  </si>
  <si>
    <t>LOL 2520-07-03278</t>
  </si>
  <si>
    <t>LOL 2520-07-03279</t>
  </si>
  <si>
    <t>LOL 2520-07-03280</t>
  </si>
  <si>
    <t xml:space="preserve">BLOCK 21 FLAT 6 E DIAMONND CITY NORTH </t>
  </si>
  <si>
    <t>28.07.2025</t>
  </si>
  <si>
    <t>LOL 2520-07-03281</t>
  </si>
  <si>
    <t>BLOCK 18 FLAT 2 A DIAMOND CITY NORTH</t>
  </si>
  <si>
    <t>LOL 2520-07-03282</t>
  </si>
  <si>
    <t>LOL 2520-07-03283</t>
  </si>
  <si>
    <t xml:space="preserve">DEVI APPERMENT </t>
  </si>
  <si>
    <t>LOL 2520-07-03284</t>
  </si>
  <si>
    <t>LOL 2520-07-03285</t>
  </si>
  <si>
    <t>LOL 2520-07-03286</t>
  </si>
  <si>
    <t>LOL 2520-07-03287</t>
  </si>
  <si>
    <t>LOL 2520-07-03288</t>
  </si>
  <si>
    <t>LOL 2520-07-03289</t>
  </si>
  <si>
    <t>LOL 2520-07-03290</t>
  </si>
  <si>
    <t xml:space="preserve">BLCOK 3 FLAT 2 F CLUB TTOWN </t>
  </si>
  <si>
    <t>LOL 2520-07-03291</t>
  </si>
  <si>
    <t>LOL 2520-07-03292</t>
  </si>
  <si>
    <t>LOL 2520-07-03293</t>
  </si>
  <si>
    <t>LOL 2520-07-03294</t>
  </si>
  <si>
    <t>BLOCK 3 FLATT 2 A CLUB TOWN (V.I.P)</t>
  </si>
  <si>
    <t>LOL 2520-07-03295</t>
  </si>
  <si>
    <t>LOL 2520-07-03296</t>
  </si>
  <si>
    <t>27.07.20255</t>
  </si>
  <si>
    <t>LOL 2520-07-03297</t>
  </si>
  <si>
    <t xml:space="preserve">BLCOK 3 FLAT 2 L CLUB TTOWN </t>
  </si>
  <si>
    <t>LOL 2520-07-03298</t>
  </si>
  <si>
    <t xml:space="preserve">S.AGARWAL </t>
  </si>
  <si>
    <t>LOL 2520-07-03299</t>
  </si>
  <si>
    <t>LOL 2520-07-03300</t>
  </si>
  <si>
    <t>2(50)</t>
  </si>
  <si>
    <t>LOL 2520-07-03301</t>
  </si>
  <si>
    <t>LOL 2520-07-03302</t>
  </si>
  <si>
    <t>BLOCK 33 FLAT 6 E DIAMOND CITY NORTH -</t>
  </si>
  <si>
    <t>LOL 2520-07-03303</t>
  </si>
  <si>
    <t>LOL 2520-07-03304</t>
  </si>
  <si>
    <t>LOL 2520-07-03305</t>
  </si>
  <si>
    <t>LOL 2520-07-03306</t>
  </si>
  <si>
    <t>LOL 2520-07-03307</t>
  </si>
  <si>
    <t>LOL 2520-07-03308</t>
  </si>
  <si>
    <t>LOL 2520-07-03309</t>
  </si>
  <si>
    <t>LOL 2520-07-03310</t>
  </si>
  <si>
    <t xml:space="preserve">BLOCK 12 FLAT 5 D CLUB TOWN </t>
  </si>
  <si>
    <t>LOL 2520-07-03311</t>
  </si>
  <si>
    <t>30.07.2025</t>
  </si>
  <si>
    <t>LOL 2520-07-03312</t>
  </si>
  <si>
    <t>LOL 2520-07-03313</t>
  </si>
  <si>
    <t>LOL 2520-07-03314</t>
  </si>
  <si>
    <t>LOL 2520-07-03315</t>
  </si>
  <si>
    <t>LOL 2520-07-03316</t>
  </si>
  <si>
    <t>LOL 2520-07-03317</t>
  </si>
  <si>
    <t>LOL 2520-07-03318</t>
  </si>
  <si>
    <t>LOL 2520-07-03319</t>
  </si>
  <si>
    <t>LOL 2520-07-03320</t>
  </si>
  <si>
    <t>LOL 2520-07-03321</t>
  </si>
  <si>
    <t>LOL 2520-07-03322</t>
  </si>
  <si>
    <t xml:space="preserve">BLCOK 1 FLAT 1 F CLUB TOWN </t>
  </si>
  <si>
    <t>LOL 2520-07-03323</t>
  </si>
  <si>
    <t>LOL 2520-07-03324</t>
  </si>
  <si>
    <t>LOL 2520-07-03325</t>
  </si>
  <si>
    <t xml:space="preserve">FRANCIS DRAFFDAR </t>
  </si>
  <si>
    <t>02.08.2025</t>
  </si>
  <si>
    <t>LOL 2520-07-03326</t>
  </si>
  <si>
    <t>LOL 2520-07-03327</t>
  </si>
  <si>
    <t>26.07.25025</t>
  </si>
  <si>
    <t>LOL 2520-07-03328</t>
  </si>
  <si>
    <t xml:space="preserve">BLCOK 12 FLAT 1 B DIAMOND CITY NORTH </t>
  </si>
  <si>
    <t>LOL 2520-07-03329</t>
  </si>
  <si>
    <t>LOL 2520-07-03330</t>
  </si>
  <si>
    <t>LOL 2520-07-03331</t>
  </si>
  <si>
    <t>LOL 2520-07-03332</t>
  </si>
  <si>
    <t>BLCOK 5 FLAT 2 A CLUB TOWN (V.I.P)</t>
  </si>
  <si>
    <t>LOL 2520-07-03333</t>
  </si>
  <si>
    <t>LOL 2520-07-03334</t>
  </si>
  <si>
    <t>LOL 2520-07-03335</t>
  </si>
  <si>
    <t>LOL 2520-07-03336</t>
  </si>
  <si>
    <t xml:space="preserve">CHATAKOL </t>
  </si>
  <si>
    <t>LOL 2520-07-03337</t>
  </si>
  <si>
    <t xml:space="preserve">NARESH AGARWAL </t>
  </si>
  <si>
    <t>LOL 2520-07-03338</t>
  </si>
  <si>
    <t>LOL 2520-07-03339</t>
  </si>
  <si>
    <t>LOL 2520-07-03340</t>
  </si>
  <si>
    <t>LOL 2520-07-03341</t>
  </si>
  <si>
    <t>LOL 2520-07-03342</t>
  </si>
  <si>
    <t>BLOCK 16 FLAT 2 B DIAMOPND CITY NORTH</t>
  </si>
  <si>
    <t>LOL 2520-07-03343</t>
  </si>
  <si>
    <t>LOL 2520-07-03344</t>
  </si>
  <si>
    <t>LOL 2520-07-03345</t>
  </si>
  <si>
    <t xml:space="preserve">BLOCK 23 FLAT 6 E DIAMOND CITY NORTH </t>
  </si>
  <si>
    <t>LOL 2520-07-03346</t>
  </si>
  <si>
    <t>LOL 2520-07-03347</t>
  </si>
  <si>
    <t>LOL 2520-07-03348</t>
  </si>
  <si>
    <t>29.07.2025</t>
  </si>
  <si>
    <t>LOL 2520-07-03349</t>
  </si>
  <si>
    <t xml:space="preserve">BNLOCK 16 FLAT 2 B DIAMOND CITY NORTH </t>
  </si>
  <si>
    <t>LOL 2520-07-03350</t>
  </si>
  <si>
    <t>LOL 2520-07-03351</t>
  </si>
  <si>
    <t xml:space="preserve">MADHURI NATAHNI </t>
  </si>
  <si>
    <t>LOL 2520-07-03352</t>
  </si>
  <si>
    <t>LOL 2520-07-03353</t>
  </si>
  <si>
    <t xml:space="preserve">BLOCK  3 FLAT 4 L CLUB TOWN </t>
  </si>
  <si>
    <t>LOL 2520-07-03354</t>
  </si>
  <si>
    <t>LOL 2520-07-03355</t>
  </si>
  <si>
    <t>LOL 2520-07-03356</t>
  </si>
  <si>
    <t>LOL 2520-07-03357</t>
  </si>
  <si>
    <t>LOL 2520-07-03358</t>
  </si>
  <si>
    <t>LOL 2520-07-03359</t>
  </si>
  <si>
    <t>LOL 2520-07-03360</t>
  </si>
  <si>
    <t xml:space="preserve">BLOCK A3 FLAT 210 MALL ENCLAVE </t>
  </si>
  <si>
    <t>LOL 2520-07-03361</t>
  </si>
  <si>
    <t>LOL 2520-07-03362</t>
  </si>
  <si>
    <t>LOL 2520-07-03363</t>
  </si>
  <si>
    <t>LOL 2520-07-03364</t>
  </si>
  <si>
    <t>LOL 2520-07-03365</t>
  </si>
  <si>
    <t>LOL 2520-07-03366</t>
  </si>
  <si>
    <t>LOL 2520-07-03367</t>
  </si>
  <si>
    <t>LOL 2520-07-03368</t>
  </si>
  <si>
    <t xml:space="preserve">SWAPNA MAM </t>
  </si>
  <si>
    <t>LOL 2520-07-03369</t>
  </si>
  <si>
    <t>LOL 2520-07-03370</t>
  </si>
  <si>
    <t>LOL 2520-07-03371</t>
  </si>
  <si>
    <t>LOL 2520-07-03372</t>
  </si>
  <si>
    <t xml:space="preserve">BLOCK 21 FLAT 6 E DIOAMOND CITY NORTH </t>
  </si>
  <si>
    <t>LOL 2520-07-03373</t>
  </si>
  <si>
    <t>LOL 2520-07-03374</t>
  </si>
  <si>
    <t xml:space="preserve">NIRUPAMA KEJRIWAL </t>
  </si>
  <si>
    <t xml:space="preserve">BLOCK 33 FLAT 3 E DIAMOND CITRY NORTH </t>
  </si>
  <si>
    <t>LOL 2520-07-03375</t>
  </si>
  <si>
    <t>LOL 2520-07-03376</t>
  </si>
  <si>
    <t xml:space="preserve">BLOCK F FLAT 301 MAL;L ENCLAVE </t>
  </si>
  <si>
    <t>LOL 2520-07-03377</t>
  </si>
  <si>
    <t>LOL 2520-07-03378</t>
  </si>
  <si>
    <t>LOL 2520-07-03379</t>
  </si>
  <si>
    <t>LOL 2520-07-03380</t>
  </si>
  <si>
    <t>LOL 2520-07-03381</t>
  </si>
  <si>
    <t>LOL 2520-07-03382</t>
  </si>
  <si>
    <t>LOL 2520-07-03383</t>
  </si>
  <si>
    <t>LOL 2520-07-03384</t>
  </si>
  <si>
    <t>LOL 2520-07-03385</t>
  </si>
  <si>
    <t>LOL 2520-07-03386</t>
  </si>
  <si>
    <t>LOL 2520-07-03387</t>
  </si>
  <si>
    <t>LOL 2520-07-03388</t>
  </si>
  <si>
    <t>LOL 2520-07-03389</t>
  </si>
  <si>
    <t>05.08.2025</t>
  </si>
  <si>
    <t>LOL 2520-07-03390</t>
  </si>
  <si>
    <t>LOL 2520-07-03391</t>
  </si>
  <si>
    <t>LOL 2520-07-03392</t>
  </si>
  <si>
    <t>01.08.2025</t>
  </si>
  <si>
    <t>LOL 2520-08-03388</t>
  </si>
  <si>
    <t>03.08.2025</t>
  </si>
  <si>
    <t>LOL 2520-08-03383</t>
  </si>
  <si>
    <t>LOL 2520-08-03382</t>
  </si>
  <si>
    <t>LOL 2520-09-03399</t>
  </si>
  <si>
    <t>LOL 2520-08-03398</t>
  </si>
  <si>
    <t>LOL 2520-08-03397</t>
  </si>
  <si>
    <t>LOL 2520-08-03396</t>
  </si>
  <si>
    <t>LOL 2520-08-03395</t>
  </si>
  <si>
    <t>LOL 2520-08-03394</t>
  </si>
  <si>
    <t>LOL 2520-08-03393</t>
  </si>
  <si>
    <t xml:space="preserve">BLCOK 33 FLAT 6 E DIAMOND CITY NORTH </t>
  </si>
  <si>
    <t>04.08.2025</t>
  </si>
  <si>
    <t>LOL 2520-08-03392</t>
  </si>
  <si>
    <t xml:space="preserve">BLOCK F FLAT 2 A  NATURAL CITY </t>
  </si>
  <si>
    <t>LOL 2520-08-03391</t>
  </si>
  <si>
    <t>LOL 2520-08-03401</t>
  </si>
  <si>
    <t xml:space="preserve">DEEPAN SHAOO </t>
  </si>
  <si>
    <t>LOL 2520-08-03400</t>
  </si>
  <si>
    <t>LOL 2520-08-03402</t>
  </si>
  <si>
    <t xml:space="preserve">RITA MAM </t>
  </si>
  <si>
    <t xml:space="preserve">BLOCK 10 FLAT 3 D DIAMOND CITY NORTH </t>
  </si>
  <si>
    <t>LOL 2520-08-03403</t>
  </si>
  <si>
    <t>LOL 2520-08-03404</t>
  </si>
  <si>
    <t>BLOCK 3 FLAT 5 B CLUB TOWN</t>
  </si>
  <si>
    <t>LOL 2520-08-03405</t>
  </si>
  <si>
    <t>LOL 2520-08-03406</t>
  </si>
  <si>
    <t>LOL 2520-08-03407</t>
  </si>
  <si>
    <t>LOL 2520-08-03408</t>
  </si>
  <si>
    <t>BLOCK 4 FLAT 1 C CLUB TOWN</t>
  </si>
  <si>
    <t>LOL 2520-08-03409</t>
  </si>
  <si>
    <t xml:space="preserve">MRINAL SIR </t>
  </si>
  <si>
    <t xml:space="preserve">BANGUR AVE </t>
  </si>
  <si>
    <t>LOL 2520-08-03410</t>
  </si>
  <si>
    <t>LOL 2520-08-03411</t>
  </si>
  <si>
    <t>LOL 2520-08-03412</t>
  </si>
  <si>
    <t>LOL 2520-08-03413</t>
  </si>
  <si>
    <t>LOL 2520-08-03414</t>
  </si>
  <si>
    <t>LOL 2520-08-03415</t>
  </si>
  <si>
    <t>LOL 2520-08-03416</t>
  </si>
  <si>
    <t>LOL 2520-08-03417</t>
  </si>
  <si>
    <t>LOL 2520-08-03418</t>
  </si>
  <si>
    <t>LOL 2520-08-03419</t>
  </si>
  <si>
    <t xml:space="preserve">PRIYANKA JAIN </t>
  </si>
  <si>
    <t xml:space="preserve">BLOCK 32 FLAT 8 E DIAMOND CITY NORTH </t>
  </si>
  <si>
    <t>LOL 2520-08-03420</t>
  </si>
  <si>
    <t xml:space="preserve">KHUDIRAM, COLONY </t>
  </si>
  <si>
    <t>LOL 2520-08-03421</t>
  </si>
  <si>
    <t>LOL 2520-08-03422</t>
  </si>
  <si>
    <t>BLOCK 5 FLAT 2 A CLUB TOWN (V.I.P</t>
  </si>
  <si>
    <t>06.08.2025</t>
  </si>
  <si>
    <t>LOL 2520-08-03423</t>
  </si>
  <si>
    <t>LOL 2520-08-03424</t>
  </si>
  <si>
    <t>LOL 2520-08-03425</t>
  </si>
  <si>
    <t>LOL 2520-08-03426</t>
  </si>
  <si>
    <t>LOL 2520-08-03427</t>
  </si>
  <si>
    <t>LOL 2520-08-03428</t>
  </si>
  <si>
    <t>LOL 2520-08-03429</t>
  </si>
  <si>
    <t>LOL 2520-08-03430</t>
  </si>
  <si>
    <t>LOL 2520-08-03431</t>
  </si>
  <si>
    <t>LOL 2520-08-03432</t>
  </si>
  <si>
    <t>LOL 2520-08-03433</t>
  </si>
  <si>
    <t>LOL 2520-08-03434</t>
  </si>
  <si>
    <t>LOL 2520-08-03435</t>
  </si>
  <si>
    <t>LOL 2520-08-03436</t>
  </si>
  <si>
    <t>08.08.2025</t>
  </si>
  <si>
    <t>LOL 2520-08-03437</t>
  </si>
  <si>
    <t>LOL 2520-08-03438</t>
  </si>
  <si>
    <t>LOL 2520-08-03439</t>
  </si>
  <si>
    <t>LOL 2520-08-03440</t>
  </si>
  <si>
    <t>LOL 2520-08-03441</t>
  </si>
  <si>
    <t>LOL 2520-08-03442</t>
  </si>
  <si>
    <t>LOL 2520-08-03443</t>
  </si>
  <si>
    <t>LOL 2520-08-03444</t>
  </si>
  <si>
    <t xml:space="preserve">BLOCK C FLAT 3 D AASHIRBAD APPERMENT </t>
  </si>
  <si>
    <t>LOL 2520-08-03445</t>
  </si>
  <si>
    <t>BLOCK 3 FLAT 2 A CLUB TON (V.I.P)</t>
  </si>
  <si>
    <t>LOL 2520-08-03446</t>
  </si>
  <si>
    <t xml:space="preserve">BLOCK D FLAT 302 MALL ENCLAVE </t>
  </si>
  <si>
    <t>LOL 2520-08-03447</t>
  </si>
  <si>
    <t>LOL 2520-08-03448</t>
  </si>
  <si>
    <t>LOL 2520-08-03449</t>
  </si>
  <si>
    <t>LOL 2520-08-03450</t>
  </si>
  <si>
    <t>LOL 2520-08-03451</t>
  </si>
  <si>
    <t>09.08.2025</t>
  </si>
  <si>
    <t>LOL 2520-08-03452</t>
  </si>
  <si>
    <t>LOL 2520-08-03453</t>
  </si>
  <si>
    <t xml:space="preserve">KANAK KREATIONS </t>
  </si>
  <si>
    <t>BLCOK 1 FLAT 4 H CLUB TOWN</t>
  </si>
  <si>
    <t>LOL 2520-08-03454</t>
  </si>
  <si>
    <t>LOL 2520-08-03455</t>
  </si>
  <si>
    <t>LOL 2520-08-03456</t>
  </si>
  <si>
    <t>LOL 2520-08-03457</t>
  </si>
  <si>
    <t>LOL 2520-08-03458</t>
  </si>
  <si>
    <t>LOL 2520-08-03459</t>
  </si>
  <si>
    <t>LOL 2520-08-03460</t>
  </si>
  <si>
    <t>LOL 2520-08-03461</t>
  </si>
  <si>
    <t>LOL 2520-08-03462</t>
  </si>
  <si>
    <t>LOL 2520-08-03463</t>
  </si>
  <si>
    <t>LOL 2520-08-03464</t>
  </si>
  <si>
    <t>LOL 2520-08-03465</t>
  </si>
  <si>
    <t>LOL 2520-08-03466</t>
  </si>
  <si>
    <t>LOL 2520-08-03467</t>
  </si>
  <si>
    <t>LOL 2520-08-03468</t>
  </si>
  <si>
    <t xml:space="preserve">BLOCK 3 FLAT D SATWAKI APPERMENT </t>
  </si>
  <si>
    <t>10.08.2025</t>
  </si>
  <si>
    <t>LOL 2520-08-03469</t>
  </si>
  <si>
    <t>LOL 2520-08-03470</t>
  </si>
  <si>
    <t>LOL 2520-08-03471</t>
  </si>
  <si>
    <t>BLOCK 12 FLAT 1 B DIAMOND CITY NORTH</t>
  </si>
  <si>
    <t>LOL 2520-08-03472</t>
  </si>
  <si>
    <t>BLOCK 30 FLAT 5 B DIAMOND CITY NORTH</t>
  </si>
  <si>
    <t>LOL 2520-08-03473</t>
  </si>
  <si>
    <t>LOL 2520-08-03474</t>
  </si>
  <si>
    <t>LOL 2520-08-03475</t>
  </si>
  <si>
    <t>LOL 2520-08-03476</t>
  </si>
  <si>
    <t>LOL 2520-08-03477</t>
  </si>
  <si>
    <t>LOL 2520-08-03478</t>
  </si>
  <si>
    <t xml:space="preserve">BLOCK 5 FLAT 2 A V.I.IP CLUB TOWN </t>
  </si>
  <si>
    <t>LOL 2520-08-03479</t>
  </si>
  <si>
    <t>LOL 2520-08-03480</t>
  </si>
  <si>
    <t>LOL 2520-08-03481</t>
  </si>
  <si>
    <t>LOL 2520-08-03482</t>
  </si>
  <si>
    <t>LOL 2520-08-03483</t>
  </si>
  <si>
    <t>LOL 2520-08-03484</t>
  </si>
  <si>
    <t>LOL 2520-08-03485</t>
  </si>
  <si>
    <t>LOL 2520-08-03486</t>
  </si>
  <si>
    <t>LOL 2520-08-03487</t>
  </si>
  <si>
    <t>KARBALA</t>
  </si>
  <si>
    <t>LOL 2520-08-03488</t>
  </si>
  <si>
    <t>LOL 2520-08-03489</t>
  </si>
  <si>
    <t>LOL 2520-08-03490</t>
  </si>
  <si>
    <t>LOL 2520-08-03491</t>
  </si>
  <si>
    <t>LOL 2520-08-03492</t>
  </si>
  <si>
    <t>LOL 2520-08-03493</t>
  </si>
  <si>
    <t>11.08.2025</t>
  </si>
  <si>
    <t>LOL 2520-08-03494</t>
  </si>
  <si>
    <t>LOL 2520-08-03495</t>
  </si>
  <si>
    <t>LOL 2520-08-03496</t>
  </si>
  <si>
    <t>LOL 2520-08-03497</t>
  </si>
  <si>
    <t>LOL 2520-08-03498</t>
  </si>
  <si>
    <t>LOL 2520-08-03499</t>
  </si>
  <si>
    <t>LOL 2520-08-03500</t>
  </si>
  <si>
    <t>LOL 2520-08-03501</t>
  </si>
  <si>
    <t>LOL 2520-08-03502</t>
  </si>
  <si>
    <t>LOL 2520-08-03503</t>
  </si>
  <si>
    <t>LOL 2520-08-03504</t>
  </si>
  <si>
    <t>12.08.2025</t>
  </si>
  <si>
    <t>LOL 2520-08-03505</t>
  </si>
  <si>
    <t>LOL 2520-08-03506</t>
  </si>
  <si>
    <t>LOL 2520-08-03507</t>
  </si>
  <si>
    <t>LOL 2520-08-03508</t>
  </si>
  <si>
    <t>LOL 2520-08-03509</t>
  </si>
  <si>
    <t>LOL 2520-08-03510</t>
  </si>
  <si>
    <t>LOL 2520-08-03511</t>
  </si>
  <si>
    <t>LOL 2520-08-03512</t>
  </si>
  <si>
    <t>LOL 2520-08-03513</t>
  </si>
  <si>
    <t>14.08.2025</t>
  </si>
  <si>
    <t>LOL 2520-08-03514</t>
  </si>
  <si>
    <t>LOL 2520-08-03515</t>
  </si>
  <si>
    <t>LOL 2520-08-03516</t>
  </si>
  <si>
    <t>LOL 2520-08-03517</t>
  </si>
  <si>
    <t xml:space="preserve">BLOCK 1 FLAT 1 I CLU TOWN </t>
  </si>
  <si>
    <t>LOL 2520-08-03518</t>
  </si>
  <si>
    <t>LOL 2520-08-03519</t>
  </si>
  <si>
    <t>LOL 2520-08-03520</t>
  </si>
  <si>
    <t>LOL 2520-08-03521</t>
  </si>
  <si>
    <t>LOL 2520-08-03522</t>
  </si>
  <si>
    <t xml:space="preserve">BLCOK 3 FLAT 5 C CLUB TOWN </t>
  </si>
  <si>
    <t>LOL 2520-08-03523</t>
  </si>
  <si>
    <t>BLCOK 4 FLAT 3 B CLUB TOWN (V.I..P)</t>
  </si>
  <si>
    <t>LOL 2520-08-03524</t>
  </si>
  <si>
    <t>LOL 2520-08-03525</t>
  </si>
  <si>
    <t>LOL 2520-08-03526</t>
  </si>
  <si>
    <t>LOL 2520-08-03527</t>
  </si>
  <si>
    <t>LOL 2520-08-03528</t>
  </si>
  <si>
    <t>LOL 2520-08-03529</t>
  </si>
  <si>
    <t>LOL 2520-08-03530</t>
  </si>
  <si>
    <t>LOL 2520-08-03531</t>
  </si>
  <si>
    <t xml:space="preserve">DEEPAN SAHOO </t>
  </si>
  <si>
    <t>LOL 2520-08-03532</t>
  </si>
  <si>
    <t>LOL 2520-08-03533</t>
  </si>
  <si>
    <t>LOL 2520-08-03534</t>
  </si>
  <si>
    <t>LOL 2520-08-03535</t>
  </si>
  <si>
    <t>LOL 2520-08-03536</t>
  </si>
  <si>
    <t>LOL 2520-08-03537</t>
  </si>
  <si>
    <t xml:space="preserve">PRABHAT BHATTACHARJEE </t>
  </si>
  <si>
    <t>LOL 2520-08-03538</t>
  </si>
  <si>
    <t>LOL 2520-08-03539</t>
  </si>
  <si>
    <t>LOL 2520-08-03540</t>
  </si>
  <si>
    <t>LOL 2520-08-03541</t>
  </si>
  <si>
    <t>15.08.20215</t>
  </si>
  <si>
    <t>LOL 2520-08-03542</t>
  </si>
  <si>
    <t>16.08.2025</t>
  </si>
  <si>
    <t>LOL 2520-08-03543</t>
  </si>
  <si>
    <t xml:space="preserve">KHGUDIRAM COLONY </t>
  </si>
  <si>
    <t>LOL 2520-08-03544</t>
  </si>
  <si>
    <t>15.08.2025</t>
  </si>
  <si>
    <t>LOL 2520-08-03545</t>
  </si>
  <si>
    <t>LOL 2520-08-03546</t>
  </si>
  <si>
    <t>LOL 2520-08-03547</t>
  </si>
  <si>
    <t>LOL 2520-08-03548</t>
  </si>
  <si>
    <t>LOL 2520-08-03549</t>
  </si>
  <si>
    <t>LOL 2520-08-03550</t>
  </si>
  <si>
    <t>LOL 2520-08-03551</t>
  </si>
  <si>
    <t>LOL 2520-08-03552</t>
  </si>
  <si>
    <t>LOL 2520-08-03553</t>
  </si>
  <si>
    <t>LOL 2520-08-03554</t>
  </si>
  <si>
    <t>13.08.2025</t>
  </si>
  <si>
    <t>LOL 2520-08-03555</t>
  </si>
  <si>
    <t>LOL 2520-08-03556</t>
  </si>
  <si>
    <t>LOL 2520-08-03557</t>
  </si>
  <si>
    <t>LOL 2520-08-03558</t>
  </si>
  <si>
    <t>LOL 2520-08-03559</t>
  </si>
  <si>
    <t>LOL 2520-08-03560</t>
  </si>
  <si>
    <t>LOL 2520-08-03561</t>
  </si>
  <si>
    <t>LOL 2520-08-03562</t>
  </si>
  <si>
    <t>18.08.2025</t>
  </si>
  <si>
    <t>LOL 2520-08-03563</t>
  </si>
  <si>
    <t>LOL 2520-08-03564</t>
  </si>
  <si>
    <t xml:space="preserve">RIMPI SACHDEV </t>
  </si>
  <si>
    <t xml:space="preserve">BLOCK 32 FLAT 12 D DIAMOND CITY NORTH </t>
  </si>
  <si>
    <t>LOL 2520-08-03565</t>
  </si>
  <si>
    <t xml:space="preserve">MAMUN MAM </t>
  </si>
  <si>
    <t>LOL 2520-08-03566</t>
  </si>
  <si>
    <t>LOL 2520-08-03567</t>
  </si>
  <si>
    <t>LOL 2520-08-03568</t>
  </si>
  <si>
    <t>LOL 2520-08-03569</t>
  </si>
  <si>
    <t>LOL 2520-08-03570</t>
  </si>
  <si>
    <t xml:space="preserve">DURGABATI </t>
  </si>
  <si>
    <t>LOL 2520-08-03571</t>
  </si>
  <si>
    <t>LOL 2520-08-03572</t>
  </si>
  <si>
    <t>LOL 2520-08-03573</t>
  </si>
  <si>
    <t>LOL 2520-08-03574</t>
  </si>
  <si>
    <t>LOL 2520-08-03575</t>
  </si>
  <si>
    <t>LOL 2520-08-03576</t>
  </si>
  <si>
    <t>LOL 2520-08-03577</t>
  </si>
  <si>
    <t>LOL 2520-08-03578</t>
  </si>
  <si>
    <t>LOL 2520-08-03579</t>
  </si>
  <si>
    <t>LOL 2520-08-03580</t>
  </si>
  <si>
    <t>20.08.2025</t>
  </si>
  <si>
    <t>LOL 2520-08-03581</t>
  </si>
  <si>
    <t>LOL 2520-08-03582</t>
  </si>
  <si>
    <t>LOL 2520-08-03583</t>
  </si>
  <si>
    <t xml:space="preserve">INDRAJIT DASGUPTA </t>
  </si>
  <si>
    <t>LOL 2520-08-03584</t>
  </si>
  <si>
    <t xml:space="preserve">BLOCK 2 FLAT 4 G SWABHUMI HEIGHTS </t>
  </si>
  <si>
    <t>LOL 2520-08-03585</t>
  </si>
  <si>
    <t xml:space="preserve">BLOCK 3 FLAT D SATWAKI APP HANUMAN MANDIR </t>
  </si>
  <si>
    <t>LOL 2520-08-03586</t>
  </si>
  <si>
    <t>LOL 2520-08-03587</t>
  </si>
  <si>
    <t xml:space="preserve">BAISHALI CHAKTRABORTY </t>
  </si>
  <si>
    <t>LOL 2520-08-03588</t>
  </si>
  <si>
    <t>LOL 2520-08-03589</t>
  </si>
  <si>
    <t>LOL 2520-08-03590</t>
  </si>
  <si>
    <t>KRISHNA BERA</t>
  </si>
  <si>
    <t>LOL 2520-08-03591</t>
  </si>
  <si>
    <t>LOL 2520-08-03592</t>
  </si>
  <si>
    <t>LOL 2520-08-03593</t>
  </si>
  <si>
    <t>LOL 2520-08-03594</t>
  </si>
  <si>
    <t>LOL 2520-08-03595</t>
  </si>
  <si>
    <t>LOL 2520-08-03596</t>
  </si>
  <si>
    <t>LOL 2520-08-03597</t>
  </si>
  <si>
    <t>LOL 2520-08-03598</t>
  </si>
  <si>
    <t>17.08.2025</t>
  </si>
  <si>
    <t>LOL 2520-08-03599</t>
  </si>
  <si>
    <t>LOL 2520-08-03600</t>
  </si>
  <si>
    <t xml:space="preserve">BLOCK 21 FLAT 5 C CLUB TOWN </t>
  </si>
  <si>
    <t>22.08.2025</t>
  </si>
  <si>
    <t>LOL 2520-08-03601</t>
  </si>
  <si>
    <t>LOL 2520-08-03602</t>
  </si>
  <si>
    <t>LOL 2520-08-03603</t>
  </si>
  <si>
    <t xml:space="preserve">BLOCK 32 FLAT 10 D DIAMOND CIORTH </t>
  </si>
  <si>
    <t>LOL 2520-08-03604</t>
  </si>
  <si>
    <t xml:space="preserve">BLOCK 3 FLAT D SWABHUMI HEIGHTS </t>
  </si>
  <si>
    <t>LOL 2520-08-03605</t>
  </si>
  <si>
    <t>LOL 2520-08-03606</t>
  </si>
  <si>
    <t>21.08.2025</t>
  </si>
  <si>
    <t>LOL 2520-08-03607</t>
  </si>
  <si>
    <t xml:space="preserve">SONALMAM </t>
  </si>
  <si>
    <t>LOL 2520-08-03608</t>
  </si>
  <si>
    <t>LOL 2520-08-03609</t>
  </si>
  <si>
    <t>LOL 2520-08-03610</t>
  </si>
  <si>
    <t>LOL 2520-08-03611</t>
  </si>
  <si>
    <t>LOL 2520-08-03612</t>
  </si>
  <si>
    <t xml:space="preserve">BLCOK 16 FLAT 3 C DIAMOND CITY NORTH </t>
  </si>
  <si>
    <t>LOL 2520-08-03613</t>
  </si>
  <si>
    <t>LOL 2520-08-03614</t>
  </si>
  <si>
    <t>19.08.2025</t>
  </si>
  <si>
    <t>LOL 2520-08-03615</t>
  </si>
  <si>
    <t xml:space="preserve">BLOCK 8 FLAT 6 B DIAMOND COITY NORTH </t>
  </si>
  <si>
    <t>LOL 2520-08-03616</t>
  </si>
  <si>
    <t>LOL 2520-08-03617</t>
  </si>
  <si>
    <t>25.08.2025</t>
  </si>
  <si>
    <t>LOL 2520-08-03618</t>
  </si>
  <si>
    <t>LOL 2520-08-03619</t>
  </si>
  <si>
    <t>LOL 2520-08-03620</t>
  </si>
  <si>
    <t>LOL 2520-08-03621</t>
  </si>
  <si>
    <t xml:space="preserve">MITALI BISWAS </t>
  </si>
  <si>
    <t>LOL 2520-08-03622</t>
  </si>
  <si>
    <t>LOL 2520-08-03623</t>
  </si>
  <si>
    <t>LOL 2520-08-03624</t>
  </si>
  <si>
    <t>LOL 2520-08-03625</t>
  </si>
  <si>
    <t>LOL 2520-08-03626</t>
  </si>
  <si>
    <t>LOL 2520-08-03627</t>
  </si>
  <si>
    <t>LOL 2520-08-03628</t>
  </si>
  <si>
    <t>LOL 2520-08-03629</t>
  </si>
  <si>
    <t>LOL 2520-08-03630</t>
  </si>
  <si>
    <t>LOL 2520-08-03631</t>
  </si>
  <si>
    <t>LOL 2520-08-03632</t>
  </si>
  <si>
    <t>LOL 2520-08-03633</t>
  </si>
  <si>
    <t>LOL 2520-08-03634</t>
  </si>
  <si>
    <t>LOL 2520-08-03635</t>
  </si>
  <si>
    <t>LOL 2520-08-03636</t>
  </si>
  <si>
    <t>LOL 2520-08-03637</t>
  </si>
  <si>
    <t>LOL 2520-08-03638</t>
  </si>
  <si>
    <t>LOL 2520-08-03639</t>
  </si>
  <si>
    <t xml:space="preserve">BLOCK 1 VFLAT 3 G CLUB TOWN </t>
  </si>
  <si>
    <t>LOL 2520-08-03640</t>
  </si>
  <si>
    <t>LOL 2520-08-03641</t>
  </si>
  <si>
    <t>LOL 2520-08-03642</t>
  </si>
  <si>
    <t>LOL 2520-08-03643</t>
  </si>
  <si>
    <t>5(50)</t>
  </si>
  <si>
    <t xml:space="preserve">IRON RETURN </t>
  </si>
  <si>
    <t>LOL 2520-08-03644</t>
  </si>
  <si>
    <t>LOL 2520-08-03645</t>
  </si>
  <si>
    <t>LOL 2520-08-03646</t>
  </si>
  <si>
    <t>LOL 2520-08-03647</t>
  </si>
  <si>
    <t>LOL 2520-08-03648</t>
  </si>
  <si>
    <t>LOL 2520-08-03649</t>
  </si>
  <si>
    <t xml:space="preserve">SWAGATA CHAKRABORTY </t>
  </si>
  <si>
    <t>LOL 2520-08-03650</t>
  </si>
  <si>
    <t xml:space="preserve">LOKENATH SWAIN </t>
  </si>
  <si>
    <t xml:space="preserve">DIAMOND PLAZA </t>
  </si>
  <si>
    <t>LOL 2520-08-03651</t>
  </si>
  <si>
    <t>999+200</t>
  </si>
  <si>
    <t>LOL 2520-08-03652</t>
  </si>
  <si>
    <t>LOL 2520-08-03653</t>
  </si>
  <si>
    <t>LOL 2520-08-03654</t>
  </si>
  <si>
    <t>LOL 2520-08-03655</t>
  </si>
  <si>
    <t>LOL 2520-08-03656</t>
  </si>
  <si>
    <t xml:space="preserve">BLOCK 3 FL;AT 2 F CLUB TOWN </t>
  </si>
  <si>
    <t>28.08.2025</t>
  </si>
  <si>
    <t>LOL 2520-08-03657</t>
  </si>
  <si>
    <t>LOL 2520-08-03658</t>
  </si>
  <si>
    <t>LOL 2520-08-03659</t>
  </si>
  <si>
    <t>LOL 2520-08-03660</t>
  </si>
  <si>
    <t>LOL 2520-08-03661</t>
  </si>
  <si>
    <t>LOL 2520-08-03662</t>
  </si>
  <si>
    <t>LOL 2520-08-03663</t>
  </si>
  <si>
    <t>LOL 2520-08-03664</t>
  </si>
  <si>
    <t>LOL 2520-08-03665</t>
  </si>
  <si>
    <t>LOL 2520-08-03666</t>
  </si>
  <si>
    <t>LOL 2520-08-03667</t>
  </si>
  <si>
    <t>BLOCK 21 FLAT 5 C DIAMOND CITY NORTH</t>
  </si>
  <si>
    <t>LOL 2520-08-03668</t>
  </si>
  <si>
    <t>LOL 2520-08-03669</t>
  </si>
  <si>
    <t>LOL 2520-08-03670</t>
  </si>
  <si>
    <t>LOL 2520-08-03671</t>
  </si>
  <si>
    <t>LOL 2520-08-03672</t>
  </si>
  <si>
    <t>LOL 2520-08-03673</t>
  </si>
  <si>
    <t>LOL 2520-08-03674</t>
  </si>
  <si>
    <t xml:space="preserve">BLCOK 29 FLAT 6 D DIAMOND CITY NORTH </t>
  </si>
  <si>
    <t>LOL 2520-08-03675</t>
  </si>
  <si>
    <t>BLOCK 5 FLAT 2A  CLUB TOWN (V.I.P)</t>
  </si>
  <si>
    <t>LOL 2520-08-03676</t>
  </si>
  <si>
    <t>LOL 2520-08-03677</t>
  </si>
  <si>
    <t xml:space="preserve">WASH RETURN </t>
  </si>
  <si>
    <t>LOL 2520-08-03678</t>
  </si>
  <si>
    <t>BLOCK 4 FLAT 3 B CLUB TOWN (V.I.P)</t>
  </si>
  <si>
    <t>LOL 2520-08-03679</t>
  </si>
  <si>
    <t>LOL 2520-08-03680</t>
  </si>
  <si>
    <t>LOL 2520-08-03681</t>
  </si>
  <si>
    <t>LOL 2520-08-03682</t>
  </si>
  <si>
    <t>LOL 2520-08-03683</t>
  </si>
  <si>
    <t>LOL 2520-08-03684</t>
  </si>
  <si>
    <t>LOL 2520-08-03685</t>
  </si>
  <si>
    <t>LOL 2520-08-03686</t>
  </si>
  <si>
    <t xml:space="preserve">BLCOK D FLAT 8 B NATURAL CITY </t>
  </si>
  <si>
    <t>LOL 2520-08-03687</t>
  </si>
  <si>
    <t>LOL 2520-08-03688</t>
  </si>
  <si>
    <t xml:space="preserve">ARJUNPUR </t>
  </si>
  <si>
    <t>LOL 2520-08-03689</t>
  </si>
  <si>
    <t>LOL 2520-08-03690</t>
  </si>
  <si>
    <t>LOL 2520-08-03691</t>
  </si>
  <si>
    <t>LOL 2520-08-03692</t>
  </si>
  <si>
    <t>LOL 2520-08-03693</t>
  </si>
  <si>
    <t>LOL 2520-08-03694</t>
  </si>
  <si>
    <t>LOL 2520-08-03695</t>
  </si>
  <si>
    <t>26.08.2025</t>
  </si>
  <si>
    <t>LOL 2520-08-03696</t>
  </si>
  <si>
    <t>LOL 2520-08-03697</t>
  </si>
  <si>
    <t>LOL 2520-08-03698</t>
  </si>
  <si>
    <t>LOL 2520-08-03699</t>
  </si>
  <si>
    <t>23.08.2025</t>
  </si>
  <si>
    <t>LOL 2520-08-03700</t>
  </si>
  <si>
    <t>LOL 2520-08-03701</t>
  </si>
  <si>
    <t>28.08.2024</t>
  </si>
  <si>
    <t>LOL 2520-08-03702</t>
  </si>
  <si>
    <t>LOL 2520-08-03703</t>
  </si>
  <si>
    <t>LOL 2520-08-03704</t>
  </si>
  <si>
    <t>LOL 2520-08-03705</t>
  </si>
  <si>
    <t>24.08.2025</t>
  </si>
  <si>
    <t>LOL 2520-08-03706</t>
  </si>
  <si>
    <t>LOL 2520-08-03707</t>
  </si>
  <si>
    <t>LOL 2520-08-03708</t>
  </si>
  <si>
    <t>LOL 2520-08-03709</t>
  </si>
  <si>
    <t>LOL 2520-08-03710</t>
  </si>
  <si>
    <t>LOL 2520-08-03711</t>
  </si>
  <si>
    <t>LOL 2520-08-03712</t>
  </si>
  <si>
    <t>LOL 2520-08-03713</t>
  </si>
  <si>
    <t>LOL 2520-08-03714</t>
  </si>
  <si>
    <t xml:space="preserve">RTAGHUNATHPUR </t>
  </si>
  <si>
    <t>LOL 2520-08-03715</t>
  </si>
  <si>
    <t>LOL 2520-08-03716</t>
  </si>
  <si>
    <t>LOL 2520-08-03717</t>
  </si>
  <si>
    <t>LOL 2520-08-03718</t>
  </si>
  <si>
    <t>LOL 2520-08-03719</t>
  </si>
  <si>
    <t>LOL 2520-08-03720</t>
  </si>
  <si>
    <t>LOL 2520-08-03721</t>
  </si>
  <si>
    <t>LOL 2520-08-03722</t>
  </si>
  <si>
    <t>LOL 2520-08-03723</t>
  </si>
  <si>
    <t>LOL 2520-08-03724</t>
  </si>
  <si>
    <t>LOL 2520-08-03725</t>
  </si>
  <si>
    <t>LOL 2520-08-03726</t>
  </si>
  <si>
    <t>LOL 2520-08-03727</t>
  </si>
  <si>
    <t>LOL 2520-08-03728</t>
  </si>
  <si>
    <t>LOL 2520-08-03729</t>
  </si>
  <si>
    <t>LOL 2520-08-03730</t>
  </si>
  <si>
    <t>GITA BOUDI</t>
  </si>
  <si>
    <t>30.08.2025</t>
  </si>
  <si>
    <t>LOL 2520-08-03731</t>
  </si>
  <si>
    <t>LOL 2520-08-03732</t>
  </si>
  <si>
    <t>LOL 2520-08-03733</t>
  </si>
  <si>
    <t>LOL 2520-08-03734</t>
  </si>
  <si>
    <t>LOL 2520-08-03735</t>
  </si>
  <si>
    <t>BIJAY CHATTERJEE</t>
  </si>
  <si>
    <t>LOL 2520-08-03736</t>
  </si>
  <si>
    <t>LOL 2520-08-03737</t>
  </si>
  <si>
    <t>LOL 2520-08-03738</t>
  </si>
  <si>
    <t>LOL 2520-08-03739</t>
  </si>
  <si>
    <t xml:space="preserve">BLOCK 2 FLAT 4 C CAMELIYA GARDEN </t>
  </si>
  <si>
    <t>LOL 2520-08-03740</t>
  </si>
  <si>
    <t xml:space="preserve">BLOCK 11 FLAT 4 B  DIAMOND CITY NORTH </t>
  </si>
  <si>
    <t>LOL 2520-08-03741</t>
  </si>
  <si>
    <t>LOL 2520-08-03742</t>
  </si>
  <si>
    <t>LOL 2520-08-03743</t>
  </si>
  <si>
    <t>31.08.2025</t>
  </si>
  <si>
    <t>LOL 2520-08-03744</t>
  </si>
  <si>
    <t>LOL 2520-08-03745</t>
  </si>
  <si>
    <t>LOL 2520-08-03746</t>
  </si>
  <si>
    <t>LOL 2520-08-03747</t>
  </si>
  <si>
    <t>LOL 2520-08-03748</t>
  </si>
  <si>
    <t xml:space="preserve">BLOCK 2 FLAT 4 G CLUB TOWN </t>
  </si>
  <si>
    <t>LOL 2520-08-03749</t>
  </si>
  <si>
    <t>LOL 2520-08-03750</t>
  </si>
  <si>
    <t>LOL 2520-08-03751</t>
  </si>
  <si>
    <t>LOL 2520-08-03752</t>
  </si>
  <si>
    <t>LOL 2520-08-03753</t>
  </si>
  <si>
    <t>LOL 2520-08-03754</t>
  </si>
  <si>
    <t>LOL 2520-08-03755</t>
  </si>
  <si>
    <t>LOL 2520-08-03756</t>
  </si>
  <si>
    <t>LOL 2520-08-03757</t>
  </si>
  <si>
    <t>LOL 2520-08-03758</t>
  </si>
  <si>
    <t>27.08.2025</t>
  </si>
  <si>
    <t>LOL 2520-08-03759</t>
  </si>
  <si>
    <t>29.08.2025</t>
  </si>
  <si>
    <t>LOL 2520-08-03760</t>
  </si>
  <si>
    <t>LOL 2520-08-03761</t>
  </si>
  <si>
    <t>LOL 2520-08-03762</t>
  </si>
  <si>
    <t>LOL 2520-08-03763</t>
  </si>
  <si>
    <t>LOL 2520-08-03764</t>
  </si>
  <si>
    <t>LOL 2520-08-03765</t>
  </si>
  <si>
    <t>LOL 2520-08-03766</t>
  </si>
  <si>
    <t>LOL 2520-08-03767</t>
  </si>
  <si>
    <t>LOL 2520-08-03768</t>
  </si>
  <si>
    <t>LOL 2520-08-03769</t>
  </si>
  <si>
    <t xml:space="preserve">BLOCK 1 FLAT 2 L CLAUN TOWN </t>
  </si>
  <si>
    <t>LOL 2520-08-03770</t>
  </si>
  <si>
    <t>LOL 2520-08-03771</t>
  </si>
  <si>
    <t xml:space="preserve">BLOCK 3 FLAT 5 L CLUB TOWN </t>
  </si>
  <si>
    <t>LOL 2520-08-03772</t>
  </si>
  <si>
    <t xml:space="preserve">BHASWATI MAM </t>
  </si>
  <si>
    <t xml:space="preserve">BLOCK 2 FLAT 5 E DIAMOND CITY NORTH </t>
  </si>
  <si>
    <t>LOL 2520-08-03773</t>
  </si>
  <si>
    <t>LOL 2520-08-03774</t>
  </si>
  <si>
    <t>LOL 2520-08-03775</t>
  </si>
  <si>
    <t>LOL 2520-08-03776</t>
  </si>
  <si>
    <t>LOL 2520-08-03777</t>
  </si>
  <si>
    <t xml:space="preserve">ARPAN BASAK </t>
  </si>
  <si>
    <t xml:space="preserve">BLOCK 26 FLAT 4 A DIAMOND CITY NORTH </t>
  </si>
  <si>
    <t>LOL 2520-08-03778</t>
  </si>
  <si>
    <t>LOL 2520-08-03779</t>
  </si>
  <si>
    <t xml:space="preserve">PANKAJ SIR </t>
  </si>
  <si>
    <t xml:space="preserve">BLOCK 32 FLAT 5 C DIAMOND CITY NORTH </t>
  </si>
  <si>
    <t>LOL 2520-08-03780</t>
  </si>
  <si>
    <t>LOL 2520-08-03781</t>
  </si>
  <si>
    <t>LOL 2520-08-03782</t>
  </si>
  <si>
    <t>LOL 2520-08-03783</t>
  </si>
  <si>
    <t xml:space="preserve">NEHA KANORIA </t>
  </si>
  <si>
    <t xml:space="preserve">BLOCK 32 FLAT 13 D DIAMOND CITY NORTH </t>
  </si>
  <si>
    <t>LOL 2520-08-03784</t>
  </si>
  <si>
    <t>LOL 2520-08-03785</t>
  </si>
  <si>
    <t>LOL 2520-08-03786</t>
  </si>
  <si>
    <t xml:space="preserve">BLOCK F FLAT 304 MALL ENCLAVER </t>
  </si>
  <si>
    <t>LOL 2520-08-03787</t>
  </si>
  <si>
    <t>LOL 2520-08-03788</t>
  </si>
  <si>
    <t>LOL 2520-08-03789</t>
  </si>
  <si>
    <t>LOL 2520-08-03790</t>
  </si>
  <si>
    <t>LOL 2520-08-03791</t>
  </si>
  <si>
    <t>01.09.2025</t>
  </si>
  <si>
    <t>LOL 2520-08-03792</t>
  </si>
  <si>
    <t>LOL 2520-08-03793</t>
  </si>
  <si>
    <t xml:space="preserve">BLOCK 12 FLA1 B DIAMOND CITY NORTH </t>
  </si>
  <si>
    <t>LOL 2520-08-03794</t>
  </si>
  <si>
    <t>LOL 2520-08-03795</t>
  </si>
  <si>
    <t>LOL 2520-08-03796</t>
  </si>
  <si>
    <t>LOL 2520-08-03797</t>
  </si>
  <si>
    <t>LOL 2520-08-03798</t>
  </si>
  <si>
    <t xml:space="preserve">BLOCK 3 B FLAT 4 I SWABHUMI HEIGHTS </t>
  </si>
  <si>
    <t>LOL 2520-08-03799</t>
  </si>
  <si>
    <t>LOL 2520-08-03800</t>
  </si>
  <si>
    <t>LOL 2520-08-03801</t>
  </si>
  <si>
    <t xml:space="preserve">BLOCK 32 FLAT 8 E DUIAMOND CIOTY NORTH </t>
  </si>
  <si>
    <t>LOL 2520-08-03802</t>
  </si>
  <si>
    <t>LOL 2520-08-03803</t>
  </si>
  <si>
    <t xml:space="preserve">MALL ROAD </t>
  </si>
  <si>
    <t>LOL 2520-08-03804</t>
  </si>
  <si>
    <t>LOL 2520-08-03805</t>
  </si>
  <si>
    <t>LOL 2520-08-03806</t>
  </si>
  <si>
    <t>LOL 2520-08-03807</t>
  </si>
  <si>
    <t>02.09.2025</t>
  </si>
  <si>
    <t>LOL 2520-08-03808</t>
  </si>
  <si>
    <t>LOL 2520-08-03809</t>
  </si>
  <si>
    <t>LOL 2520-08-03810</t>
  </si>
  <si>
    <t>LOL 2520-08-03811</t>
  </si>
  <si>
    <t>LOL 2520-08-03812</t>
  </si>
  <si>
    <t>LOL 2520-08-03813</t>
  </si>
  <si>
    <t>LOL 2520-08-03814</t>
  </si>
  <si>
    <t>LOL 2520-08-03815</t>
  </si>
  <si>
    <t>LOL 2520-08-03816</t>
  </si>
  <si>
    <t>LOL 2520-08-03817</t>
  </si>
  <si>
    <t>LOL 2520-08-03818</t>
  </si>
  <si>
    <t>LOL 2520-08-03819</t>
  </si>
  <si>
    <t xml:space="preserve">BLOCK 1 FL;AT 3 B DIAMOND CITY NORTH </t>
  </si>
  <si>
    <t>LOL 2520-08-03820</t>
  </si>
  <si>
    <t>LOL 2520-08-03821</t>
  </si>
  <si>
    <t>LOL 2520-08-03822</t>
  </si>
  <si>
    <t>LOL 2520-08-03823</t>
  </si>
  <si>
    <t>LOL 2520-08-03824</t>
  </si>
  <si>
    <t>LOL 2520-08-03825</t>
  </si>
  <si>
    <t>LOL 2520-08-03826</t>
  </si>
  <si>
    <t>LOL 2520-08-03827</t>
  </si>
  <si>
    <t>LOL 2520-08-03828</t>
  </si>
  <si>
    <t>LOL 2520-08-03829</t>
  </si>
  <si>
    <t>03.09.2025</t>
  </si>
  <si>
    <t>LOL 2520-08-03830</t>
  </si>
  <si>
    <t>LOL 2520-08-03831</t>
  </si>
  <si>
    <t>LOL 2520-08-03832</t>
  </si>
  <si>
    <t>LOL 2520-08-03833</t>
  </si>
  <si>
    <t>LOL 2520-08-03834</t>
  </si>
  <si>
    <t>LOL 2520-08-03835</t>
  </si>
  <si>
    <t>LOL 2520-08-03836</t>
  </si>
  <si>
    <t>LOL 2520-08-03837</t>
  </si>
  <si>
    <t>LOL 2520-08-03853</t>
  </si>
  <si>
    <t>LOL 2520-09-03852</t>
  </si>
  <si>
    <t>05.09.2025</t>
  </si>
  <si>
    <t>LOL 2520-09-03851</t>
  </si>
  <si>
    <t>LOL 2520-09-03850</t>
  </si>
  <si>
    <t>LOL 2520-09-03849</t>
  </si>
  <si>
    <t>LOL 2520-09-03848</t>
  </si>
  <si>
    <t>LOL 2520-09-03847</t>
  </si>
  <si>
    <t>LOL 2520-09-03846</t>
  </si>
  <si>
    <t>LOL 2520-09-03845</t>
  </si>
  <si>
    <t>LOL 2520-09-03844</t>
  </si>
  <si>
    <t>LOL 2520-09-03843</t>
  </si>
  <si>
    <t>BLOCK 1 FLAT 2 L CLUB TOWN</t>
  </si>
  <si>
    <t>LOL 2520-09-03842</t>
  </si>
  <si>
    <t>LOL 2520-09-03841</t>
  </si>
  <si>
    <t xml:space="preserve">ABHISHEK PATARI </t>
  </si>
  <si>
    <t xml:space="preserve">FLAT 6 A 6TH FLOOR PACHMUKHI VILLA </t>
  </si>
  <si>
    <t>LOL 2520-09-03840</t>
  </si>
  <si>
    <t>LOL 2520-09-03839</t>
  </si>
  <si>
    <t xml:space="preserve">NIRMAL CHOWDHURY </t>
  </si>
  <si>
    <t xml:space="preserve">BLOCK B FLAT 5 G INDENTITY COMPLEX </t>
  </si>
  <si>
    <t>LOL 2520-09-03838</t>
  </si>
  <si>
    <t>LOL 2520-09-03858</t>
  </si>
  <si>
    <t>LOL 2520-09-03859</t>
  </si>
  <si>
    <t>LOL 2520-09-03855</t>
  </si>
  <si>
    <t>LOL 2520-09-03861</t>
  </si>
  <si>
    <t>LOL 2520-09-03860</t>
  </si>
  <si>
    <t xml:space="preserve">BIKA APP GOLAGHATA </t>
  </si>
  <si>
    <t>LOL 2520-09-03863</t>
  </si>
  <si>
    <t>LOL 2520-09-03864</t>
  </si>
  <si>
    <t xml:space="preserve">YASH RAKHOTIA </t>
  </si>
  <si>
    <t xml:space="preserve">BIAK APPERMENT </t>
  </si>
  <si>
    <t>LOL 2520-09-03865</t>
  </si>
  <si>
    <t>06.09.2025</t>
  </si>
  <si>
    <t>LOL 2520-09-03866</t>
  </si>
  <si>
    <t>LOL 2520-09-03867</t>
  </si>
  <si>
    <t>LOL 2520-09-03868</t>
  </si>
  <si>
    <t>LOL 2520-09-03869</t>
  </si>
  <si>
    <t>LOL 2520-09-03870</t>
  </si>
  <si>
    <t>LOL 2520-09-03871</t>
  </si>
  <si>
    <t>LOL 2520-09-03872</t>
  </si>
  <si>
    <t>LOL 2520-09-03873</t>
  </si>
  <si>
    <t xml:space="preserve">BLOCK 8 FLAT 1 E DIAMOPND CITY NORTH </t>
  </si>
  <si>
    <t>LOL 2520-09-03874</t>
  </si>
  <si>
    <t>LOL 2520-09-03875</t>
  </si>
  <si>
    <t>LOL 2520-09-03876</t>
  </si>
  <si>
    <t xml:space="preserve">S.G HOSTEL DUM DUM </t>
  </si>
  <si>
    <t>LOL 2520-09-03862</t>
  </si>
  <si>
    <t xml:space="preserve">RINKI THAKAR </t>
  </si>
  <si>
    <t>LOL 2520-09-03857</t>
  </si>
  <si>
    <t>LOL 2520-09-03856</t>
  </si>
  <si>
    <t>LOL 2520-09-03854</t>
  </si>
  <si>
    <t>LOL 2520-09-03877</t>
  </si>
  <si>
    <t>LOL 2520-09-03878</t>
  </si>
  <si>
    <t>LOL 2520-09-03879</t>
  </si>
  <si>
    <t>LOL 2520-09-03880</t>
  </si>
  <si>
    <t xml:space="preserve">RAJESH  BHATTERJEE </t>
  </si>
  <si>
    <t>LOL 2520-09-03881</t>
  </si>
  <si>
    <t>LOL 2520-09-03882</t>
  </si>
  <si>
    <t>LOL 2520-09-03883</t>
  </si>
  <si>
    <t>LOL 2520-09-03884</t>
  </si>
  <si>
    <t>LOL 2520-09-03885</t>
  </si>
  <si>
    <t>LOL 2520-09-03886</t>
  </si>
  <si>
    <t xml:space="preserve">BLOCK 3 B FLAT 4 I CLUB TOWN </t>
  </si>
  <si>
    <t>LOL 2520-09-03887</t>
  </si>
  <si>
    <t>LOL 2520-09-03888</t>
  </si>
  <si>
    <t>LOL 2520-09-03889</t>
  </si>
  <si>
    <t>LOL 2520-09-03890</t>
  </si>
  <si>
    <t>LOL 2520-09-03891</t>
  </si>
  <si>
    <t>LOL 2520-09-03892</t>
  </si>
  <si>
    <t>LOL 2520-09-03893</t>
  </si>
  <si>
    <t>LOL 2520-09-03894</t>
  </si>
  <si>
    <t>LOL 2520-09-03895</t>
  </si>
  <si>
    <t>LOL 2520-09-03896</t>
  </si>
  <si>
    <t>LOL 2520-09-03897</t>
  </si>
  <si>
    <t>LOL 2520-09-03898</t>
  </si>
  <si>
    <t>LOL 2520-09-03899</t>
  </si>
  <si>
    <t>LOL 2520-09-03900</t>
  </si>
  <si>
    <t>07.09.2025</t>
  </si>
  <si>
    <t>LOL 2520-09-03901</t>
  </si>
  <si>
    <t xml:space="preserve">PRIVATE ROAD PRAFULLA NAGAR ROAD </t>
  </si>
  <si>
    <t>LOL 2520-09-03902</t>
  </si>
  <si>
    <t>LOL 2520-09-03903</t>
  </si>
  <si>
    <t>LOL 2520-09-03904</t>
  </si>
  <si>
    <t>LOL 2520-09-03905</t>
  </si>
  <si>
    <t xml:space="preserve">BLOCK C FLAT 3 A STEPHIN ENCLAVE </t>
  </si>
  <si>
    <t>LOL 2520-09-03906</t>
  </si>
  <si>
    <t xml:space="preserve">BLOCK B FLAT 5 G IDENTITY COMPLEX </t>
  </si>
  <si>
    <t>LOL 2520-09-03907</t>
  </si>
  <si>
    <t>LOL 2520-09-03908</t>
  </si>
  <si>
    <t>999+35</t>
  </si>
  <si>
    <t>LOL 2520-09-03909</t>
  </si>
  <si>
    <t>BLOCK 11 FLAT 4 E CLUB TOWN (V.I.P0</t>
  </si>
  <si>
    <t>08.09.2025</t>
  </si>
  <si>
    <t>LOL 2520-09-03910</t>
  </si>
  <si>
    <t xml:space="preserve">BLCOK 5 FLAT 4 C CLUB TOWN </t>
  </si>
  <si>
    <t>LOL 2520-09-03911</t>
  </si>
  <si>
    <t>LOL 2520-09-03912</t>
  </si>
  <si>
    <t>LOL 2520-09-03913</t>
  </si>
  <si>
    <t>LOL 2520-09-03914</t>
  </si>
  <si>
    <t>LOL 2520-09-03915</t>
  </si>
  <si>
    <t>LOL 2520-09-03916</t>
  </si>
  <si>
    <t>LOL 2520-09-03917</t>
  </si>
  <si>
    <t xml:space="preserve">BLCOK 5 FLAT 4 L CLUB TOWN </t>
  </si>
  <si>
    <t>LOL 2520-09-03918</t>
  </si>
  <si>
    <t xml:space="preserve">BLCOK 1 FLAT 4 B CLUB TOWN </t>
  </si>
  <si>
    <t>LOL 2520-09-03919</t>
  </si>
  <si>
    <t xml:space="preserve">BLOCK 5 FLAT 4 LCLUB TOWN </t>
  </si>
  <si>
    <t>LOL 2520-09-03920</t>
  </si>
  <si>
    <t>LOL 2520-09-03921</t>
  </si>
  <si>
    <t>LOL 2520-09-03922</t>
  </si>
  <si>
    <t xml:space="preserve">PUSHPA BAGARIA </t>
  </si>
  <si>
    <t xml:space="preserve">BLOCK 27 FLAT 4 D DIAMOND CIRTY NORTH </t>
  </si>
  <si>
    <t>LOL 2520-09-03923</t>
  </si>
  <si>
    <t>LOL 2520-09-03924</t>
  </si>
  <si>
    <t>LOL 2520-09-03925</t>
  </si>
  <si>
    <t>LOL 2520-09-03926</t>
  </si>
  <si>
    <t>10.09.2025</t>
  </si>
  <si>
    <t>LOL 2520-09-03927</t>
  </si>
  <si>
    <t>LOL 2520-09-03928</t>
  </si>
  <si>
    <t>LOL 2520-09-03929</t>
  </si>
  <si>
    <t xml:space="preserve">SONAM MAM </t>
  </si>
  <si>
    <t xml:space="preserve">BLOCK J FLAT 5 C NATURAL CITY </t>
  </si>
  <si>
    <t>LOL 2520-09-03930</t>
  </si>
  <si>
    <t>LOL 2520-09-03931</t>
  </si>
  <si>
    <t>LOL 2520-09-03932</t>
  </si>
  <si>
    <t>LOL 2520-09-03933</t>
  </si>
  <si>
    <t>LOL 2520-09-03934</t>
  </si>
  <si>
    <t xml:space="preserve">KHUSHI MAM </t>
  </si>
  <si>
    <t>BIKA APP GOLAGHATA</t>
  </si>
  <si>
    <t>LOL 2520-09-03935</t>
  </si>
  <si>
    <t>LOL 2520-09-03936</t>
  </si>
  <si>
    <t>LOL 2520-09-03937</t>
  </si>
  <si>
    <t xml:space="preserve">BLOCK 2B FLAT 4 I SWABHUMI HEIGHTS </t>
  </si>
  <si>
    <t>LOL 2520-09-03938</t>
  </si>
  <si>
    <t>LOL 2520-09-03939</t>
  </si>
  <si>
    <t>LOL 2520-09-03940</t>
  </si>
  <si>
    <t>LOL 2520-09-03941</t>
  </si>
  <si>
    <t>LOL 2520-09-03942</t>
  </si>
  <si>
    <t>LOL 2520-09-03943</t>
  </si>
  <si>
    <t>LOL 2520-09-03944</t>
  </si>
  <si>
    <t>11.09.2025</t>
  </si>
  <si>
    <t>LOL 2520-09-03945</t>
  </si>
  <si>
    <t>LOL 2520-09-03946</t>
  </si>
  <si>
    <t>LOL 2520-09-03947</t>
  </si>
  <si>
    <t>LOL 2520-09-03948</t>
  </si>
  <si>
    <t>LOL 2520-09-03949</t>
  </si>
  <si>
    <t>LOL 2520-09-03950</t>
  </si>
  <si>
    <t>LOL 2520-09-03951</t>
  </si>
  <si>
    <t>LOL 2520-09-03952</t>
  </si>
  <si>
    <t>LOL 2520-09-03953</t>
  </si>
  <si>
    <t>LOL 2520-09-03954</t>
  </si>
  <si>
    <t>LOL 2520-09-03955</t>
  </si>
  <si>
    <t>LOL 2520-09-03956</t>
  </si>
  <si>
    <t>LOL 2520-09-03957</t>
  </si>
  <si>
    <t>12.09.2025</t>
  </si>
  <si>
    <t>LOL 2520-09-03958</t>
  </si>
  <si>
    <t>LOL 2520-09-03959</t>
  </si>
  <si>
    <t xml:space="preserve">MADHU GARH </t>
  </si>
  <si>
    <t>LOL 2520-09-03960</t>
  </si>
  <si>
    <t xml:space="preserve">MOUMITA DUTTA </t>
  </si>
  <si>
    <t>LOL 2520-09-03961</t>
  </si>
  <si>
    <t>LOL 2520-09-03962</t>
  </si>
  <si>
    <t>LOL 2520-09-03963</t>
  </si>
  <si>
    <t>LOL 2520-09-03964</t>
  </si>
  <si>
    <t>LOL 2520-09-03965</t>
  </si>
  <si>
    <t>LOL 2520-09-03966</t>
  </si>
  <si>
    <t>LOL 2520-09-03967</t>
  </si>
  <si>
    <t xml:space="preserve">BLOCK 12 FLAT 4 B DIAM OND CITY NORTH </t>
  </si>
  <si>
    <t>LOL 2520-09-03968</t>
  </si>
  <si>
    <t>LOL 2520-09-03969</t>
  </si>
  <si>
    <t xml:space="preserve">BLOCK 33 FLAT 4 B DIAMOND CITY NORTH </t>
  </si>
  <si>
    <t>LOL 2520-09-03970</t>
  </si>
  <si>
    <t>LOL 2520-09-03971</t>
  </si>
  <si>
    <t>LOL 2520-09-03972</t>
  </si>
  <si>
    <t>LOL 2520-09-03973</t>
  </si>
  <si>
    <t xml:space="preserve">MOTIJHEEL DUIM DUM </t>
  </si>
  <si>
    <t>LOL 2520-09-03974</t>
  </si>
  <si>
    <t xml:space="preserve">BLOCK 27 FLAT 4 D DIAMON D CITY NORTH </t>
  </si>
  <si>
    <t>LOL 2520-09-03975</t>
  </si>
  <si>
    <t xml:space="preserve">BIPLAB SHOME </t>
  </si>
  <si>
    <t>LOL 2520-09-03976</t>
  </si>
  <si>
    <t>LOL 2520-09-03977</t>
  </si>
  <si>
    <t>LOL 2520-09-03978</t>
  </si>
  <si>
    <t>LOL 2520-09-03979</t>
  </si>
  <si>
    <t>LOL 2520-09-03980</t>
  </si>
  <si>
    <t>LOL 2520-09-03981</t>
  </si>
  <si>
    <t>LOL 2520-09-03982</t>
  </si>
  <si>
    <t xml:space="preserve">BLOCK 3B FLAT 4 I SWABHUMI HEIGHTS </t>
  </si>
  <si>
    <t>LOL 2520-09-03983</t>
  </si>
  <si>
    <t>LOL 2520-09-03984</t>
  </si>
  <si>
    <t>LOL 2520-09-03985</t>
  </si>
  <si>
    <t>LOL 2520-09-03986</t>
  </si>
  <si>
    <t>LOL 2520-09-03987</t>
  </si>
  <si>
    <t>LOL 2520-09-03988</t>
  </si>
  <si>
    <t>LOL 2520-09-03989</t>
  </si>
  <si>
    <t>LOL 2520-09-03990</t>
  </si>
  <si>
    <t xml:space="preserve">SUBIR HAZRA </t>
  </si>
  <si>
    <t xml:space="preserve">BARDAKANTI APP DUM DUM </t>
  </si>
  <si>
    <t>09.09.2025</t>
  </si>
  <si>
    <t>LOL 2520-09-03991</t>
  </si>
  <si>
    <t>13.09.2025</t>
  </si>
  <si>
    <t>LOL 2520-09-03992</t>
  </si>
  <si>
    <t>LOL 2520-09-03993</t>
  </si>
  <si>
    <t>LOL 2520-09-03994</t>
  </si>
  <si>
    <t>LOL 2520-09-03995</t>
  </si>
  <si>
    <t>LOL 2520-09-03996</t>
  </si>
  <si>
    <t>LOL 2520-09-03997</t>
  </si>
  <si>
    <t>LOL 2520-09-03998</t>
  </si>
  <si>
    <t>LOL 2520-09-03999</t>
  </si>
  <si>
    <t>LOL 2520-09-04000</t>
  </si>
  <si>
    <t xml:space="preserve">BLCOK 1 FLAT 4 A CLUB TOWN </t>
  </si>
  <si>
    <t>LOL 2520-09-04001</t>
  </si>
  <si>
    <t>LOL 2520-09-04002</t>
  </si>
  <si>
    <t xml:space="preserve">BLCOK 19 FLAT 6 B DIAMOND CITY NORTH </t>
  </si>
  <si>
    <t>LOL 2520-09-04003</t>
  </si>
  <si>
    <t>LOL 2520-09-04004</t>
  </si>
  <si>
    <t xml:space="preserve">DEVI APP KARBALA </t>
  </si>
  <si>
    <t>LOL 2520-09-04005</t>
  </si>
  <si>
    <t>LOL 2520-09-04006</t>
  </si>
  <si>
    <t>LOL 2520-09-04007</t>
  </si>
  <si>
    <t>LOL 2520-09-04008</t>
  </si>
  <si>
    <t>LOL 2520-09-04009</t>
  </si>
  <si>
    <t>LOL 2520-09-04010</t>
  </si>
  <si>
    <t xml:space="preserve">AMARAPALLY </t>
  </si>
  <si>
    <t>LOL 2520-09-04011</t>
  </si>
  <si>
    <t>LOL 2520-09-04012</t>
  </si>
  <si>
    <t>LOL 2520-09-04013</t>
  </si>
  <si>
    <t>LOL 2520-09-04014</t>
  </si>
  <si>
    <t xml:space="preserve">BLOCK B FLAT 5 G IDENTITY </t>
  </si>
  <si>
    <t>LOL 2520-09-04015</t>
  </si>
  <si>
    <t>LOL 2520-09-04016</t>
  </si>
  <si>
    <t>LOL 2520-09-04017</t>
  </si>
  <si>
    <t xml:space="preserve">BLOCK 1 FLAT 5 K CLUB TOWN </t>
  </si>
  <si>
    <t>LOL 2520-09-04018</t>
  </si>
  <si>
    <t>LOL 2520-09-04019</t>
  </si>
  <si>
    <t>15.09.2025</t>
  </si>
  <si>
    <t>LOL 2520-09-04020</t>
  </si>
  <si>
    <t>LOL 2520-09-04021</t>
  </si>
  <si>
    <t>LOL 2520-09-04022</t>
  </si>
  <si>
    <t xml:space="preserve">BLOCK 1 FLATR 2 L C LUB TOWN </t>
  </si>
  <si>
    <t>LOL 2520-09-04023</t>
  </si>
  <si>
    <t>LOL 2520-09-04024</t>
  </si>
  <si>
    <t>LOL 2520-09-04025</t>
  </si>
  <si>
    <t>LOL 2520-09-04026</t>
  </si>
  <si>
    <t>LOL 2520-09-04027</t>
  </si>
  <si>
    <t>LOL 2520-09-04028</t>
  </si>
  <si>
    <t>LOL 2520-09-04029</t>
  </si>
  <si>
    <t>LOL 2520-09-04030</t>
  </si>
  <si>
    <t>LOL 2520-09-04031</t>
  </si>
  <si>
    <t>LOL 2520-09-04032</t>
  </si>
  <si>
    <t>LOL 2520-09-04033</t>
  </si>
  <si>
    <t>LOL 2520-09-04034</t>
  </si>
  <si>
    <t>LOL 2520-09-04035</t>
  </si>
  <si>
    <t>LOL 2520-09-04036</t>
  </si>
  <si>
    <t>LOL 2520-09-04037</t>
  </si>
  <si>
    <t xml:space="preserve">BLOCK 21 FLAT 6A  DIAMOND CITY NORTH </t>
  </si>
  <si>
    <t>LOL 2520-09-04038</t>
  </si>
  <si>
    <t>16.09.2025</t>
  </si>
  <si>
    <t>LOL 2520-09-04039</t>
  </si>
  <si>
    <t>LOL 2520-09-04040</t>
  </si>
  <si>
    <t>LOL 2520-09-04041</t>
  </si>
  <si>
    <t>LOL 2520-09-04042</t>
  </si>
  <si>
    <t>25(RETURN WASH)</t>
  </si>
  <si>
    <t>LOL 2520-09-04043</t>
  </si>
  <si>
    <t xml:space="preserve">BLCOK 2 FLAT 4 G SWABHUMI HEIGHTS </t>
  </si>
  <si>
    <t>LOL 2520-09-04044</t>
  </si>
  <si>
    <t>LOL 2520-09-04045</t>
  </si>
  <si>
    <t>LOL 2520-09-04046</t>
  </si>
  <si>
    <t>LOL 2520-09-04047</t>
  </si>
  <si>
    <t>LOL 2520-09-04048</t>
  </si>
  <si>
    <t>LOL 2520-09-04049</t>
  </si>
  <si>
    <t xml:space="preserve">BLOCK 13 FLAT 4 A DIAMOND CITY NORTH </t>
  </si>
  <si>
    <t>LOL 2520-09-04050</t>
  </si>
  <si>
    <t>LOL 2520-09-04051</t>
  </si>
  <si>
    <t>LOL 2520-09-04052</t>
  </si>
  <si>
    <t>LOL 2520-09-04053</t>
  </si>
  <si>
    <t>LOL 2520-09-04054</t>
  </si>
  <si>
    <t>LOL 2520-09-04055</t>
  </si>
  <si>
    <t>LOL 2520-09-04056</t>
  </si>
  <si>
    <t>LOL 2520-09-04057</t>
  </si>
  <si>
    <t>LOL 2520-09-04058</t>
  </si>
  <si>
    <t xml:space="preserve">MANOJ MEHETA </t>
  </si>
  <si>
    <t xml:space="preserve">BLOCK M FLAT 1 C NATURAL CITY </t>
  </si>
  <si>
    <t>LOL 2520-09-04059</t>
  </si>
  <si>
    <t xml:space="preserve">BLOCK 8 FLAT 6 B DIAMOND CITY N ORTH </t>
  </si>
  <si>
    <t>LOL 2520-09-04060</t>
  </si>
  <si>
    <t>25(SUBSCRIPTION)</t>
  </si>
  <si>
    <t>LOL 2520-09-04061</t>
  </si>
  <si>
    <t>LOL 2520-09-04062</t>
  </si>
  <si>
    <t>LOL 2520-09-04063</t>
  </si>
  <si>
    <t>LOL 2520-09-04064</t>
  </si>
  <si>
    <t>LOL 2520-09-04065</t>
  </si>
  <si>
    <t>LOL 2520-09-04066</t>
  </si>
  <si>
    <t>LOL 2520-09-04067</t>
  </si>
  <si>
    <t>LOL 2520-09-04068</t>
  </si>
  <si>
    <t>BLOCK 3 FLAT D SATWAKI APP</t>
  </si>
  <si>
    <t>LOL 2520-09-04069</t>
  </si>
  <si>
    <t xml:space="preserve">KARBALA DEVI APP </t>
  </si>
  <si>
    <t>LOL 2520-09-04070</t>
  </si>
  <si>
    <t>LOL 2520-09-04071</t>
  </si>
  <si>
    <t>LOL 2520-09-04072</t>
  </si>
  <si>
    <t>LOL 2520-09-04073</t>
  </si>
  <si>
    <t xml:space="preserve">OM PRAKASH AGARWAL </t>
  </si>
  <si>
    <t>BLOCK 10 FLAT 4 F CLUB TOWN (V.I.P0</t>
  </si>
  <si>
    <t>14.09.2025</t>
  </si>
  <si>
    <t>LOL 2520-09-04074</t>
  </si>
  <si>
    <t xml:space="preserve">MANASH SARKAR </t>
  </si>
  <si>
    <t xml:space="preserve">BLOCK 4 FLAT 4 C CLUB TOWN </t>
  </si>
  <si>
    <t>18.09.2025</t>
  </si>
  <si>
    <t>LOL 2520-09-04075</t>
  </si>
  <si>
    <t>LOL 2520-09-04076</t>
  </si>
  <si>
    <t>LOL 2520-09-04077</t>
  </si>
  <si>
    <t>19.09.2025</t>
  </si>
  <si>
    <t>LOL 2520-09-04078</t>
  </si>
  <si>
    <t xml:space="preserve">BLOCK 3 FLAT 1 I CLUB TOWN </t>
  </si>
  <si>
    <t>LOL 2520-09-04079</t>
  </si>
  <si>
    <t xml:space="preserve">HARSH SIR </t>
  </si>
  <si>
    <t>LOL 2520-09-04080</t>
  </si>
  <si>
    <t>LOL 2520-09-04081</t>
  </si>
  <si>
    <t>LOL 2520-09-04082</t>
  </si>
  <si>
    <t>LOL 2520-09-04083</t>
  </si>
  <si>
    <t>LOL 2520-09-04084</t>
  </si>
  <si>
    <t>LOL 2520-09-04085</t>
  </si>
  <si>
    <t>LOL 2520-09-04086</t>
  </si>
  <si>
    <t>LOL 2520-09-04087</t>
  </si>
  <si>
    <t>LOL 2520-09-04088</t>
  </si>
  <si>
    <t>19.9.2025</t>
  </si>
  <si>
    <t>LOL 2520-09-04089</t>
  </si>
  <si>
    <t>LOL 2520-09-04090</t>
  </si>
  <si>
    <t>LOL 2520-09-04091</t>
  </si>
  <si>
    <t>LOL 2520-09-04092</t>
  </si>
  <si>
    <t>LOL 2520-09-04093</t>
  </si>
  <si>
    <t>LOL 2520-09-04094</t>
  </si>
  <si>
    <t>LOL 2520-09-04095</t>
  </si>
  <si>
    <t>LOL 2520-09-04096</t>
  </si>
  <si>
    <t xml:space="preserve">MAHESH GOENKA SIR </t>
  </si>
  <si>
    <t xml:space="preserve">BLOCK 21 FLAT 5 B DIAMOND CITY NORTH </t>
  </si>
  <si>
    <t>LOL 2520-09-04097</t>
  </si>
  <si>
    <t>LOL 2520-09-04098</t>
  </si>
  <si>
    <t>LOL 2520-09-04099</t>
  </si>
  <si>
    <t>LOL 2520-09-04100</t>
  </si>
  <si>
    <t>24.09.2025</t>
  </si>
  <si>
    <t>LOL 2520-09-04101</t>
  </si>
  <si>
    <t>LOL 2520-09-04102</t>
  </si>
  <si>
    <t>LOL 2520-09-04103</t>
  </si>
  <si>
    <t xml:space="preserve">CAMRLIYA GARDEN DUM DUM </t>
  </si>
  <si>
    <t>LOL 2520-09-04104</t>
  </si>
  <si>
    <t>LOL 2520-09-04105</t>
  </si>
  <si>
    <t>LOL 2520-09-04106</t>
  </si>
  <si>
    <t>LOL 2520-09-04107</t>
  </si>
  <si>
    <t>BLOCK 3 FLAT 2 B CLUB TOWN</t>
  </si>
  <si>
    <t>LOL 2520-09-04108</t>
  </si>
  <si>
    <t>SUBSCRIPTION (4)</t>
  </si>
  <si>
    <t>LOL 2520-09-04109</t>
  </si>
  <si>
    <t>LOL 2520-09-04110</t>
  </si>
  <si>
    <t>LOL 2520-09-04111</t>
  </si>
  <si>
    <t>LOL 2520-09-04112</t>
  </si>
  <si>
    <t>LOL 2520-09-04113</t>
  </si>
  <si>
    <t>LOL 2520-09-04114</t>
  </si>
  <si>
    <t>LOL 2520-09-04115</t>
  </si>
  <si>
    <t>LOL 2520-09-04116</t>
  </si>
  <si>
    <t>LOL 2520-09-04117</t>
  </si>
  <si>
    <t xml:space="preserve">KUSUM SARAF </t>
  </si>
  <si>
    <t xml:space="preserve">BLOCK B FLAT 3 G SHYAM LAKE GARDEN </t>
  </si>
  <si>
    <t>LOL 2520-09-04118</t>
  </si>
  <si>
    <t>LOL 2520-09-04119</t>
  </si>
  <si>
    <t>LOL 2520-09-04120</t>
  </si>
  <si>
    <t>LOL 2520-09-04121</t>
  </si>
  <si>
    <t>LOL 2520-09-04122</t>
  </si>
  <si>
    <t>LOL 2520-09-04123</t>
  </si>
  <si>
    <t>25.09.2025</t>
  </si>
  <si>
    <t>LOL 2520-09-04124</t>
  </si>
  <si>
    <t>LOL 2520-09-04125</t>
  </si>
  <si>
    <t>LOL 2520-09-04126</t>
  </si>
  <si>
    <t xml:space="preserve">BLOCK 7 FLAT 32 B DIAMOND CITY NORTH </t>
  </si>
  <si>
    <t>LOL 2520-09-04127</t>
  </si>
  <si>
    <t>LOL 2520-09-04128</t>
  </si>
  <si>
    <t>LOL 2520-09-04129</t>
  </si>
  <si>
    <t>LOL 2520-09-04130</t>
  </si>
  <si>
    <t>LOL 2520-09-04131</t>
  </si>
  <si>
    <t>LOL 2520-09-04132</t>
  </si>
  <si>
    <t>LOL 2520-09-04133</t>
  </si>
  <si>
    <t>LOL 2520-09-04134</t>
  </si>
  <si>
    <t>LOL 2520-09-04135</t>
  </si>
  <si>
    <t>LOL 2520-09-04136</t>
  </si>
  <si>
    <t>LOL 2520-09-04137</t>
  </si>
  <si>
    <t>LOL 2520-09-04138</t>
  </si>
  <si>
    <t>LOL 2520-09-04139</t>
  </si>
  <si>
    <t>LOL 2520-09-04140</t>
  </si>
  <si>
    <t>29.09.2025</t>
  </si>
  <si>
    <t>LOL 2520-09-04141</t>
  </si>
  <si>
    <t>LOL 2520-09-04142</t>
  </si>
  <si>
    <t>LOL 2520-09-04143</t>
  </si>
  <si>
    <t>LOL 2520-09-04144</t>
  </si>
  <si>
    <t>LOL 2520-09-04145</t>
  </si>
  <si>
    <t>LOL 2520-09-04146</t>
  </si>
  <si>
    <t>LOL 2520-09-04147</t>
  </si>
  <si>
    <t>SAHELI MUKHERJEE</t>
  </si>
  <si>
    <t>LOL 2520-09-04148</t>
  </si>
  <si>
    <t>LOL 2520-09-04149</t>
  </si>
  <si>
    <t>LOL 2520-09-04150</t>
  </si>
  <si>
    <t>BLOCK 10 FLAT 4 F CLUB TOWN (V.I.P)</t>
  </si>
  <si>
    <t>LOL 2520-09-04151</t>
  </si>
  <si>
    <t>LOL 2520-09-04152</t>
  </si>
  <si>
    <t>LOL 2520-09-04153</t>
  </si>
  <si>
    <t>LOL 2520-09-04154</t>
  </si>
  <si>
    <t xml:space="preserve">MONUMENT VIEW </t>
  </si>
  <si>
    <t>LOL 2520-09-04155</t>
  </si>
  <si>
    <t>BLOCK 3 FLAT 2A CLUB TOWN (V.I.P)</t>
  </si>
  <si>
    <t>LOL 2520-09-04156</t>
  </si>
  <si>
    <t>LOL 2520-09-04157</t>
  </si>
  <si>
    <t xml:space="preserve">KAVITA KHEMKA </t>
  </si>
  <si>
    <t>LOL 2520-09-04158</t>
  </si>
  <si>
    <t>20.09.2025</t>
  </si>
  <si>
    <t>LOL 2520-09-04159</t>
  </si>
  <si>
    <t>LOL 2520-09-04160</t>
  </si>
  <si>
    <t xml:space="preserve">SUSANT KAR </t>
  </si>
  <si>
    <t>LOL 2520-09-04161</t>
  </si>
  <si>
    <t>LOL 2520-09-04162</t>
  </si>
  <si>
    <t>BLOCK 4 FLAT 3 F CLUB TOWN  (V.I.P)</t>
  </si>
  <si>
    <t>LOL 2520-09-04163</t>
  </si>
  <si>
    <t>LOL 2520-09-04164</t>
  </si>
  <si>
    <t>LOL 2520-09-04165</t>
  </si>
  <si>
    <t>LOL 2520-09-04166</t>
  </si>
  <si>
    <t>LOL 2520-09-04167</t>
  </si>
  <si>
    <t>LOL 2520-09-04168</t>
  </si>
  <si>
    <t>LOL 2520-09-04169</t>
  </si>
  <si>
    <t>LOL 2520-09-04170</t>
  </si>
  <si>
    <t>LOL 2520-09-04171</t>
  </si>
  <si>
    <t>LOL 2520-09-04172</t>
  </si>
  <si>
    <t>12(SUBSCRIPTION)</t>
  </si>
  <si>
    <t>21.09.2025</t>
  </si>
  <si>
    <t>LOL 2520-09-04173</t>
  </si>
  <si>
    <t xml:space="preserve">RAJIB KUMAR </t>
  </si>
  <si>
    <t xml:space="preserve">BLOCK 4 FLAT 3 F CLUB TOWN   </t>
  </si>
  <si>
    <t>LOL 2520-09-04174</t>
  </si>
  <si>
    <t>LOL 2520-09-04175</t>
  </si>
  <si>
    <t>LOL 2520-09-04176</t>
  </si>
  <si>
    <t xml:space="preserve">SUSANTA INDRA SIR </t>
  </si>
  <si>
    <t xml:space="preserve">SUPER MARKET BANGUR AVE </t>
  </si>
  <si>
    <t>26.09.2025</t>
  </si>
  <si>
    <t>LOL 2520-09-04177</t>
  </si>
  <si>
    <t xml:space="preserve">MANAJ MEHETA </t>
  </si>
  <si>
    <t>LOL 2520-09-04178</t>
  </si>
  <si>
    <t>LOL 2520-09-04179</t>
  </si>
  <si>
    <t>LOL 2520-09-04180</t>
  </si>
  <si>
    <t xml:space="preserve">MANASH MAM </t>
  </si>
  <si>
    <t>LOL 2520-09-04181</t>
  </si>
  <si>
    <t>LOL 2520-09-04182</t>
  </si>
  <si>
    <t>LOL 2520-09-04183</t>
  </si>
  <si>
    <t xml:space="preserve">BLOCK 1 FLAT 5 F CLUBTOWN </t>
  </si>
  <si>
    <t>LOL 2520-09-04184</t>
  </si>
  <si>
    <t>LOL 2520-09-04185</t>
  </si>
  <si>
    <t>25.9.2025</t>
  </si>
  <si>
    <t>LOL 2520-09-04186</t>
  </si>
  <si>
    <t>LOL 2520-09-04187</t>
  </si>
  <si>
    <t>LOL 2520-09-04188</t>
  </si>
  <si>
    <t>LOL 2520-09-04189</t>
  </si>
  <si>
    <t>LOL 2520-09-04190</t>
  </si>
  <si>
    <t>LOL 2520-09-04191</t>
  </si>
  <si>
    <t>22.09.2025</t>
  </si>
  <si>
    <t>LOL 2520-09-04192</t>
  </si>
  <si>
    <t xml:space="preserve">BLCOK 20 FLAT 3 B DIAMOND CITY NORTH </t>
  </si>
  <si>
    <t>27.09.2025</t>
  </si>
  <si>
    <t>LOL 2520-09-04193</t>
  </si>
  <si>
    <t>LOL 2520-09-04194</t>
  </si>
  <si>
    <t xml:space="preserve">BLOCK 18 FLAT 4 C DIAMOPND CITY NORTH </t>
  </si>
  <si>
    <t>LOL 2520-09-04195</t>
  </si>
  <si>
    <t>LOL 2520-09-04196</t>
  </si>
  <si>
    <t>LOL 2520-09-04197</t>
  </si>
  <si>
    <t>LOL 2520-09-04198</t>
  </si>
  <si>
    <t>LOL 2520-09-04199</t>
  </si>
  <si>
    <t>LOL 2520-09-04200</t>
  </si>
  <si>
    <t>LOL 2520-09-04201</t>
  </si>
  <si>
    <t>LOL 2520-09-04202</t>
  </si>
  <si>
    <t>LOL 2520-09-04203</t>
  </si>
  <si>
    <t>28.09.2025</t>
  </si>
  <si>
    <t>LOL 2520-09-04204</t>
  </si>
  <si>
    <t>23.09.2025</t>
  </si>
  <si>
    <t>LOL 2520-09-04205</t>
  </si>
  <si>
    <t>LOL 2520-09-04206</t>
  </si>
  <si>
    <t>LOL 2520-09-04207</t>
  </si>
  <si>
    <t>LOL 2520-09-04208</t>
  </si>
  <si>
    <t>LOL 2520-09-04209</t>
  </si>
  <si>
    <t>LOL 2520-09-04210</t>
  </si>
  <si>
    <t>LOL 2520-09-04211</t>
  </si>
  <si>
    <t>LOL 2520-09-04212</t>
  </si>
  <si>
    <t xml:space="preserve">BLOCK 23 FLAT 6A DIAMOND CITY NORTH </t>
  </si>
  <si>
    <t>LOL 2520-09-04213</t>
  </si>
  <si>
    <t>LOL 2520-09-04214</t>
  </si>
  <si>
    <t>LOL 2520-09-04215</t>
  </si>
  <si>
    <t>LOL 2520-09-04216</t>
  </si>
  <si>
    <t>LOL 2520-09-04217</t>
  </si>
  <si>
    <t>LOL 2520-09-04218</t>
  </si>
  <si>
    <t xml:space="preserve">BLOCK 3 FLAT D SWABHUMI HEIOGHTS </t>
  </si>
  <si>
    <t>LOL 2520-09-04219</t>
  </si>
  <si>
    <t>LOL 2520-09-04220</t>
  </si>
  <si>
    <t>LOL 2520-09-04221</t>
  </si>
  <si>
    <t xml:space="preserve">BLOCK 2 FLKAT 4 G SWABHUMI HEIGHTS </t>
  </si>
  <si>
    <t>LOL 2520-09-04222</t>
  </si>
  <si>
    <t>LOL 2520-09-04223</t>
  </si>
  <si>
    <t>LOL 2520-09-04224</t>
  </si>
  <si>
    <t>LOL 2520-09-04225</t>
  </si>
  <si>
    <t>LOL 2520-09-04226</t>
  </si>
  <si>
    <t xml:space="preserve">R.K.MITRA </t>
  </si>
  <si>
    <t xml:space="preserve">BLOCK 1 FLAT 1 J CLUB TOWN </t>
  </si>
  <si>
    <t>LOL 2520-09-04227</t>
  </si>
  <si>
    <t>LOL 2520-09-04228</t>
  </si>
  <si>
    <t>LOL 2520-09-04229</t>
  </si>
  <si>
    <t>22(SUBSCRIPTION)</t>
  </si>
  <si>
    <t>LOL 2520-09-04230</t>
  </si>
  <si>
    <t>LOL 2520-09-04231</t>
  </si>
  <si>
    <t xml:space="preserve">KARBALA </t>
  </si>
  <si>
    <t>LOL 2520-09-04232</t>
  </si>
  <si>
    <t>LOL 2520-09-04233</t>
  </si>
  <si>
    <t>LOL 2520-09-04234</t>
  </si>
  <si>
    <t>LOL 2520-09-04235</t>
  </si>
  <si>
    <t>LOL 2520-09-04236</t>
  </si>
  <si>
    <t>LOL 2520-09-04237</t>
  </si>
  <si>
    <t>LOL 2520-09-04238</t>
  </si>
  <si>
    <t>LOL 2520-09-04239</t>
  </si>
  <si>
    <t>LOL 2520-09-04240</t>
  </si>
  <si>
    <t>LOL 2520-09-04241</t>
  </si>
  <si>
    <t>LOL 2520-09-04242</t>
  </si>
  <si>
    <t>LOL 2520-09-04243</t>
  </si>
  <si>
    <t>LOL 2520-09-04244</t>
  </si>
  <si>
    <t>LOL 2520-09-04245</t>
  </si>
  <si>
    <t xml:space="preserve">INDU MITRA </t>
  </si>
  <si>
    <t xml:space="preserve">PANACHI GREEN CITY DUM DUM </t>
  </si>
  <si>
    <t>04.10.2025</t>
  </si>
  <si>
    <t>LOL 2520-09-04246</t>
  </si>
  <si>
    <t>LOL 2520-09-04247</t>
  </si>
  <si>
    <t>LOL 2520-09-04248</t>
  </si>
  <si>
    <t>LOL 2520-09-04249</t>
  </si>
  <si>
    <t>LOL 2520-09-04250</t>
  </si>
  <si>
    <t>LOL 2520-09-04251</t>
  </si>
  <si>
    <t xml:space="preserve">BLOCK 3 FLKAT 5 C CLUB TOWN </t>
  </si>
  <si>
    <t>LOL 2520-09-04252</t>
  </si>
  <si>
    <t xml:space="preserve">BLOCK 12 FLAT 5 D DIAMOND CITY NORTRH </t>
  </si>
  <si>
    <t>01.10.2025</t>
  </si>
  <si>
    <t>LOL 2520-09-04253</t>
  </si>
  <si>
    <t>LOL 2520-09-04254</t>
  </si>
  <si>
    <t>LOL 2520-09-04255</t>
  </si>
  <si>
    <t>LOL 2520-09-04256</t>
  </si>
  <si>
    <t>LOL 2520-09-04257</t>
  </si>
  <si>
    <t>LOL 2520-09-04258</t>
  </si>
  <si>
    <t>LOL 2520-09-04259</t>
  </si>
  <si>
    <t xml:space="preserve">BLOCK 3 A FLAT 304 MALL ENCLAVE </t>
  </si>
  <si>
    <t>LOL 2520-09-04260</t>
  </si>
  <si>
    <t>LOL 2520-09-04261</t>
  </si>
  <si>
    <t>LOL 2520-09-04262</t>
  </si>
  <si>
    <t>LOL 2520-09-04263</t>
  </si>
  <si>
    <t>03.10.2025</t>
  </si>
  <si>
    <t>LOL 2520-09-04264</t>
  </si>
  <si>
    <t>LOL 2520-09-04265</t>
  </si>
  <si>
    <t xml:space="preserve">NEHA CHOWDHURY </t>
  </si>
  <si>
    <t xml:space="preserve">BLOCK 32 FLAT 15 D DIAMOND CITY NORTH </t>
  </si>
  <si>
    <t>07.10.2025</t>
  </si>
  <si>
    <t xml:space="preserve">VINAY JHAWAR </t>
  </si>
  <si>
    <t xml:space="preserve">BLOCK 2 FLAT 4 E CLUB TOWN GREEN </t>
  </si>
  <si>
    <t>02.10.2025</t>
  </si>
  <si>
    <t xml:space="preserve">BLOCK 1 FLAT 4 H CLUB TOIWN </t>
  </si>
  <si>
    <t xml:space="preserve">KEYA MAM </t>
  </si>
  <si>
    <t xml:space="preserve">SANSKAR JALAN </t>
  </si>
  <si>
    <t xml:space="preserve">AASHIRBAD APP </t>
  </si>
  <si>
    <t>7(SUBSCRIPTION)</t>
  </si>
  <si>
    <t xml:space="preserve">STEPHIN ENCLAVE </t>
  </si>
  <si>
    <t>08.10.2025</t>
  </si>
  <si>
    <t>05.10.2025</t>
  </si>
  <si>
    <t xml:space="preserve">BLOCK 3 FLAT 4 D RAGHUNATHPUR </t>
  </si>
  <si>
    <t>10.10.2025</t>
  </si>
  <si>
    <t xml:space="preserve">VISHAL AGARWAL </t>
  </si>
  <si>
    <t>BLOCK 3 FLAT 4 D CLUB TOWN (V.I.P)</t>
  </si>
  <si>
    <t xml:space="preserve">SANCHAY AGARWAL </t>
  </si>
  <si>
    <t>09.10.2025</t>
  </si>
  <si>
    <t>06.10.2025</t>
  </si>
  <si>
    <t>11.10.2025</t>
  </si>
  <si>
    <t xml:space="preserve">FRANCIS DRFFDAR </t>
  </si>
  <si>
    <t xml:space="preserve">BIKA APP 5TH FLOOR GOLAGHATA </t>
  </si>
  <si>
    <t xml:space="preserve">BLCOK 3 FLAT 4 D RAGHUNATHPUR </t>
  </si>
  <si>
    <t xml:space="preserve">BLOCK 1 FLAT 5 J CLUB TOWN </t>
  </si>
  <si>
    <t xml:space="preserve">BLOCK  5 FLAT 4 C CLUB TOWN </t>
  </si>
  <si>
    <t>BLOCK 11 FLAT 2 C CLUB TOWN (V.I.P)</t>
  </si>
  <si>
    <t xml:space="preserve">AMIT ROY </t>
  </si>
  <si>
    <t xml:space="preserve">BLOCK 1 FLAT 2 B I-SPACE </t>
  </si>
  <si>
    <t>12.10.2025</t>
  </si>
  <si>
    <t xml:space="preserve">ANJU KHAITAN </t>
  </si>
  <si>
    <t xml:space="preserve">BLOCK 21 FLAT 4 B DIAMOND CITY NORTH </t>
  </si>
  <si>
    <t xml:space="preserve">BLCOK 32 FLAT 1 F DIAMOND CITY NORTH </t>
  </si>
  <si>
    <t xml:space="preserve">BLOCK 2 FLAT 5 E CLUB TOWN </t>
  </si>
  <si>
    <t>15.10.2025</t>
  </si>
  <si>
    <t xml:space="preserve">SHWETA SARAF </t>
  </si>
  <si>
    <t xml:space="preserve">BLCOK 1 FLAT 3 H CLUB TOWN </t>
  </si>
  <si>
    <t xml:space="preserve">BLOCK 11 FLAT 2A CLUB TOWN V.I.P </t>
  </si>
  <si>
    <t xml:space="preserve">BLOCK 5 FLAT 2 A CLUB TOWN </t>
  </si>
  <si>
    <t xml:space="preserve">5+2 PC WASH RETURN </t>
  </si>
  <si>
    <t xml:space="preserve">NARENDRA PANPALIA </t>
  </si>
  <si>
    <t xml:space="preserve">SHYAM VIHAR </t>
  </si>
  <si>
    <t xml:space="preserve">SWAPNA MAHAPATRA </t>
  </si>
  <si>
    <t>31(SUBSCRIPTION)</t>
  </si>
  <si>
    <t xml:space="preserve">BLCOK 32 FLAT 15 D DIAMOND CITY NORTH </t>
  </si>
  <si>
    <t xml:space="preserve">RAHUL SAHA </t>
  </si>
  <si>
    <t xml:space="preserve">BLOCK 4 FLAT 1 B CLUB TOWN </t>
  </si>
  <si>
    <t xml:space="preserve">BLOCK 16 FLAT 6 C DIAMOND CITY NORTH </t>
  </si>
  <si>
    <t>12.10.20254</t>
  </si>
  <si>
    <t>17.10.2025</t>
  </si>
  <si>
    <t>16.10.2025</t>
  </si>
  <si>
    <t>13.10.2025</t>
  </si>
  <si>
    <t xml:space="preserve">SUSHILA GOENKA </t>
  </si>
  <si>
    <t xml:space="preserve">BLOCK 21 FLAT 6 E DIAMOND CITRY NORTH </t>
  </si>
  <si>
    <t xml:space="preserve">BL;OCK 6 FLAT 3 K I-SPACE </t>
  </si>
  <si>
    <t xml:space="preserve">S.K BAGARIA </t>
  </si>
  <si>
    <t xml:space="preserve">RAJASHREE SARKAR </t>
  </si>
  <si>
    <t xml:space="preserve">BLOCK 6 FLAT 3 K DIAMOND CITY NORTH </t>
  </si>
  <si>
    <t xml:space="preserve">BLOCK 3A FLAT 4 P SWABHUMI HEIGHTS </t>
  </si>
  <si>
    <t xml:space="preserve">BLOCK 18 FLAT 3 C DIAMOND CITY NORTH </t>
  </si>
  <si>
    <t xml:space="preserve">N.P SINGH </t>
  </si>
  <si>
    <t xml:space="preserve">BLOCK 32 FLAT 10 A DIAMOND CITY NORTH </t>
  </si>
  <si>
    <t>15(SUBSCRIPTION)</t>
  </si>
  <si>
    <t>15.10.20256</t>
  </si>
  <si>
    <t xml:space="preserve">BLOCK 4 FLAT 1 A CLOUB TOWN </t>
  </si>
  <si>
    <t>14(SUBSCRIPTION)</t>
  </si>
  <si>
    <t xml:space="preserve">DALIA  MAM </t>
  </si>
  <si>
    <t xml:space="preserve">SHIVAM SIR </t>
  </si>
  <si>
    <t xml:space="preserve">PORIMAL ROY </t>
  </si>
  <si>
    <t xml:space="preserve">BANGUR </t>
  </si>
  <si>
    <t>1(300)</t>
  </si>
  <si>
    <t>WASH RETURN</t>
  </si>
  <si>
    <t xml:space="preserve">LALIT SIR </t>
  </si>
  <si>
    <t xml:space="preserve">VIDYA JADAV </t>
  </si>
  <si>
    <t xml:space="preserve">TOWER 6 FLAT GROUND FLOOR </t>
  </si>
  <si>
    <t xml:space="preserve">M.MUKHADHYAY </t>
  </si>
  <si>
    <t>KASHI KAKA</t>
  </si>
  <si>
    <t xml:space="preserve">SHARMISTHA BAL NIYOGI </t>
  </si>
  <si>
    <t>17(SUBSCRIPTION)</t>
  </si>
  <si>
    <t>18.10.2025</t>
  </si>
  <si>
    <t xml:space="preserve">GAUTAM DA </t>
  </si>
  <si>
    <t>5(SUBSCRIPTION)</t>
  </si>
  <si>
    <t xml:space="preserve">AMIT BANERJEE </t>
  </si>
  <si>
    <t>20.10.2025</t>
  </si>
  <si>
    <t xml:space="preserve">S.BASU </t>
  </si>
  <si>
    <t>BLOCK 11 FLAT 2 A CLUB TOWN (V.I.P)</t>
  </si>
  <si>
    <t>14.10.2025</t>
  </si>
  <si>
    <t>22.10.2025</t>
  </si>
  <si>
    <t xml:space="preserve">BLOCK 13 FLAT 4 C DIAMOND CITY NORTH </t>
  </si>
  <si>
    <t xml:space="preserve">BLOCK 32 FLAT 10 D DIAMOND CITRY NORTH </t>
  </si>
  <si>
    <t>19.10.2025</t>
  </si>
  <si>
    <t>21.10.2025</t>
  </si>
  <si>
    <t xml:space="preserve">MALL ENCLAVE </t>
  </si>
  <si>
    <t xml:space="preserve">BLOCK B FLAT 3RD FLOOR </t>
  </si>
  <si>
    <t>23.10.2025</t>
  </si>
  <si>
    <t xml:space="preserve">BLOCK 2 FLAT 1 C CLUB TOWN </t>
  </si>
  <si>
    <t xml:space="preserve">AMARPALKLY DUM DUM </t>
  </si>
  <si>
    <t xml:space="preserve">AJAY PAUL </t>
  </si>
  <si>
    <t xml:space="preserve">BLOCK 29 FLAT 3 E DIAMOND CITY NORTH </t>
  </si>
  <si>
    <t xml:space="preserve">RIMPI SACHYDEV </t>
  </si>
  <si>
    <t xml:space="preserve">BLOCK 1 FLAT 3 D </t>
  </si>
  <si>
    <t xml:space="preserve">BLOCK 32 FLAT 2 B DIAMON D CITY NORTH </t>
  </si>
  <si>
    <t xml:space="preserve">ADITYA TOWER </t>
  </si>
  <si>
    <t xml:space="preserve">BLOCK B FLAT 3 C SHYAM NAGAR </t>
  </si>
  <si>
    <t xml:space="preserve">ARKA DASGUPTA </t>
  </si>
  <si>
    <t xml:space="preserve">BLOCK 18 FLAT 3 B DIAMOND CITY NORTRH </t>
  </si>
  <si>
    <t xml:space="preserve">BLOCK 12 FLAT 4 B DIAMOND CITY NPORTH </t>
  </si>
  <si>
    <t xml:space="preserve">DEBAJNI SARKAR </t>
  </si>
  <si>
    <t xml:space="preserve">SONU KANODIA </t>
  </si>
  <si>
    <t xml:space="preserve">GOENKA </t>
  </si>
  <si>
    <t xml:space="preserve">BLOCK 22 FLAT GROUND FLOOR </t>
  </si>
  <si>
    <t xml:space="preserve">BLOCK 4 FLAT 3 B CLUB TOWEN </t>
  </si>
  <si>
    <t xml:space="preserve">MADHURU NATHANI </t>
  </si>
  <si>
    <t>RENU SARAF \</t>
  </si>
  <si>
    <t>24.10.2025</t>
  </si>
  <si>
    <t xml:space="preserve">BLOCK 16 FLAT 3 C DIAMOND CITY NORETH </t>
  </si>
  <si>
    <t>26.10.2025</t>
  </si>
  <si>
    <t xml:space="preserve">BLOCK 2 FLAT 4 C DUM DUM </t>
  </si>
  <si>
    <t xml:space="preserve">GOENKA SIR </t>
  </si>
  <si>
    <t xml:space="preserve">SANGITA  AGARWAL </t>
  </si>
  <si>
    <t>25.10.2025</t>
  </si>
  <si>
    <t xml:space="preserve">SUSBSCRIPTION </t>
  </si>
  <si>
    <t xml:space="preserve">BLOCK 16 FLAT 3 C DIAMOND C ITY NORTH </t>
  </si>
  <si>
    <t>31.10.2025</t>
  </si>
  <si>
    <t>BIPU DA</t>
  </si>
  <si>
    <t xml:space="preserve">NIRMAL CHODHURY </t>
  </si>
  <si>
    <t xml:space="preserve">BLOCK 23 FLAT 6A  DIAMOND CITY NORTH </t>
  </si>
  <si>
    <t xml:space="preserve">PRENA MAM </t>
  </si>
  <si>
    <t xml:space="preserve">BLOCK 13 FLAT 4 F DIAMOND CITY NORTH </t>
  </si>
  <si>
    <t>BLOCK 5  FLAT 2 A CLUB TOWN (V.I.P)</t>
  </si>
  <si>
    <t xml:space="preserve">MUKULIKA SIKDAR </t>
  </si>
  <si>
    <t xml:space="preserve">BLOCK 6 FLAT GROUND FLOOR </t>
  </si>
  <si>
    <t>28.10.2025</t>
  </si>
  <si>
    <t xml:space="preserve">BLOCK 3 FLAT D AMBIKA RESIDENCY </t>
  </si>
  <si>
    <t>29.10.2025</t>
  </si>
  <si>
    <t>27.10.2025</t>
  </si>
  <si>
    <t xml:space="preserve">GANESH </t>
  </si>
  <si>
    <t>01.11.2025</t>
  </si>
  <si>
    <t xml:space="preserve">NAMRATA AGARWAL </t>
  </si>
  <si>
    <t xml:space="preserve">KUSUM SARAF MAM </t>
  </si>
  <si>
    <t xml:space="preserve">SHYAM LAKE GARDEN </t>
  </si>
  <si>
    <t>03.11.2025</t>
  </si>
  <si>
    <t xml:space="preserve">BLOCK 3 FLAT  2 I CLUB TOWN </t>
  </si>
  <si>
    <t xml:space="preserve">ARJUN TULSHIAN </t>
  </si>
  <si>
    <t xml:space="preserve">BLOCK 17 FLAT 2 C DIAMOND CITY NORTH </t>
  </si>
  <si>
    <t>DIPA BHUA</t>
  </si>
  <si>
    <t xml:space="preserve">TEGHORIA </t>
  </si>
  <si>
    <t>16(SUBSCRIPTION)</t>
  </si>
  <si>
    <t xml:space="preserve">BLOCK 11 FLAT 4 B DIAMOND CITY NBORTH </t>
  </si>
  <si>
    <t xml:space="preserve">RUCHIKA KANODIA </t>
  </si>
  <si>
    <t xml:space="preserve">BLOCK 26 FLAT 4 A DIOAMOND CITY NORTH </t>
  </si>
  <si>
    <t>19(SUBSCRIPTION)</t>
  </si>
  <si>
    <t xml:space="preserve">KHUDIORAM COLONY </t>
  </si>
  <si>
    <t xml:space="preserve">BLOCK 1 FLAT 4 F CLUB TOWN </t>
  </si>
  <si>
    <t>27(SUBSCRIPTION)</t>
  </si>
  <si>
    <t xml:space="preserve">S.BASU SIR </t>
  </si>
  <si>
    <t xml:space="preserve">BLOCK 19 FLAT 6 DB DIAMOND CITY NORTH </t>
  </si>
  <si>
    <t xml:space="preserve">BLOCK 3 A FLAT  304 MALL ENCLAVE </t>
  </si>
  <si>
    <t>04.11.2025</t>
  </si>
  <si>
    <t xml:space="preserve">SACHITA MONDAL </t>
  </si>
  <si>
    <t xml:space="preserve">NEELAM MAM </t>
  </si>
  <si>
    <t xml:space="preserve">ANANDA COMPLEX 8 MALL ROAD </t>
  </si>
  <si>
    <t>05.11.2025</t>
  </si>
  <si>
    <t>02.11.2025</t>
  </si>
  <si>
    <t xml:space="preserve">ANJHALI JHA </t>
  </si>
  <si>
    <t>1.11.2025</t>
  </si>
  <si>
    <t xml:space="preserve">BLOCK 3 FLAT 2 A CLUB TOWN V..I.P </t>
  </si>
  <si>
    <t>2.11.2025</t>
  </si>
  <si>
    <t>BLOCK 10 FLAT 4 E CLUB TOWN (V.I.P)</t>
  </si>
  <si>
    <t>LOL 2520-11-04851</t>
  </si>
  <si>
    <t xml:space="preserve">BLOCK </t>
  </si>
  <si>
    <t>3.11.2025</t>
  </si>
  <si>
    <t>LOL 2520-11-04849</t>
  </si>
  <si>
    <t>LOL 2520-11-04848</t>
  </si>
  <si>
    <t>LOL 2520-11-04847</t>
  </si>
  <si>
    <t>LOL 2520-11-04845</t>
  </si>
  <si>
    <t>LOL 2520-11-04844</t>
  </si>
  <si>
    <t>LOL 2520-11-04842</t>
  </si>
  <si>
    <t>LOL 2520-11-04840</t>
  </si>
  <si>
    <t>LOL 2520-11-04839</t>
  </si>
  <si>
    <t>LOL 2520-11-04835</t>
  </si>
  <si>
    <t>LOL 2520-11-04833</t>
  </si>
  <si>
    <t>LOL 2520-11-04857</t>
  </si>
  <si>
    <t>LOL 2520-11-04854</t>
  </si>
  <si>
    <t>LOL 2520-11-04830</t>
  </si>
  <si>
    <t>LOL 2520-11-04834</t>
  </si>
  <si>
    <t>LOL 2520-11-04828</t>
  </si>
  <si>
    <t>LOL 2520-11-04829</t>
  </si>
  <si>
    <t xml:space="preserve">SHYAM NAGAR </t>
  </si>
  <si>
    <t>LOL 2520-11-04894</t>
  </si>
  <si>
    <t>07.11.2025</t>
  </si>
  <si>
    <t>LOL 2520-11-04893</t>
  </si>
  <si>
    <t>2(100)</t>
  </si>
  <si>
    <t>LOL 2520-11-04892</t>
  </si>
  <si>
    <t xml:space="preserve">ARBIND KUMAR </t>
  </si>
  <si>
    <t xml:space="preserve">BENGAL FOOD STORE </t>
  </si>
  <si>
    <t>LOL 2520-11-04891</t>
  </si>
  <si>
    <t>SUBSCRIOPTION</t>
  </si>
  <si>
    <t>LOL 2520-11-04890</t>
  </si>
  <si>
    <t>LOL 2520-11-04889</t>
  </si>
  <si>
    <t xml:space="preserve">BHARGAV SIR </t>
  </si>
  <si>
    <t xml:space="preserve">BLOCK 32 FLAT 3 E DIOAMOND CITY NORTH </t>
  </si>
  <si>
    <t>07.111.2025</t>
  </si>
  <si>
    <t>LOL 2520-11-04888</t>
  </si>
  <si>
    <t>LOL 2520-11-04887</t>
  </si>
  <si>
    <t>LOL 2520-11-04886</t>
  </si>
  <si>
    <t>LOL 2520-11-04885</t>
  </si>
  <si>
    <t>LOL 2520-11-04884</t>
  </si>
  <si>
    <t>LOL 2520-11-04883</t>
  </si>
  <si>
    <t>LOL 2520-11-04880</t>
  </si>
  <si>
    <t xml:space="preserve">SUBRATA SASMAL </t>
  </si>
  <si>
    <t xml:space="preserve">BLOCK 3 FLAT 1 E SHYAM VIHAR </t>
  </si>
  <si>
    <t>LOL 2520-11-04917</t>
  </si>
  <si>
    <t xml:space="preserve">R.DEY </t>
  </si>
  <si>
    <t xml:space="preserve">BLOCK 3 FLAT 6 D SHYAM VIHAR </t>
  </si>
  <si>
    <t>LOL 2520-11-04921</t>
  </si>
  <si>
    <t>LOL 2520-11-04929</t>
  </si>
  <si>
    <t xml:space="preserve">SONIA TEKRIWAL </t>
  </si>
  <si>
    <t xml:space="preserve">BLOCK 7 FLAT 1 B SHYAM VIHAR </t>
  </si>
  <si>
    <t>LOL 2520-11-04933</t>
  </si>
  <si>
    <t xml:space="preserve">VIKASH JAIN </t>
  </si>
  <si>
    <t xml:space="preserve">BLOCK 4 FLAT B C SHYAM VIHAR </t>
  </si>
  <si>
    <t>LOL 2520-11-04937</t>
  </si>
  <si>
    <t>LOL 2520-11-04860</t>
  </si>
  <si>
    <t>LOL 2520-11-04916</t>
  </si>
  <si>
    <t>LOL 2520-11-04915</t>
  </si>
  <si>
    <t>LOL 2520-11-04914</t>
  </si>
  <si>
    <t>LOL 2520-11-04913</t>
  </si>
  <si>
    <t>LOL 2520-11-04912</t>
  </si>
  <si>
    <t xml:space="preserve">MOUSUMI DEY </t>
  </si>
  <si>
    <t xml:space="preserve">BLOCK 5 FLAT 1 F SHYAM VIHAR </t>
  </si>
  <si>
    <t>LOL 2520-11-04911</t>
  </si>
  <si>
    <t xml:space="preserve">BLOCK  9 FLAT 6 C DIAMOND CITY NORTH </t>
  </si>
  <si>
    <t>LOL 2520-11-04906</t>
  </si>
  <si>
    <t>LOL 2520-11-04909</t>
  </si>
  <si>
    <t>LOL 2520-11-04908</t>
  </si>
  <si>
    <t>LOL 2520-11-04907</t>
  </si>
  <si>
    <t>07.11.20215</t>
  </si>
  <si>
    <t>LOL 2520-11-04924</t>
  </si>
  <si>
    <t>LOL 2520-11-04904</t>
  </si>
  <si>
    <t xml:space="preserve">BLOCK 28 FAT 6 A DIAMOND CITY NORTH </t>
  </si>
  <si>
    <t>LOL 2520-11-04901</t>
  </si>
  <si>
    <t>LOL 2520-11-04900</t>
  </si>
  <si>
    <t xml:space="preserve">S.BAGARIA </t>
  </si>
  <si>
    <t>LOL 2520-11-04899</t>
  </si>
  <si>
    <t>LOL 2520-11-04898</t>
  </si>
  <si>
    <t>LOL 2520-11-04895</t>
  </si>
  <si>
    <t>LOL 2520-11-04903</t>
  </si>
  <si>
    <t>LOL 2520-11-04882</t>
  </si>
  <si>
    <t>LOL 2520-11-04877</t>
  </si>
  <si>
    <t>LOL 2520-11-04876</t>
  </si>
  <si>
    <t>LOL 2520-11-04875</t>
  </si>
  <si>
    <t xml:space="preserve">DURGABATI COLONY </t>
  </si>
  <si>
    <t>08.11.2025</t>
  </si>
  <si>
    <t>LOL 2520-11-04874</t>
  </si>
  <si>
    <t>09.11.2025</t>
  </si>
  <si>
    <t>LOL 2520-11-04873</t>
  </si>
  <si>
    <t>LOL 2520-11-04872</t>
  </si>
  <si>
    <t>LOL 2520-11-04870</t>
  </si>
  <si>
    <t xml:space="preserve">AMIT AGARWAL </t>
  </si>
  <si>
    <t xml:space="preserve">BLOCK 32 FLAT 10 C DIAMOND CITY NORTH </t>
  </si>
  <si>
    <t>LOL 2520-11-04869</t>
  </si>
  <si>
    <t xml:space="preserve">BLOCK 12  FLAT 4 B DIAMOND CITY NORTH </t>
  </si>
  <si>
    <t>LOL 2520-11-04868</t>
  </si>
  <si>
    <t>LOL 2520-11-04867</t>
  </si>
  <si>
    <t>LOL 2520-11-04865</t>
  </si>
  <si>
    <t xml:space="preserve">BLOCK 32 FLAT 1 F DIAMOND CITYYY NORTH </t>
  </si>
  <si>
    <t>LOL 2520-11-04863</t>
  </si>
  <si>
    <t>LOL 2520-11-04862</t>
  </si>
  <si>
    <t>LOL 2520-11-04932</t>
  </si>
  <si>
    <t>LOL 2520-11-04823</t>
  </si>
  <si>
    <t>LOL 2520-11-04822</t>
  </si>
  <si>
    <t>LOL 2520-11-04841</t>
  </si>
  <si>
    <t>LOL 2520-11-04832</t>
  </si>
  <si>
    <t>01.1.2025</t>
  </si>
  <si>
    <t>LOL 2520-11-04837</t>
  </si>
  <si>
    <t>LOL 2520-11-04811</t>
  </si>
  <si>
    <t>LOL 2520-10-04807</t>
  </si>
  <si>
    <t>LOL 2520-10-04806</t>
  </si>
  <si>
    <t>LOL 2520-10-04798</t>
  </si>
  <si>
    <t>LOL 2520-10-04721</t>
  </si>
  <si>
    <t>LOL 2520-11-04816</t>
  </si>
  <si>
    <t>LOL 2520-10-04799</t>
  </si>
  <si>
    <t>LOL 2520-10-04836</t>
  </si>
  <si>
    <t>LOL 2520-10-04858</t>
  </si>
  <si>
    <t>LOL 2520-10-04814</t>
  </si>
  <si>
    <t>LOL 2520-10-04789</t>
  </si>
  <si>
    <t xml:space="preserve">BLOCK 25 FLAT 9 B DIAMOND CITY NORTH </t>
  </si>
  <si>
    <t>03.111.2025</t>
  </si>
  <si>
    <t>LOL 2520-10-04788</t>
  </si>
  <si>
    <t>LOL 2520-11-04786</t>
  </si>
  <si>
    <t>LOL 2520-11-04938</t>
  </si>
  <si>
    <t>LOL 2520-11-04939</t>
  </si>
  <si>
    <t>LOL 2520-11-04963</t>
  </si>
  <si>
    <t>LOL 2520-11-04984</t>
  </si>
  <si>
    <t>LOL 2520-11-04982</t>
  </si>
  <si>
    <t xml:space="preserve">V.JAIN </t>
  </si>
  <si>
    <t xml:space="preserve">BLOCK 4 FLAT 4 B C SHYAM VIHAR </t>
  </si>
  <si>
    <t>LOL 2520-11-04981</t>
  </si>
  <si>
    <t xml:space="preserve">BLOCK 30 FLAT  2 B DIAMOND CITY NORTH </t>
  </si>
  <si>
    <t>LOL 2520-11-04980</t>
  </si>
  <si>
    <t>LOL 2520-11-04979</t>
  </si>
  <si>
    <t>LOL 2520-11-04978</t>
  </si>
  <si>
    <t xml:space="preserve">REENU SARAF </t>
  </si>
  <si>
    <t>LOL 2520-11-04974</t>
  </si>
  <si>
    <t xml:space="preserve">S.DEY </t>
  </si>
  <si>
    <t xml:space="preserve">BLOCK 2 FLAT 5 B SHYAM VIHAR </t>
  </si>
  <si>
    <t>03.11.202025</t>
  </si>
  <si>
    <t>LOL 2520-11-04972</t>
  </si>
  <si>
    <t>LOL 2520-11-04973</t>
  </si>
  <si>
    <t>LOL 2520-11-04971</t>
  </si>
  <si>
    <t>LOL 2520-11-04970</t>
  </si>
  <si>
    <t>LOL 2520-11-04969</t>
  </si>
  <si>
    <t>LOL 2520-11-04968</t>
  </si>
  <si>
    <t xml:space="preserve">R.GUPTA </t>
  </si>
  <si>
    <t xml:space="preserve">BLOCK 5 FLAT 2 F SHYAM VIHAR </t>
  </si>
  <si>
    <t>12.11.2025</t>
  </si>
  <si>
    <t>LOL 2520-11-04967</t>
  </si>
  <si>
    <t>LOL 2520-11-04961</t>
  </si>
  <si>
    <t>LOL 2520-11-04960</t>
  </si>
  <si>
    <t xml:space="preserve">IDENTITY </t>
  </si>
  <si>
    <t>LOL 2520-11-04958</t>
  </si>
  <si>
    <t>LOL 2520-11-04957</t>
  </si>
  <si>
    <t>LOL 2520-11-04956</t>
  </si>
  <si>
    <t>LOL 2520-11-04947</t>
  </si>
  <si>
    <t>LOL 2520-11-04998</t>
  </si>
  <si>
    <t>LOL 2520-11-04955</t>
  </si>
  <si>
    <t>LOL 2520-11-04954</t>
  </si>
  <si>
    <t xml:space="preserve">ATHRAV MODI </t>
  </si>
  <si>
    <t xml:space="preserve">BLOCK 4 FLAT 5 B SHYAM VIHAR </t>
  </si>
  <si>
    <t>LOL 2520-11-04953</t>
  </si>
  <si>
    <t>10.11.2025</t>
  </si>
  <si>
    <t>LOL 2520-11-04990</t>
  </si>
  <si>
    <t>BLOCK 32 FLAT 8 E DIAQMOND CITY NORTH +</t>
  </si>
  <si>
    <t>LOL 2520-11-04992</t>
  </si>
  <si>
    <t>LOL 2520-11-05011</t>
  </si>
  <si>
    <t xml:space="preserve">S.BHADURI </t>
  </si>
  <si>
    <t xml:space="preserve">BLOCK 1 FLAT 2 C CLUB TOWN </t>
  </si>
  <si>
    <t>11.11.2025</t>
  </si>
  <si>
    <t>LOL 2520-11-05019</t>
  </si>
  <si>
    <t>LOL 2520-11-05017</t>
  </si>
  <si>
    <t>LOL 2520-11-05008</t>
  </si>
  <si>
    <t>LOL 2520-11-05009</t>
  </si>
  <si>
    <t>10.11.22025</t>
  </si>
  <si>
    <t>LOL 2520-11-04986</t>
  </si>
  <si>
    <t>LOL 2520-11-04997</t>
  </si>
  <si>
    <t>LOL 2520-11-05012</t>
  </si>
  <si>
    <t>LOL 2520-11-05003</t>
  </si>
  <si>
    <t>A</t>
  </si>
  <si>
    <t>LOL 2520-11-05004</t>
  </si>
  <si>
    <t xml:space="preserve">AMAL KUMAR BANERJEE </t>
  </si>
  <si>
    <t>LOL 2520-11-05005</t>
  </si>
  <si>
    <t>LOL 2520-11-05007</t>
  </si>
  <si>
    <t>LOL 2520-11-05010</t>
  </si>
  <si>
    <t>LOL 2520-11-05016</t>
  </si>
  <si>
    <t>LOL 2520-11-05018</t>
  </si>
  <si>
    <t>LOL 2520-11-04928</t>
  </si>
  <si>
    <t>LOL 2520-11-04926</t>
  </si>
  <si>
    <t>LOL 2520-11-04925</t>
  </si>
  <si>
    <t>13.11.2025</t>
  </si>
  <si>
    <t>LOL 2520-11-04923</t>
  </si>
  <si>
    <t xml:space="preserve">AMALENDU SAHA </t>
  </si>
  <si>
    <t>BLOCK 3 A FLAT 4 P SWABHUMI HEIGHTS</t>
  </si>
  <si>
    <t>LOL 2520-11-05013</t>
  </si>
  <si>
    <t>LOL 2520-11-04946</t>
  </si>
  <si>
    <t>AJAY BISS</t>
  </si>
  <si>
    <t>LOL 2520-11-04945</t>
  </si>
  <si>
    <t xml:space="preserve">AJAY BISSA SIR </t>
  </si>
  <si>
    <t>LOL 2520-11-04944</t>
  </si>
  <si>
    <t>LOL 2520-11-04936</t>
  </si>
  <si>
    <t xml:space="preserve">NISAN POINT BANGUR </t>
  </si>
  <si>
    <t>LOL 2520-11-04927</t>
  </si>
  <si>
    <t xml:space="preserve">MINATI DUTTA MISHRA </t>
  </si>
  <si>
    <t>153+400</t>
  </si>
  <si>
    <t>LOL 2520-11-04922</t>
  </si>
  <si>
    <t xml:space="preserve">P.ACHARJEE </t>
  </si>
  <si>
    <t xml:space="preserve">SHYAM VHAR </t>
  </si>
  <si>
    <t>LOL 2520-11-04989</t>
  </si>
  <si>
    <t>LOL 2520-11-04931</t>
  </si>
  <si>
    <t xml:space="preserve">BLOCK F FLAT 201 MALL ENCLAVE </t>
  </si>
  <si>
    <t>LOL 2520-11-04934</t>
  </si>
  <si>
    <t>LOL 2520-11-04935</t>
  </si>
  <si>
    <t>LOL 2520-11-04940</t>
  </si>
  <si>
    <t>LOL 2520-11-04941</t>
  </si>
  <si>
    <t>LOL 2520-11-04942</t>
  </si>
  <si>
    <t xml:space="preserve">SUNANDA VYAS </t>
  </si>
  <si>
    <t>LOL 2520-11-05031</t>
  </si>
  <si>
    <t>14.11.2025</t>
  </si>
  <si>
    <t>LOL 2520-11-05032</t>
  </si>
  <si>
    <t>15.11.2025</t>
  </si>
  <si>
    <t>LOL 2520-11-05030</t>
  </si>
  <si>
    <t xml:space="preserve">RISHIKA  MAM </t>
  </si>
  <si>
    <t>LOL 2520-11-05029</t>
  </si>
  <si>
    <t>LOL 2520-11-05028</t>
  </si>
  <si>
    <t>20.11.2025</t>
  </si>
  <si>
    <t>LOL 2520-11-05027</t>
  </si>
  <si>
    <t>LOL 2520-11-05026</t>
  </si>
  <si>
    <t>LOL 2520-11-05025</t>
  </si>
  <si>
    <t>LOL 2520-11-05052</t>
  </si>
  <si>
    <t>LOL 2520-11-05024</t>
  </si>
  <si>
    <t xml:space="preserve">M.DUTTA </t>
  </si>
  <si>
    <t xml:space="preserve">BLOCK 2 FLAT 2 A SHYAM VIHAR </t>
  </si>
  <si>
    <t>LOL 2520-11-05015</t>
  </si>
  <si>
    <t>LOL 2520-11-05023</t>
  </si>
  <si>
    <t xml:space="preserve">D.DAS </t>
  </si>
  <si>
    <t xml:space="preserve">BLOCK 3 FLAT 1 D SHYAM VIHAR </t>
  </si>
  <si>
    <t>LOL 2520-11-05022</t>
  </si>
  <si>
    <t>LOL 2520-11-05021</t>
  </si>
  <si>
    <t>LOL 2520-11-05020</t>
  </si>
  <si>
    <t xml:space="preserve">PURABI MONDAL </t>
  </si>
  <si>
    <t xml:space="preserve">BLOCK 7 FLAT 4 C SHYAM VIHAR </t>
  </si>
  <si>
    <t>LOL 2520-11-05006</t>
  </si>
  <si>
    <t>LOL 2520-11-04987</t>
  </si>
  <si>
    <t xml:space="preserve">B.JAJODIA </t>
  </si>
  <si>
    <t xml:space="preserve">BLOCK J FLAT 4 B SHYAM VIHAR </t>
  </si>
  <si>
    <t>LOL 2520-11-04996</t>
  </si>
  <si>
    <t xml:space="preserve">P.J.M </t>
  </si>
  <si>
    <t xml:space="preserve">BLOCK 2 FLAT 3 C SHYAM VIHAR </t>
  </si>
  <si>
    <t>LOL 2520-11-04991</t>
  </si>
  <si>
    <t>LOL 2520-11-04993</t>
  </si>
  <si>
    <t>LOL 2520-11-04994</t>
  </si>
  <si>
    <t>LOL 2520-11-04999</t>
  </si>
  <si>
    <t xml:space="preserve">K.JHUNJHUN WALA </t>
  </si>
  <si>
    <t xml:space="preserve">BLOCK 2 FLAT 4 B  REJENT COURT </t>
  </si>
  <si>
    <t>LOL 2520-11-05002</t>
  </si>
  <si>
    <t xml:space="preserve">A.BOSE </t>
  </si>
  <si>
    <t>LOL 2520-11-05000</t>
  </si>
  <si>
    <t xml:space="preserve">BLOCK 32 FLAT 1 F DIAMOND CITY  NORTH </t>
  </si>
  <si>
    <t>LOL 2520-11-04977</t>
  </si>
  <si>
    <t>LOL 2520-11-04976</t>
  </si>
  <si>
    <t>LOL 2520-11-05050</t>
  </si>
  <si>
    <t xml:space="preserve">ANINDYA SAHA </t>
  </si>
  <si>
    <t xml:space="preserve">DUM DUM PLAZA </t>
  </si>
  <si>
    <t>LOL 2520-11-05049</t>
  </si>
  <si>
    <t>LOL 2520-11-05048</t>
  </si>
  <si>
    <t>LOL 2520-11-05047</t>
  </si>
  <si>
    <t>LOL 2520-11-05045</t>
  </si>
  <si>
    <t>LOL 2520-11-05046</t>
  </si>
  <si>
    <t xml:space="preserve">BLOCK 10 FLART 3 C DIAMOND CITY NORTH </t>
  </si>
  <si>
    <t>LOL 2520-11-05044</t>
  </si>
  <si>
    <t>LOL 2520-11-05043</t>
  </si>
  <si>
    <t xml:space="preserve">A.MARODIA </t>
  </si>
  <si>
    <t>lol 2520-11-05037</t>
  </si>
  <si>
    <t>BLOCK 5 FLAT 2 A (CLUB TOWN V.I.P)</t>
  </si>
  <si>
    <t>LOL 2520-11-05093</t>
  </si>
  <si>
    <t xml:space="preserve">BIJAY CHATTERJEE </t>
  </si>
  <si>
    <t>LOL 2520-11-05038</t>
  </si>
  <si>
    <t>LOL 2520-11-05040</t>
  </si>
  <si>
    <t>LOL 2520-11-05033</t>
  </si>
  <si>
    <t>LOL 2520-11-05081</t>
  </si>
  <si>
    <t xml:space="preserve">J.SHARMA </t>
  </si>
  <si>
    <t xml:space="preserve">BLOCK 5 FLAT 6 D SHYAM VIHAR </t>
  </si>
  <si>
    <t>LOL 2520-11-05080</t>
  </si>
  <si>
    <t>LOL 2520-11-05078</t>
  </si>
  <si>
    <t>LOL 2520-11-05076</t>
  </si>
  <si>
    <t xml:space="preserve">PRADIP DEY </t>
  </si>
  <si>
    <t xml:space="preserve">BLOCK 1 FLAT 6 B SHYAM VIHAR </t>
  </si>
  <si>
    <t>LOL 2520-11-05075</t>
  </si>
  <si>
    <t>LOL 2520-11-05074</t>
  </si>
  <si>
    <t>LOL 2520-11-05073</t>
  </si>
  <si>
    <t>LOL 2520-11-05071</t>
  </si>
  <si>
    <t>LOL 2520-11-05070</t>
  </si>
  <si>
    <t xml:space="preserve">SUSANTA INDRA </t>
  </si>
  <si>
    <t xml:space="preserve">BANGUR AVENUE </t>
  </si>
  <si>
    <t>LOL 2520-11-05079</t>
  </si>
  <si>
    <t>LOL 2520-11-05067</t>
  </si>
  <si>
    <t>LOL 2520-11-05066</t>
  </si>
  <si>
    <t>LOL 2520-11-05065</t>
  </si>
  <si>
    <t>LOL 2520-11-05064</t>
  </si>
  <si>
    <t xml:space="preserve">NISHI AGARWAL </t>
  </si>
  <si>
    <t>BLOCK 2 FLAT 5 A CLUB TOWN GREEN</t>
  </si>
  <si>
    <t>LOL 2520-11-05063</t>
  </si>
  <si>
    <t>LOL 2520-11-05062</t>
  </si>
  <si>
    <t>LOL 2520-11-05061</t>
  </si>
  <si>
    <t>LOL 2520-11-05060</t>
  </si>
  <si>
    <t>LOL 2520-11-05059</t>
  </si>
  <si>
    <t>LOL 2520-11-05058</t>
  </si>
  <si>
    <t>LOL 2520-11-05055</t>
  </si>
  <si>
    <t>LOL 2520-11-05054</t>
  </si>
  <si>
    <t xml:space="preserve">B.TALUKDAR </t>
  </si>
  <si>
    <t xml:space="preserve">BLOCK 3 FLAT 34 E SHYAM VIHAR </t>
  </si>
  <si>
    <t xml:space="preserve">RAGHUNATHPUR SHYAM VIHAR </t>
  </si>
  <si>
    <t>LOL 2520-11-05077</t>
  </si>
  <si>
    <t>6(SUBSCRIPTION)</t>
  </si>
  <si>
    <t>LOL 2520-11-05168</t>
  </si>
  <si>
    <t>18.11.2025</t>
  </si>
  <si>
    <t>LOL 2520-11-05167</t>
  </si>
  <si>
    <t xml:space="preserve">BLOCK 5 FLAT 2 B CLUB TOWN V.I.P </t>
  </si>
  <si>
    <t>750+80</t>
  </si>
  <si>
    <t>LOL 2520-11-05166</t>
  </si>
  <si>
    <t>LOL 2520-11-05164</t>
  </si>
  <si>
    <t>LOL 2520-11-05163</t>
  </si>
  <si>
    <t>LOL 2520-11-05161</t>
  </si>
  <si>
    <t>23.11.2025</t>
  </si>
  <si>
    <t>LOL 2520-11-05160</t>
  </si>
  <si>
    <t xml:space="preserve">NEHA KANODIA </t>
  </si>
  <si>
    <t>LOL 2520-11-05159</t>
  </si>
  <si>
    <t>17.11.2025</t>
  </si>
  <si>
    <t>LOL 2520-11-05158</t>
  </si>
  <si>
    <t>LOL 2520-11-05157</t>
  </si>
  <si>
    <t>LOL 2520-11-05156</t>
  </si>
  <si>
    <t>LOL 2520-11-05155</t>
  </si>
  <si>
    <t>16.11.2025</t>
  </si>
  <si>
    <t>LOL 2520-11-05154</t>
  </si>
  <si>
    <t>18.1.2025</t>
  </si>
  <si>
    <t>LOL 2520-11-05153</t>
  </si>
  <si>
    <t>LOL 2520-11-05149</t>
  </si>
  <si>
    <t>LOL 2520-11-05148</t>
  </si>
  <si>
    <t>LOL 2520-11-05147</t>
  </si>
  <si>
    <t>LOL 2520-11-05146</t>
  </si>
  <si>
    <t>19.11.2025</t>
  </si>
  <si>
    <t>LOL 2520-11-05145</t>
  </si>
  <si>
    <t>LOL 2520-11-05144</t>
  </si>
  <si>
    <t xml:space="preserve">A.ROY </t>
  </si>
  <si>
    <t xml:space="preserve">BLOCK 3 FLAT 5 A CLUB TOWN </t>
  </si>
  <si>
    <t>LOL 2520-11-05138</t>
  </si>
  <si>
    <t xml:space="preserve">HARI ROY </t>
  </si>
  <si>
    <t xml:space="preserve">INDRA GUEST HOUSE </t>
  </si>
  <si>
    <t>LOL 2520-11-05137</t>
  </si>
  <si>
    <t>LOL 2520-11-05134</t>
  </si>
  <si>
    <t>LOL 2520-11-05133</t>
  </si>
  <si>
    <t>LOL 2520-11-05132</t>
  </si>
  <si>
    <t>LOL 2520-11-05131</t>
  </si>
  <si>
    <t>LOL 2520-11-05099</t>
  </si>
  <si>
    <t>LOL 2520-11-05098</t>
  </si>
  <si>
    <t>15.1.2025</t>
  </si>
  <si>
    <t>LOL 2520-11-05088</t>
  </si>
  <si>
    <t>LOL 2520-11-05084</t>
  </si>
  <si>
    <t>21.11.2025</t>
  </si>
  <si>
    <t>LOL 2520-11-05195</t>
  </si>
  <si>
    <t xml:space="preserve">TRIPTI </t>
  </si>
  <si>
    <t xml:space="preserve">BLOCK 1 FLAT 2 C SHYAM VIHAR </t>
  </si>
  <si>
    <t>LOL 2520-11-05194</t>
  </si>
  <si>
    <t xml:space="preserve">M.MARDA </t>
  </si>
  <si>
    <t xml:space="preserve">BLOCK 6 FLAT 6 B SHYAM VIHAR </t>
  </si>
  <si>
    <t>26.11.2025</t>
  </si>
  <si>
    <t>LOL 2520-11-05193</t>
  </si>
  <si>
    <t xml:space="preserve">S.TEKRIWAL </t>
  </si>
  <si>
    <t>LOL 2520-11-05192</t>
  </si>
  <si>
    <t xml:space="preserve">A.MODI </t>
  </si>
  <si>
    <t>LOL 2520-11-05191</t>
  </si>
  <si>
    <t>LOL 2520-11-05190</t>
  </si>
  <si>
    <t xml:space="preserve">BLOCK 3 FLAT 5 B SHYAM VIHAR </t>
  </si>
  <si>
    <t>LOL 2520-11-05189</t>
  </si>
  <si>
    <t>LOL 2520-11-05188</t>
  </si>
  <si>
    <t xml:space="preserve">BLOCK 3 FLAT 3 C SHYAM LAKE </t>
  </si>
  <si>
    <t>LOL 2520-11-05187</t>
  </si>
  <si>
    <t>LOL 2520-11-05186</t>
  </si>
  <si>
    <t>LOL 2520-11-05185</t>
  </si>
  <si>
    <t>LOL 2520-11-05184</t>
  </si>
  <si>
    <t>LOL 2520-11-05183</t>
  </si>
  <si>
    <t>LOL 2520-11-05182</t>
  </si>
  <si>
    <t>LOL 2520-11-05181</t>
  </si>
  <si>
    <t xml:space="preserve">BLOCK 11 FLAT 4 E DIAMOND CITY NORTH </t>
  </si>
  <si>
    <t>LOL 2520-11-05177</t>
  </si>
  <si>
    <t>LOL 2520-11-05176</t>
  </si>
  <si>
    <t xml:space="preserve">BLOCK 11 FLAT 4 E  CLUB TOWN V.I.P </t>
  </si>
  <si>
    <t>LOL 2520-11-05127</t>
  </si>
  <si>
    <t xml:space="preserve">MRS SONAL </t>
  </si>
  <si>
    <t>LOL 2520-11-05072</t>
  </si>
  <si>
    <t>LOL 2520-11-05122</t>
  </si>
  <si>
    <t>LOL 2520-11-05113</t>
  </si>
  <si>
    <t xml:space="preserve">SONAL  MAM </t>
  </si>
  <si>
    <t>LOL 2520-11-05101</t>
  </si>
  <si>
    <t>LOL 2520-11-05209</t>
  </si>
  <si>
    <t>LOL 2520-11-05208</t>
  </si>
  <si>
    <t>21.1.2025</t>
  </si>
  <si>
    <t>LOL 2520-11-05207</t>
  </si>
  <si>
    <t>LOL 2520-11-05206</t>
  </si>
  <si>
    <t>LOL 2520-11-05205</t>
  </si>
  <si>
    <t xml:space="preserve">BAISHALI CHAKRABARTY </t>
  </si>
  <si>
    <t xml:space="preserve">BLOCK 1 FLAT 3 A CLUB TOWN </t>
  </si>
  <si>
    <t>LOL 2520-11-05204</t>
  </si>
  <si>
    <t>LOL 2520-11-05203</t>
  </si>
  <si>
    <t>LOL 2520-11-05202</t>
  </si>
  <si>
    <t xml:space="preserve">SUSBCRIPTION </t>
  </si>
  <si>
    <t>LOL 2520-11-05201</t>
  </si>
  <si>
    <t>26.111.2025</t>
  </si>
  <si>
    <t>LOL 2520-11-05200</t>
  </si>
  <si>
    <t xml:space="preserve">STEPHEN ENCLAVE </t>
  </si>
  <si>
    <t>LOL 2520-11-05199</t>
  </si>
  <si>
    <t>LOL 2520-11-05123</t>
  </si>
  <si>
    <t xml:space="preserve">MOUMITA LASKAR </t>
  </si>
  <si>
    <t xml:space="preserve">BLOCK 6 FLAT 3 A SHYAM VIHAR </t>
  </si>
  <si>
    <t>LOL 2520-11-05198</t>
  </si>
  <si>
    <t>LOL 2520-11-05108</t>
  </si>
  <si>
    <t>LOL 2520-11-05107</t>
  </si>
  <si>
    <t>LOL 2520-11-05116</t>
  </si>
  <si>
    <t xml:space="preserve">RADHIKA MAM </t>
  </si>
  <si>
    <t>LOL 2520-11-05173</t>
  </si>
  <si>
    <t>LOL 2520-11-05175</t>
  </si>
  <si>
    <t>LOL 2520-11-05178</t>
  </si>
  <si>
    <t>LOL 2520-11-05180</t>
  </si>
  <si>
    <t>LOL 2520-11-05179</t>
  </si>
  <si>
    <t>LOL 2520-11-05196</t>
  </si>
  <si>
    <t>LOL 2520-11-05197</t>
  </si>
  <si>
    <t xml:space="preserve">MANISHA KUMARI </t>
  </si>
  <si>
    <t>LOL 2520-11-05174</t>
  </si>
  <si>
    <t xml:space="preserve">DIPEN SHAOO </t>
  </si>
  <si>
    <t>22.11.2025</t>
  </si>
  <si>
    <t>LOL 2520-11-05210</t>
  </si>
  <si>
    <t xml:space="preserve">RINMPI SACHDEV </t>
  </si>
  <si>
    <t>LOL 2520-11-05212</t>
  </si>
  <si>
    <t>LOL 2520-11-05236</t>
  </si>
  <si>
    <t xml:space="preserve">SUDIP SAHA </t>
  </si>
  <si>
    <t xml:space="preserve">BLOCK 4 FLAT 3 C SHYAM VIHAR </t>
  </si>
  <si>
    <t>LOL 2520-11-05242</t>
  </si>
  <si>
    <t xml:space="preserve">KASTURI G.D </t>
  </si>
  <si>
    <t xml:space="preserve">BLOCK 3 FLAT 4 D SHYAM VIHAR </t>
  </si>
  <si>
    <t>LOL 2520-11-05227</t>
  </si>
  <si>
    <t xml:space="preserve">SANGITA MISHRA </t>
  </si>
  <si>
    <t>LOL 2520-11-05218</t>
  </si>
  <si>
    <t xml:space="preserve">C.MANDAJ </t>
  </si>
  <si>
    <t>LOL 2520-11-05226</t>
  </si>
  <si>
    <t>LOL 2520-11-05241</t>
  </si>
  <si>
    <t>LOL 2520-11-05237</t>
  </si>
  <si>
    <t>LOL 2520-11-05235</t>
  </si>
  <si>
    <t>G.ACHARJEE</t>
  </si>
  <si>
    <t xml:space="preserve">BLOCK 7 FLAT 4 A SHYAM VIHAR </t>
  </si>
  <si>
    <t>LOL 2520-11-05234</t>
  </si>
  <si>
    <t>LOL 2520-11-05233</t>
  </si>
  <si>
    <t>LOL 2520-11-05232</t>
  </si>
  <si>
    <t>LOL 2520-11-05231</t>
  </si>
  <si>
    <t xml:space="preserve">PIJUSH ROY </t>
  </si>
  <si>
    <t xml:space="preserve">BLOCK 2 SHYAM VIHAR </t>
  </si>
  <si>
    <t>LOL 2520-11-05230</t>
  </si>
  <si>
    <t>LOL 2520-11-05229</t>
  </si>
  <si>
    <t>LOL 2520-11-05228</t>
  </si>
  <si>
    <t xml:space="preserve">SUKANTA DEY </t>
  </si>
  <si>
    <t xml:space="preserve">BLOCK 6 FLAT 4 C SHYAM VIHAR </t>
  </si>
  <si>
    <t>LOL 2520-11-05223</t>
  </si>
  <si>
    <t>LOL 2520-11-05222</t>
  </si>
  <si>
    <t>LOL 2520-11-05221</t>
  </si>
  <si>
    <t xml:space="preserve">VJAIN </t>
  </si>
  <si>
    <t xml:space="preserve">BLOCK 4 FLATR B C SHYAM VIHAR </t>
  </si>
  <si>
    <t>LOL 2520-11-05220</t>
  </si>
  <si>
    <t>LOL 2520-11-05219</t>
  </si>
  <si>
    <t>LOL 2520-11-05213</t>
  </si>
  <si>
    <t>LOL 2520-11-05262</t>
  </si>
  <si>
    <t xml:space="preserve">PRIYANKA  </t>
  </si>
  <si>
    <t xml:space="preserve">BLOCK 4 FLAT 1 A SHYAM VIHAR </t>
  </si>
  <si>
    <t>LOL 2520-11-05261</t>
  </si>
  <si>
    <t>27.11.2025</t>
  </si>
  <si>
    <t>LOL 2520-11-05260</t>
  </si>
  <si>
    <t xml:space="preserve">S.BASU  </t>
  </si>
  <si>
    <t xml:space="preserve">BLOCK 3 FLAT 4 C SHYAM VIHAR </t>
  </si>
  <si>
    <t>LOL 2520-11-05259</t>
  </si>
  <si>
    <t xml:space="preserve">PRIYANKA </t>
  </si>
  <si>
    <t>LOL 2520-11-05258</t>
  </si>
  <si>
    <t>LOL 2520-11-05257</t>
  </si>
  <si>
    <t>LOL 2520-11-05256</t>
  </si>
  <si>
    <t>LOL 2520-11-05255</t>
  </si>
  <si>
    <t>LOL 2520-11-05254</t>
  </si>
  <si>
    <t>LOL 2520-11-05253</t>
  </si>
  <si>
    <t>LOL 2520-11-05252</t>
  </si>
  <si>
    <t>LOL 2520-11-05251</t>
  </si>
  <si>
    <t>LOL 2520-11-05250</t>
  </si>
  <si>
    <t xml:space="preserve">DEEPAK KEDIA </t>
  </si>
  <si>
    <t>LOL 2520-11-05249</t>
  </si>
  <si>
    <t xml:space="preserve">BIBEK AGARWAL </t>
  </si>
  <si>
    <t xml:space="preserve">BLOCK 16 FLAT 1 E DIAMOND CITY NORTH </t>
  </si>
  <si>
    <t>LOL 2520-11-05248</t>
  </si>
  <si>
    <t>LOL 2520-11-05247</t>
  </si>
  <si>
    <t>LOL 2520-11-05246</t>
  </si>
  <si>
    <t>LOL 2520-11-05245</t>
  </si>
  <si>
    <t>LOL 2520-11-05244</t>
  </si>
  <si>
    <t>LOL 2520-11-05243</t>
  </si>
  <si>
    <t>LOL 2520-11-05240</t>
  </si>
  <si>
    <t>LOL 2520-11-05238</t>
  </si>
  <si>
    <t>LOL 2520-11-05216</t>
  </si>
  <si>
    <t>LOL 2520-11-05224</t>
  </si>
  <si>
    <t>LOL 2520-11-05225</t>
  </si>
  <si>
    <t xml:space="preserve">BLOCK 4 FLAT 1 D CLUB TOWN  </t>
  </si>
  <si>
    <t>LOL 2520-11-05214</t>
  </si>
  <si>
    <t>LOL 2520-11-05211</t>
  </si>
  <si>
    <t xml:space="preserve">A.SARKAR </t>
  </si>
  <si>
    <t xml:space="preserve">BLOCK 5 FLAT 6 F SHYAM VIHAR </t>
  </si>
  <si>
    <t>LOL 2520-11-05217</t>
  </si>
  <si>
    <t>LOL 2520-11-05215</t>
  </si>
  <si>
    <t xml:space="preserve">BLOCK 3 FLAT 4 E SHYAM VIHAR </t>
  </si>
  <si>
    <t>LOL 2520-11-05172</t>
  </si>
  <si>
    <t>LOL 2520-11-05171</t>
  </si>
  <si>
    <t>LOL 2520-11-05170</t>
  </si>
  <si>
    <t>LOL 2520-11-05169</t>
  </si>
  <si>
    <t>NAGER BAZAR</t>
  </si>
  <si>
    <t>LOL 2520-11-05109</t>
  </si>
  <si>
    <t>LOL 2520-11-05111</t>
  </si>
  <si>
    <t>LOL 2520-11-05120</t>
  </si>
  <si>
    <t>LOL 2520-11-05115</t>
  </si>
  <si>
    <t>LOL 2520-11-05110</t>
  </si>
  <si>
    <t xml:space="preserve">V.K JAJODIA </t>
  </si>
  <si>
    <t>LOL 2520-11-05128</t>
  </si>
  <si>
    <t xml:space="preserve">BLOCK 4 FLAST 4 B C SHYAM VIHAR </t>
  </si>
  <si>
    <t>LOL 2520-11-05051</t>
  </si>
  <si>
    <t>LOL 2520-11-05056</t>
  </si>
  <si>
    <t>24.11.2025</t>
  </si>
  <si>
    <t>LOL 2520-11-05269</t>
  </si>
  <si>
    <t xml:space="preserve">S.DAM </t>
  </si>
  <si>
    <t xml:space="preserve">BLOCK 6 FLAT 6 D SHYAM VIHAR </t>
  </si>
  <si>
    <t>LOL 2520-11-05274</t>
  </si>
  <si>
    <t xml:space="preserve">SHIVAM JAJODIA </t>
  </si>
  <si>
    <t>25.11.2025</t>
  </si>
  <si>
    <t>LOL 2520-11-05293</t>
  </si>
  <si>
    <t>LOL 2520-11-05292</t>
  </si>
  <si>
    <t>LOL 2520-11-05291</t>
  </si>
  <si>
    <t>LOL 2520-11-05290</t>
  </si>
  <si>
    <t xml:space="preserve">SUBCRIPTION </t>
  </si>
  <si>
    <t>30.11.2025</t>
  </si>
  <si>
    <t>LOL 2520-11-05289</t>
  </si>
  <si>
    <t>LOL 2520-11-05288</t>
  </si>
  <si>
    <t>LOL 2520-11-05287</t>
  </si>
  <si>
    <t>LOL 2520-11-05286</t>
  </si>
  <si>
    <t>LOL 2520-11-05285</t>
  </si>
  <si>
    <t>1(150)</t>
  </si>
  <si>
    <t>LOL 2520-11-05284</t>
  </si>
  <si>
    <t xml:space="preserve">BLOCK 3 FLAT 3 C SHYAM VIHAR </t>
  </si>
  <si>
    <t>LOL 2520-11-05283</t>
  </si>
  <si>
    <t xml:space="preserve">MIANKSHI SHARMA </t>
  </si>
  <si>
    <t>LOL 2520-11-05282</t>
  </si>
  <si>
    <t xml:space="preserve">SOURAV MARDIA </t>
  </si>
  <si>
    <t xml:space="preserve">BLOCK 6 FLAT 1 E DIAMOND CITY NORTH </t>
  </si>
  <si>
    <t>LOL 2520-11-05281</t>
  </si>
  <si>
    <t xml:space="preserve">DAGA COLONY </t>
  </si>
  <si>
    <t>LOL 2520-11-05280</t>
  </si>
  <si>
    <t>LOL 2520-11-05279</t>
  </si>
  <si>
    <t>LOL 2520-11-05278</t>
  </si>
  <si>
    <t>LOL 2520-11-05277</t>
  </si>
  <si>
    <t xml:space="preserve">BLOCK 6 FLAT 3 B  DIAMOND CITY NORTH </t>
  </si>
  <si>
    <t>LOL 2520-11-05276</t>
  </si>
  <si>
    <t>LOL 2520-11-05275</t>
  </si>
  <si>
    <t xml:space="preserve">P.DUTTA </t>
  </si>
  <si>
    <t xml:space="preserve">BLOCK 3 FLAST 5 A SHYAM VIHAR </t>
  </si>
  <si>
    <t>LOL 2520-11-05273</t>
  </si>
  <si>
    <t>LOL 2520-11-05272</t>
  </si>
  <si>
    <t>LOL 2520-11-05271</t>
  </si>
  <si>
    <t>LOL 2520-11-05270</t>
  </si>
  <si>
    <t>LOL 2520-11-05268</t>
  </si>
  <si>
    <t>LOL 2520-11-05267</t>
  </si>
  <si>
    <t>LOL 2520-11-05266</t>
  </si>
  <si>
    <t>LOL 2520-11-05265</t>
  </si>
  <si>
    <t>LOL 2520-11-05264</t>
  </si>
  <si>
    <t>LOL 2520-11-05263</t>
  </si>
  <si>
    <t>LOL 2520-11-05303</t>
  </si>
  <si>
    <t xml:space="preserve">SUBSCRIPRTION </t>
  </si>
  <si>
    <t>LOL 2520-11-05302</t>
  </si>
  <si>
    <t>LOL 2520-11-05301</t>
  </si>
  <si>
    <t>LOL 2520-11-05299</t>
  </si>
  <si>
    <t xml:space="preserve">A.N ROYCHOWDHURY </t>
  </si>
  <si>
    <t xml:space="preserve">BLOCK 6 FLAT 2 A SHYAM VIHAR </t>
  </si>
  <si>
    <t>LOL 2520-11-05298</t>
  </si>
  <si>
    <t xml:space="preserve">BLOCK 3 FLAT 4 LC LUB TOWN </t>
  </si>
  <si>
    <t>LOL 2520-11-05297</t>
  </si>
  <si>
    <t>LOL 2520-11-05294</t>
  </si>
  <si>
    <t>LOL 2520-11-05322</t>
  </si>
  <si>
    <t xml:space="preserve">SOUMO KANTI BANERJEE </t>
  </si>
  <si>
    <t>LOL 2520-11-05321</t>
  </si>
  <si>
    <t xml:space="preserve">BLOCK 4 FLAT 1 A DIAMOND CITY NORTH </t>
  </si>
  <si>
    <t>LOL 2520-11-05320</t>
  </si>
  <si>
    <t>LOL 2520-11-05319</t>
  </si>
  <si>
    <t xml:space="preserve">KRISHNA BANERJEE </t>
  </si>
  <si>
    <t xml:space="preserve">BLOCK 1 FLAT 1 L CLUB TOWN </t>
  </si>
  <si>
    <t>LOL 2520-11-05318</t>
  </si>
  <si>
    <t>LOL 2520-11-05317</t>
  </si>
  <si>
    <t xml:space="preserve">DOCTOR RUPANTAR </t>
  </si>
  <si>
    <t>LOL 2520-11-05316</t>
  </si>
  <si>
    <t>LOL 2520-11-05315</t>
  </si>
  <si>
    <t>LOL 2520-11-05314</t>
  </si>
  <si>
    <t xml:space="preserve">M.MUKHERJEE </t>
  </si>
  <si>
    <t>LOL 2520-11-05313</t>
  </si>
  <si>
    <t>LOL 2520-11-05312</t>
  </si>
  <si>
    <t xml:space="preserve">B.CHAKRABORTY </t>
  </si>
  <si>
    <t xml:space="preserve">BLOCK H FLAT 1 H CLUB TOWN </t>
  </si>
  <si>
    <t>LOL 2520-11-05311</t>
  </si>
  <si>
    <t>LOL 2520-11-05310</t>
  </si>
  <si>
    <t>LOL 2520-11-05309</t>
  </si>
  <si>
    <t>BLOCK 1 FLAT 5 J CLUB TOWN</t>
  </si>
  <si>
    <t>LOL 2520-11-05308</t>
  </si>
  <si>
    <t>LOL 2520-11-05307</t>
  </si>
  <si>
    <t>LOL 2520-11-05306</t>
  </si>
  <si>
    <t>LOL 2520-11-05305</t>
  </si>
  <si>
    <t>LOL 2520-11-05304</t>
  </si>
  <si>
    <t>28.11.2025</t>
  </si>
  <si>
    <t>LOL 2520-11-05343</t>
  </si>
  <si>
    <t xml:space="preserve">A.N ROY CHOWDHURY </t>
  </si>
  <si>
    <t>LOL 2520-11-05342</t>
  </si>
  <si>
    <t>LOL 2520-11-05339</t>
  </si>
  <si>
    <t xml:space="preserve">S.GOSWAMI </t>
  </si>
  <si>
    <t>LOL 2520-11-05338</t>
  </si>
  <si>
    <t>LOL 2520-11-05336</t>
  </si>
  <si>
    <t>29.11.2025</t>
  </si>
  <si>
    <t>LOL 2520-11-05335</t>
  </si>
  <si>
    <t>LOL 2520-11-05334</t>
  </si>
  <si>
    <t>LOL 2520-11-05333</t>
  </si>
  <si>
    <t>LOL 2520-11-05331</t>
  </si>
  <si>
    <t>LOL 2520-11-05330</t>
  </si>
  <si>
    <t>LOL 2520-11-05329</t>
  </si>
  <si>
    <t>LOL 2520-11-05328</t>
  </si>
  <si>
    <t>LOL 2520-11-05326</t>
  </si>
  <si>
    <t>LOL 2520-11-05325</t>
  </si>
  <si>
    <t>LOL 2520-11-05323</t>
  </si>
  <si>
    <t>LOL 2520-11-05324</t>
  </si>
  <si>
    <t>LOL 2520-11-05354</t>
  </si>
  <si>
    <t>LOL 2520-11-05353</t>
  </si>
  <si>
    <t>LOL 2520-11-05352</t>
  </si>
  <si>
    <t>LOL 2520-11-05351</t>
  </si>
  <si>
    <t>LOL 2520-11-05350</t>
  </si>
  <si>
    <t>LOL 2520-11-05349</t>
  </si>
  <si>
    <t>LOL 2520-11-05348</t>
  </si>
  <si>
    <t>LOL 2520-11-05347</t>
  </si>
  <si>
    <t>LOL 2520-11-05346</t>
  </si>
  <si>
    <t>2 PC SUBSCRIPTION +22</t>
  </si>
  <si>
    <t>LOL 2520-11-05345</t>
  </si>
  <si>
    <t>LOL 2520-11-05341</t>
  </si>
  <si>
    <t xml:space="preserve">BLOCK 1 FLAT 1 D CLUB  TOWN </t>
  </si>
  <si>
    <t>LOL 2520-11-05332</t>
  </si>
  <si>
    <t>LOL 2520-11-05327</t>
  </si>
  <si>
    <t>LOL 2520-11-05337</t>
  </si>
  <si>
    <t>LOL 2520-11-05340</t>
  </si>
  <si>
    <t xml:space="preserve">N.KAR </t>
  </si>
  <si>
    <t xml:space="preserve">BLOCK 6 FLAT 1 B SHYAM VIHAR </t>
  </si>
  <si>
    <t>LOL 2520-11-05344</t>
  </si>
  <si>
    <t xml:space="preserve">RESHMI MORE </t>
  </si>
  <si>
    <t xml:space="preserve">BLOCK 3 FLAT 3 F SHYAM VIHAR </t>
  </si>
  <si>
    <t>LOL 2520-11-05295</t>
  </si>
  <si>
    <t>LOL 2520-11-05296</t>
  </si>
  <si>
    <t xml:space="preserve">D.SIRAJ </t>
  </si>
  <si>
    <t xml:space="preserve">BLOCK 5 FLAT 6 E SHYAM VIHAR </t>
  </si>
  <si>
    <t>LOL 2520-11-5152</t>
  </si>
  <si>
    <t>LOL 2520-11-05150</t>
  </si>
  <si>
    <t xml:space="preserve">\AM,ARPALLY </t>
  </si>
  <si>
    <t>LOL 2520-11-05118</t>
  </si>
  <si>
    <t xml:space="preserve">TANMOY ROYCHOWDHURY </t>
  </si>
  <si>
    <t xml:space="preserve">BLOCK 5 FLAT 1 A SHYAM VIHAR </t>
  </si>
  <si>
    <t>LOL 2520-11-05095</t>
  </si>
  <si>
    <t>LOL 2520-11-05097</t>
  </si>
  <si>
    <t>LOL 2520-11-05364</t>
  </si>
  <si>
    <t xml:space="preserve">P.CHOWDHURY </t>
  </si>
  <si>
    <t>LOL 2520-11-05363</t>
  </si>
  <si>
    <t>LOL 2520-11-05362</t>
  </si>
  <si>
    <t>LOL 2520-11-05361</t>
  </si>
  <si>
    <t>LOL 2520-11-5360</t>
  </si>
  <si>
    <t>LOL 2520-11-05359</t>
  </si>
  <si>
    <t>LOL 2520-11-05358</t>
  </si>
  <si>
    <t>BAISHAILI CHAKRABORTY 0</t>
  </si>
  <si>
    <t>LOL 2520-11-05356</t>
  </si>
  <si>
    <t>LOL 2520-11-05355</t>
  </si>
  <si>
    <t>LOL 2520-11-05357</t>
  </si>
  <si>
    <t>LOL 2520-11-05379</t>
  </si>
  <si>
    <t xml:space="preserve">C.DEY </t>
  </si>
  <si>
    <t>BLOCK 7 FLAT 2 A SHYAM VIHAR</t>
  </si>
  <si>
    <t>03.12.2025</t>
  </si>
  <si>
    <t>LOL 2520-11-05378</t>
  </si>
  <si>
    <t xml:space="preserve">RRUPANTAR </t>
  </si>
  <si>
    <t>LOL 2520-11-05377</t>
  </si>
  <si>
    <t>LOL 2520-11-05376</t>
  </si>
  <si>
    <t>BLOCK 32 FLAT  11 A DIAMOND CITY NORTH</t>
  </si>
  <si>
    <t>LOL 2520-11-05375</t>
  </si>
  <si>
    <t>LOL 2520-11-05374</t>
  </si>
  <si>
    <t xml:space="preserve">BLOCK 32 FLAT 1 F DIAMOND CIRTY NORTH </t>
  </si>
  <si>
    <t>LOL 2520-11-05373</t>
  </si>
  <si>
    <t xml:space="preserve">BLOCK 7 FLAT 6 D SHYAM VIHAR </t>
  </si>
  <si>
    <t>LOL 2520-11-05372</t>
  </si>
  <si>
    <t>LOL 2520-11-05371</t>
  </si>
  <si>
    <t xml:space="preserve">PRIYANKA GUPTA </t>
  </si>
  <si>
    <t xml:space="preserve">BLOCK 6 FLAT 4 D SHYAM VIHAR </t>
  </si>
  <si>
    <t>LOL 2520-11-05370</t>
  </si>
  <si>
    <t>LOL 2520-11-05369</t>
  </si>
  <si>
    <t>LOL 2520-11-05368</t>
  </si>
  <si>
    <t>LOL 2520-11-05367</t>
  </si>
  <si>
    <t>LOL 2520-11-05366</t>
  </si>
  <si>
    <t>LOL 2520-11-05365</t>
  </si>
  <si>
    <t>1111111111111111111111111111111111111111111111111111111111111111111111111111111111111111111111111111111111111111111111111111111111111111111111111111111111111111111111111111111</t>
  </si>
  <si>
    <t>01.12.2025</t>
  </si>
  <si>
    <t>LOL 2520-12-05383</t>
  </si>
  <si>
    <t>02.12.2025</t>
  </si>
  <si>
    <t>LOL 2520-12-05389</t>
  </si>
  <si>
    <t>LOL 2520-12-05388</t>
  </si>
  <si>
    <t xml:space="preserve">P.GUPTA </t>
  </si>
  <si>
    <t xml:space="preserve">BLOCK 6 FLT 4 D SHYAM VIHAR </t>
  </si>
  <si>
    <t>LOL 2520-12-05387</t>
  </si>
  <si>
    <t>LOL 2520-12-05386</t>
  </si>
  <si>
    <t>LOL 2520-12-05385</t>
  </si>
  <si>
    <t>LOL 2520-12-05384</t>
  </si>
  <si>
    <t>LOL 2520-12-05382</t>
  </si>
  <si>
    <t>LOL 2520-12-05381</t>
  </si>
  <si>
    <t>LOL 2520-12-05418</t>
  </si>
  <si>
    <t>LOL 2520-12-05417</t>
  </si>
  <si>
    <t>LOL 2520-12-05395</t>
  </si>
  <si>
    <t>BLOCK 5 FLAT 6 D SHYAM VIHAR</t>
  </si>
  <si>
    <t>LOL 2520-12-05392</t>
  </si>
  <si>
    <t>LOL 2520-12-05391</t>
  </si>
  <si>
    <t>05.12.2025</t>
  </si>
  <si>
    <t>LOL 2520-12-05393</t>
  </si>
  <si>
    <t>LOL 2520-12-05394</t>
  </si>
  <si>
    <t xml:space="preserve">BLOCK 21 FLAT 6 A DIAM OND CITY NORTH </t>
  </si>
  <si>
    <t>LOL 2520-12-05402</t>
  </si>
  <si>
    <t xml:space="preserve">KISHORE JIAN </t>
  </si>
  <si>
    <t>LOL 2520-12-05416</t>
  </si>
  <si>
    <t>15+1</t>
  </si>
  <si>
    <t>SUBSCRIPTION +150</t>
  </si>
  <si>
    <t>LOL 2520-12-05415</t>
  </si>
  <si>
    <t>SUBSCRIPTION  +40</t>
  </si>
  <si>
    <t>LOL 2520-12-05414</t>
  </si>
  <si>
    <t>LOL 2520-12-05413</t>
  </si>
  <si>
    <t>LOL 2520-12-05412</t>
  </si>
  <si>
    <t>LOL 2520-12-05411</t>
  </si>
  <si>
    <t xml:space="preserve">M.LASKAR </t>
  </si>
  <si>
    <t>LOL 2520-12-05410</t>
  </si>
  <si>
    <t>LOL 2520-12-05409</t>
  </si>
  <si>
    <t xml:space="preserve">BLOCK 3 FLAT 6 D DIAMOND CITY NORTH </t>
  </si>
  <si>
    <t>LOL 2520-12-05408</t>
  </si>
  <si>
    <t>LOL 2520-12-05407</t>
  </si>
  <si>
    <t>LOL 2520-12-05406</t>
  </si>
  <si>
    <t>LOL 2520-12-05405</t>
  </si>
  <si>
    <t>LOL 2520-12-05404</t>
  </si>
  <si>
    <t xml:space="preserve">SUMAN DEVI </t>
  </si>
  <si>
    <t>06.12.2025</t>
  </si>
  <si>
    <t>LOL 2520-12-05403</t>
  </si>
  <si>
    <t xml:space="preserve">BLOCK 10 FLAT 3 C DIAMOND CITY  NORTH </t>
  </si>
  <si>
    <t>LOL 2520-12-05401</t>
  </si>
  <si>
    <t>LOL 2520-12-05400</t>
  </si>
  <si>
    <t>LOL 2520-12-05399</t>
  </si>
  <si>
    <t>LOL 2520-12-05398</t>
  </si>
  <si>
    <t>LOL 2520-12-05397</t>
  </si>
  <si>
    <t xml:space="preserve">BLOCK 4 FLAT 4 BC SHYAM VIHAR </t>
  </si>
  <si>
    <t>LOL 2520-12-05390</t>
  </si>
  <si>
    <t>LOL 2520-12-05396</t>
  </si>
  <si>
    <t>LOL 2520-12-05628</t>
  </si>
  <si>
    <t>LOL 2520-12-05627</t>
  </si>
  <si>
    <t>LOL 2520-12-05426</t>
  </si>
  <si>
    <t>LOL 2520-12-05425</t>
  </si>
  <si>
    <t>LOL 2520-12-05424</t>
  </si>
  <si>
    <t xml:space="preserve">SIDDHI MAM </t>
  </si>
  <si>
    <t>LOL 2520-12-05423</t>
  </si>
  <si>
    <t>LOL 2520-12-05422</t>
  </si>
  <si>
    <t xml:space="preserve">BLOCK 6 FLAT 2 B SHYAM VIHAR </t>
  </si>
  <si>
    <t>LOL 2520-12-05421</t>
  </si>
  <si>
    <t>LOL 2520-12-05420</t>
  </si>
  <si>
    <t>LOL 2520-12-05419</t>
  </si>
  <si>
    <t>LOL 2520-12-05629</t>
  </si>
  <si>
    <t>LOL 2520-12-05631</t>
  </si>
  <si>
    <t>LOL 2520-12-05630</t>
  </si>
  <si>
    <t>LOL 2520-12-05671</t>
  </si>
  <si>
    <t xml:space="preserve">DIPAN SHAOO </t>
  </si>
  <si>
    <t>LOL 2520-12-05655</t>
  </si>
  <si>
    <t>LOL 2520-12-05653</t>
  </si>
  <si>
    <t>LOL 2520-12-05644</t>
  </si>
  <si>
    <t xml:space="preserve">SHYAM LAKE </t>
  </si>
  <si>
    <t>LOL 2520-12-05661</t>
  </si>
  <si>
    <t>LOL 2520-12-05633</t>
  </si>
  <si>
    <t xml:space="preserve">BLOCK 7 FLAT 1 A SHYAM VIHAR </t>
  </si>
  <si>
    <t>LOL 2520-12-05634</t>
  </si>
  <si>
    <t xml:space="preserve">T.ROY </t>
  </si>
  <si>
    <t>LOL 2520-12-05635</t>
  </si>
  <si>
    <t>10.12.2025</t>
  </si>
  <si>
    <t>LOL 2520-12-05669</t>
  </si>
  <si>
    <t xml:space="preserve">NEHA AGARWAL </t>
  </si>
  <si>
    <t xml:space="preserve">BLOCK C FLAT 10 A ANANDA COMPLEX </t>
  </si>
  <si>
    <t>LOL 2520-12-05645</t>
  </si>
  <si>
    <t>LOL 2520-12-05664</t>
  </si>
  <si>
    <t>LOL 2520-12-05663</t>
  </si>
  <si>
    <t xml:space="preserve">BLOCK 18 FLAT 3A DIAMOND CITY NORTH </t>
  </si>
  <si>
    <t>LOL 2520-12-05650</t>
  </si>
  <si>
    <t>7(1 PC IRON RETURN)</t>
  </si>
  <si>
    <t>LOL 2520-12-05656</t>
  </si>
  <si>
    <t>LOL 2520-12-05649</t>
  </si>
  <si>
    <t>LOL 2520-12-05658</t>
  </si>
  <si>
    <t>LOL 2520-12-05675</t>
  </si>
  <si>
    <t>LOL 2520-12-05632</t>
  </si>
  <si>
    <t>LOL 2520-12-05380</t>
  </si>
  <si>
    <t>07.12.2025</t>
  </si>
  <si>
    <t>LOL 2520-12-05668</t>
  </si>
  <si>
    <t>LOL 2520-12-05672</t>
  </si>
  <si>
    <t>LOL 2520-12-05670</t>
  </si>
  <si>
    <t>LOL 2520-12-05667</t>
  </si>
  <si>
    <t>LOL 2520-12-05666</t>
  </si>
  <si>
    <t>LOL 2520-12-05665</t>
  </si>
  <si>
    <t xml:space="preserve">BLOCK 9 FLAT 6 C DIAMOND C ITY NORTH </t>
  </si>
  <si>
    <t>LOL 2520-12-05662</t>
  </si>
  <si>
    <t xml:space="preserve">DR.RUPANTAR </t>
  </si>
  <si>
    <t>LOL 2520-12-05660</t>
  </si>
  <si>
    <t>LOL 2520-12-05659</t>
  </si>
  <si>
    <t>LOL 2520-12-05657</t>
  </si>
  <si>
    <t>LOL 2520-12-05654</t>
  </si>
  <si>
    <t>LOL 2520-12-05652</t>
  </si>
  <si>
    <t xml:space="preserve">SHYAM LAKER </t>
  </si>
  <si>
    <t>LOL 2520-12-05651</t>
  </si>
  <si>
    <t>LOL 2520-12-05648</t>
  </si>
  <si>
    <t xml:space="preserve">BLOCK 2 FLAT 3 F CLUIB TOWN </t>
  </si>
  <si>
    <t>LOL 2520-12-05647</t>
  </si>
  <si>
    <t>LOL 2520-12-05646</t>
  </si>
  <si>
    <t xml:space="preserve">BLOCK 8 FLAT 6 B CLUB TOWN </t>
  </si>
  <si>
    <t>LOL 2520-12-05643</t>
  </si>
  <si>
    <t>LOL 2520-12-05642</t>
  </si>
  <si>
    <t xml:space="preserve">RANGALI STORE </t>
  </si>
  <si>
    <t>LOL 2520-12-05641</t>
  </si>
  <si>
    <t>LOL 2520-12-05640</t>
  </si>
  <si>
    <t xml:space="preserve">P.ACHERJEE </t>
  </si>
  <si>
    <t xml:space="preserve">BLOCK 7 FLAT 4 A SHYYAM VIHAR </t>
  </si>
  <si>
    <t>LOL 2520-12-05639</t>
  </si>
  <si>
    <t>LOL 2520-12-05638</t>
  </si>
  <si>
    <t>12.12.2025</t>
  </si>
  <si>
    <t>LOL 2520-12-05636</t>
  </si>
  <si>
    <t>LOL 2520-12-05637</t>
  </si>
  <si>
    <t xml:space="preserve">SOURISH DUTTA </t>
  </si>
  <si>
    <t xml:space="preserve">BLOCK 4 FLAT 5 A SHYAM VIHAR </t>
  </si>
  <si>
    <t>LOL 2520-12-05676</t>
  </si>
  <si>
    <t xml:space="preserve">BLOCK 1 FLAT 5 F CLUB TOWNB </t>
  </si>
  <si>
    <t>LOL 2520-12-05674</t>
  </si>
  <si>
    <t xml:space="preserve">BLOCK 3 FLAT 2 F CL;UB TOWN </t>
  </si>
  <si>
    <t xml:space="preserve">BLOCK 12 FLATY 4 B DIAMOND CITY NORTH </t>
  </si>
  <si>
    <t>LOL 2520-12-05677</t>
  </si>
  <si>
    <t xml:space="preserve">RAJESH TOSHNIWAL </t>
  </si>
  <si>
    <t xml:space="preserve">BLOCK 11 FLAT 4 E DIAMNOND CITY NORTH </t>
  </si>
  <si>
    <t>LOL 2520-12-05673</t>
  </si>
  <si>
    <t>lol 2520-12-05693</t>
  </si>
  <si>
    <t>LOL 2520-12-05694</t>
  </si>
  <si>
    <t>LOL 2520-12-05678</t>
  </si>
  <si>
    <t>08.12.2025</t>
  </si>
  <si>
    <t>LOL 2520-12-05722</t>
  </si>
  <si>
    <t>LOL 2520-12-05721</t>
  </si>
  <si>
    <t>BLOCK 4 FLAT 4 A SHYAM VIHAR</t>
  </si>
  <si>
    <t>LOL 2520-12-05720</t>
  </si>
  <si>
    <t>LOL 2520-12-05719</t>
  </si>
  <si>
    <t>LOL 2520-12-05718</t>
  </si>
  <si>
    <t xml:space="preserve">BLOCK 5 FLAT 4 F SHYAM VIHAR </t>
  </si>
  <si>
    <t>LOL 2520-12-05717</t>
  </si>
  <si>
    <t>LOL 2520-12-05716</t>
  </si>
  <si>
    <t>LOL 2520-12-05715</t>
  </si>
  <si>
    <t xml:space="preserve">KHUSBU BHAGAT </t>
  </si>
  <si>
    <t>LOL 2520-12-05714</t>
  </si>
  <si>
    <t>LOL 2520-12-05713</t>
  </si>
  <si>
    <t>LOL 2520-12-05712</t>
  </si>
  <si>
    <t>LOL 2520-12-05711</t>
  </si>
  <si>
    <t xml:space="preserve">R.MORE </t>
  </si>
  <si>
    <t>LOL 2520-12-05710</t>
  </si>
  <si>
    <t>LOL 2520-12-05709</t>
  </si>
  <si>
    <t>LOL 2520-12-05708</t>
  </si>
  <si>
    <t>LOL 2520-12-05707</t>
  </si>
  <si>
    <t>LOL 2520-12-05706</t>
  </si>
  <si>
    <t>13.12.2025</t>
  </si>
  <si>
    <t>LOL 2520-12-05704</t>
  </si>
  <si>
    <t>LOL 2520-12-05703</t>
  </si>
  <si>
    <t>SOMA ROY +</t>
  </si>
  <si>
    <t>LOL 2520-12-05702</t>
  </si>
  <si>
    <t>LOL 2520-12-05700</t>
  </si>
  <si>
    <t xml:space="preserve">T.ROYCHOWDHURY </t>
  </si>
  <si>
    <t xml:space="preserve">BLOCK 6 FLAT 1 A SHYAM VIHAR </t>
  </si>
  <si>
    <t>LOL 2520-12-05698</t>
  </si>
  <si>
    <t>LOL 2520-12-05696</t>
  </si>
  <si>
    <t>LOL 2520-12-05697</t>
  </si>
  <si>
    <t xml:space="preserve">BLOCK 21 FLAT 6A DIAMOPND CITY NORTH </t>
  </si>
  <si>
    <t>LOL 2520-12-05699</t>
  </si>
  <si>
    <t>LOL 2520-12-05695</t>
  </si>
  <si>
    <t>LOL 2520-12-05692</t>
  </si>
  <si>
    <t>LOL 2520-12-05691</t>
  </si>
  <si>
    <t>LOL 2520-12-05690</t>
  </si>
  <si>
    <t>LOL 2520-12-05689</t>
  </si>
  <si>
    <t>LOL 2520-12-05688</t>
  </si>
  <si>
    <t>LOL 2520-12-05687</t>
  </si>
  <si>
    <t>LOL 2520-12-05686</t>
  </si>
  <si>
    <t>LOL 2520-12-05685</t>
  </si>
  <si>
    <t>LOL 2520-12-05684</t>
  </si>
  <si>
    <t xml:space="preserve">BLOCK 4 FLAQT 1 D CLUB TOWN </t>
  </si>
  <si>
    <t>LOL 2520-12-05683</t>
  </si>
  <si>
    <t xml:space="preserve">DURGA BATI </t>
  </si>
  <si>
    <t>LOL 2520-12-05682</t>
  </si>
  <si>
    <t>LOL 2520-12-05681</t>
  </si>
  <si>
    <t>LOL 2520-12-05680</t>
  </si>
  <si>
    <t>LOL 2520-12-05727</t>
  </si>
  <si>
    <t>14.12.2025</t>
  </si>
  <si>
    <t>LOL 2520-12-05726</t>
  </si>
  <si>
    <t>LOL 2520-12-05725</t>
  </si>
  <si>
    <t>LOL 2520-12-05724</t>
  </si>
  <si>
    <t xml:space="preserve">S.SASMAL </t>
  </si>
  <si>
    <t>LOL 2520-12-05723</t>
  </si>
  <si>
    <t>09.12.2025</t>
  </si>
  <si>
    <t>LOL 2520-12-05741</t>
  </si>
  <si>
    <t xml:space="preserve">B..TAULDAR </t>
  </si>
  <si>
    <t xml:space="preserve">BLOCK 3 FLAT 4 F SHYAM VIHAR </t>
  </si>
  <si>
    <t>LOL 2520-12-05737</t>
  </si>
  <si>
    <t>LOL 2520-12-05730</t>
  </si>
  <si>
    <t>LOL 2520-12-05769</t>
  </si>
  <si>
    <t xml:space="preserve">SAYAN  </t>
  </si>
  <si>
    <t xml:space="preserve">KASTURI </t>
  </si>
  <si>
    <t>LOL 2520-12-05768</t>
  </si>
  <si>
    <t xml:space="preserve">BLOCK 2 FLAT 5 C SHYAM VIHAR </t>
  </si>
  <si>
    <t>LOL 2520-12-05767</t>
  </si>
  <si>
    <t xml:space="preserve">S.TALUKDAR </t>
  </si>
  <si>
    <t>LOL 2520-12-05766</t>
  </si>
  <si>
    <t>LOL 2520-12-05765</t>
  </si>
  <si>
    <t>LOL 2520-12-05764</t>
  </si>
  <si>
    <t xml:space="preserve">BLOCK 3 FLAT 5 D SHYAM VIHAR </t>
  </si>
  <si>
    <t>LOL 2520-12-05763</t>
  </si>
  <si>
    <t>LOL 2520-12-05762</t>
  </si>
  <si>
    <t>LOL 2520-12-05761</t>
  </si>
  <si>
    <t>3(SUBSCRIPTION)</t>
  </si>
  <si>
    <t>LOL 2520-12-05760</t>
  </si>
  <si>
    <t>LOL 2520-12-05748</t>
  </si>
  <si>
    <t>LOL 2520-12-05740</t>
  </si>
  <si>
    <t>LOL 2520-12-05736</t>
  </si>
  <si>
    <t>LOL 2520-12-05738</t>
  </si>
  <si>
    <t>LOL 2520-12-05758</t>
  </si>
  <si>
    <t xml:space="preserve">ANAND GOENKA </t>
  </si>
  <si>
    <t xml:space="preserve">BLOCK 3 FLAT 5 G CLUB TOWN </t>
  </si>
  <si>
    <t>LOL 2520-12-05749</t>
  </si>
  <si>
    <t xml:space="preserve">RAHUL SIR </t>
  </si>
  <si>
    <t xml:space="preserve">BLOCK 29 FLAT 5 C DIAMOND CITY NORTH </t>
  </si>
  <si>
    <t>LOL 2520-12-05771</t>
  </si>
  <si>
    <t xml:space="preserve">SADHAN </t>
  </si>
  <si>
    <t>LOL 2520-12-05759</t>
  </si>
  <si>
    <t xml:space="preserve">PRAVIR KUMAR CHAND </t>
  </si>
  <si>
    <t xml:space="preserve">BLOCK D FLAT 103 MALL ENCLAVE </t>
  </si>
  <si>
    <t>15.12.2025</t>
  </si>
  <si>
    <t>LOL 2520-12-05756</t>
  </si>
  <si>
    <t>LOL 2520-12-05757</t>
  </si>
  <si>
    <t>LOL 2520-12-05754</t>
  </si>
  <si>
    <t xml:space="preserve">VINCENT DRAFFDAR </t>
  </si>
  <si>
    <t>LOL 2520-12-05753</t>
  </si>
  <si>
    <t>LOL 2520-12-05752</t>
  </si>
  <si>
    <t>SONU MARDIA</t>
  </si>
  <si>
    <t>LOL 2520-12-05751</t>
  </si>
  <si>
    <t xml:space="preserve">PRAVIN KUMAR CHAND </t>
  </si>
  <si>
    <t>LOL 2520-12-05750</t>
  </si>
  <si>
    <t xml:space="preserve">FRANCIS DRFFADR </t>
  </si>
  <si>
    <t>LOL 2520-12-05747</t>
  </si>
  <si>
    <t xml:space="preserve">BLOCK 4 FLAT 4 B E SHYAM VIHAR </t>
  </si>
  <si>
    <t>LOL 2520-12-05746</t>
  </si>
  <si>
    <t xml:space="preserve">BLCOK 6 FLAT 2 B DIAMOND CITY NORTH </t>
  </si>
  <si>
    <t>LOL 2520-12-05745</t>
  </si>
  <si>
    <t>LOL 2520-12-05744</t>
  </si>
  <si>
    <t>LOL 2520-12-05743</t>
  </si>
  <si>
    <t>LOL 2520-12-05742</t>
  </si>
  <si>
    <t>LOL 2520-12-05739</t>
  </si>
  <si>
    <t>LOL 2520-12-05735</t>
  </si>
  <si>
    <t>LOL 2520-12-05734</t>
  </si>
  <si>
    <t xml:space="preserve">BLOCK 3 FLAT 2 F CLUB TO0WN </t>
  </si>
  <si>
    <t>LOL 2520-12-05733</t>
  </si>
  <si>
    <t>LOL 2520-12-05732</t>
  </si>
  <si>
    <t>LOL 2520-12-05731</t>
  </si>
  <si>
    <t>LOL 2520-12-05729</t>
  </si>
  <si>
    <t>LOL 2520-12-05728</t>
  </si>
  <si>
    <t xml:space="preserve">BLOCK 2 FLAT 1 H CLUB TOWN </t>
  </si>
  <si>
    <t>LOL 2520-12-05792</t>
  </si>
  <si>
    <t>LOL 2520-12-05791</t>
  </si>
  <si>
    <t>LOL 2520-12-05790</t>
  </si>
  <si>
    <t>LOL 2520-12-05789</t>
  </si>
  <si>
    <t>LOL 2520-12-05788</t>
  </si>
  <si>
    <t>LOL 2520-12-05787</t>
  </si>
  <si>
    <t>LOL 2520-12-05786</t>
  </si>
  <si>
    <t>LOL 2520-12-05785</t>
  </si>
  <si>
    <t>LOL 2520-12-05783</t>
  </si>
  <si>
    <t>LOL 2520-12-05776</t>
  </si>
  <si>
    <t>LOL 2520-12-05777</t>
  </si>
  <si>
    <t>CLUB TOWN(V..I.P)</t>
  </si>
  <si>
    <t>LOL 2520-12-05780</t>
  </si>
  <si>
    <t>LOL 2520-12-05782</t>
  </si>
  <si>
    <t>LOL 2520-12-05772</t>
  </si>
  <si>
    <t xml:space="preserve">N.ACHARJEE </t>
  </si>
  <si>
    <t xml:space="preserve">BLOCK 3 FLAT 2 B SHYAM VIHAR </t>
  </si>
  <si>
    <t>LOL 2520-12-05814</t>
  </si>
  <si>
    <t>LOL 2520-12-05820</t>
  </si>
  <si>
    <t>16.12.2025</t>
  </si>
  <si>
    <t>LOL 2520-12-05821</t>
  </si>
  <si>
    <t>LOL 2520-12-05773</t>
  </si>
  <si>
    <t xml:space="preserve">SUDHA TOSNIWAL </t>
  </si>
  <si>
    <t>BLOCK 1 FLAT 2 B CLUB TOWN (V.I.P)</t>
  </si>
  <si>
    <t>LOL 2520-12-05774</t>
  </si>
  <si>
    <t>LOL 2520-12-05775</t>
  </si>
  <si>
    <t>LOL 2520-12-05778</t>
  </si>
  <si>
    <t>LOL 2520-12-05705</t>
  </si>
  <si>
    <t xml:space="preserve">LALIT SRAF </t>
  </si>
  <si>
    <t>LOL 2520-12-05784</t>
  </si>
  <si>
    <t>BLOCK 10 FLAT 4 F CLUB TOWN 9V.I.P)</t>
  </si>
  <si>
    <t>LOL 2520-12-05781</t>
  </si>
  <si>
    <t>LOL 2520-12-05755</t>
  </si>
  <si>
    <t>LOL 2520-12-05844</t>
  </si>
  <si>
    <t>LOL 2520-12-05843</t>
  </si>
  <si>
    <t>LOL 2520-12-05842</t>
  </si>
  <si>
    <t>LOL 2520-12-05841</t>
  </si>
  <si>
    <t xml:space="preserve">PRIYNKA JALAN </t>
  </si>
  <si>
    <t>LOL 2520-12-05840</t>
  </si>
  <si>
    <t>LOL 2520-12-05839</t>
  </si>
  <si>
    <t>LOL 2520-12-05838</t>
  </si>
  <si>
    <t>LOL 2520-12-05836</t>
  </si>
  <si>
    <t>LOL 2520-12-05835</t>
  </si>
  <si>
    <t>19.12.2025</t>
  </si>
  <si>
    <t>LOL 2520-12-05834</t>
  </si>
  <si>
    <t>LOL 2520-12-05833</t>
  </si>
  <si>
    <t>LOL 2520-12-05832</t>
  </si>
  <si>
    <t>LOL 2520-12-05831</t>
  </si>
  <si>
    <t>LOL 2520-12-05830</t>
  </si>
  <si>
    <t>LOL 2520-12-05797</t>
  </si>
  <si>
    <t>LOL 2520-12-05796</t>
  </si>
  <si>
    <t>LOL 2520-12-05795</t>
  </si>
  <si>
    <t>LOL 2520-12-05794</t>
  </si>
  <si>
    <t>LOL 2520-12-05793</t>
  </si>
  <si>
    <t>LOL 2520-12-05829</t>
  </si>
  <si>
    <t>LOL 2520-12-05828</t>
  </si>
  <si>
    <t>LOL 2520-12-05827</t>
  </si>
  <si>
    <t>LOL 2520-12-05826</t>
  </si>
  <si>
    <t>LOL 2520-12-05825</t>
  </si>
  <si>
    <t>LOL 2520-12-05824</t>
  </si>
  <si>
    <t>LOL 2520-12-05823</t>
  </si>
  <si>
    <t>LOL 2520-12-05819</t>
  </si>
  <si>
    <t>LOL 2520-12-05818</t>
  </si>
  <si>
    <t>LOL 2520-12-05817</t>
  </si>
  <si>
    <t>LOL 2520-12-05816</t>
  </si>
  <si>
    <t>LOL 2520-12-05815</t>
  </si>
  <si>
    <t>S.CHAKRABORTY</t>
  </si>
  <si>
    <t xml:space="preserve">ARJUN COMPLEX </t>
  </si>
  <si>
    <t>LOL 2520-12-05813</t>
  </si>
  <si>
    <t>LOL 2520-12-05812</t>
  </si>
  <si>
    <t>LOL 2520-12-05811</t>
  </si>
  <si>
    <t>MADHU SUDAN CHAMARI A</t>
  </si>
  <si>
    <t>LOL 2520-12-05810</t>
  </si>
  <si>
    <t>LOL 2520-12-05809</t>
  </si>
  <si>
    <t xml:space="preserve">CHAUDHURI </t>
  </si>
  <si>
    <t>LOL 2520-12-05808</t>
  </si>
  <si>
    <t>LOL 2520-12-05807</t>
  </si>
  <si>
    <t>LOL 2520-12-05806</t>
  </si>
  <si>
    <t>LOL 2520-12-05805</t>
  </si>
  <si>
    <t>LOL 2520-12-05804</t>
  </si>
  <si>
    <t>LOL 2520-12-05803</t>
  </si>
  <si>
    <t>LOL 2520-12-05802</t>
  </si>
  <si>
    <t>LOL 2520-12-05850</t>
  </si>
  <si>
    <t>LOL 2520-12-05851</t>
  </si>
  <si>
    <t xml:space="preserve">NEHA KEDIA </t>
  </si>
  <si>
    <t>BLOCK 1 FLAT 2 A CLUB TOWN (V.I.P)</t>
  </si>
  <si>
    <t>LOL 2520-12-05852</t>
  </si>
  <si>
    <t>LOL 2520-12-05801</t>
  </si>
  <si>
    <t>LOL 2520-12-05799</t>
  </si>
  <si>
    <t>LOL 2520-12-05798</t>
  </si>
  <si>
    <t>LOL 2520-12-5860</t>
  </si>
  <si>
    <t>LOL 2520-12-05859</t>
  </si>
  <si>
    <t>LOL 2520-12-05858</t>
  </si>
  <si>
    <t>LOL 2520-12-05857</t>
  </si>
  <si>
    <t xml:space="preserve">RISHIKA MAM </t>
  </si>
  <si>
    <t>LOL 2520-12-05856</t>
  </si>
  <si>
    <t>LOL 2520-12-05855</t>
  </si>
  <si>
    <t>LOL 2520-12-05854</t>
  </si>
  <si>
    <t>LOL 2520-12-05853</t>
  </si>
  <si>
    <t>LOL 2520-12-05849</t>
  </si>
  <si>
    <t>LOL 2520-12-05848</t>
  </si>
  <si>
    <t>LOL 2520-12-05847</t>
  </si>
  <si>
    <t>LOL 2520-12-05846</t>
  </si>
  <si>
    <t>LOL 2520-12-05845</t>
  </si>
  <si>
    <t>LOL 2520-12-05868</t>
  </si>
  <si>
    <t xml:space="preserve">BLOCK 3 FLAT 4 I SWABHUMI HEIGHTS </t>
  </si>
  <si>
    <t>LOL 2520-12-05867</t>
  </si>
  <si>
    <t>LOL 2520-12-05866</t>
  </si>
  <si>
    <t>LOL 2520-12-05865</t>
  </si>
  <si>
    <t xml:space="preserve">A.SAHA </t>
  </si>
  <si>
    <t>LOL 2520-12-05864</t>
  </si>
  <si>
    <t>LOL 2520-12-05863</t>
  </si>
  <si>
    <t>LOL 2520-12-05862</t>
  </si>
  <si>
    <t>LOL 2520-12-05861</t>
  </si>
  <si>
    <t>LOL 2520-12-05869</t>
  </si>
  <si>
    <t>LOL 2520-12-05871</t>
  </si>
  <si>
    <t>LOL 2520-12-05880</t>
  </si>
  <si>
    <t>LOL 2520-12-05882</t>
  </si>
  <si>
    <t>17.12.2025</t>
  </si>
  <si>
    <t>LOL 2520-12-05891</t>
  </si>
  <si>
    <t>LOL 2520-12-05890</t>
  </si>
  <si>
    <t>LOL 2520-12-05889</t>
  </si>
  <si>
    <t xml:space="preserve">BLOCK 32 FLAT 5D DIAMOND CITY NORTH </t>
  </si>
  <si>
    <t>LOL 2520-12-05888</t>
  </si>
  <si>
    <t>LOL 2520-12-05887</t>
  </si>
  <si>
    <t>LOL 2520-12-05886</t>
  </si>
  <si>
    <t xml:space="preserve">RAMBABU SINGH </t>
  </si>
  <si>
    <t>LOL 2520-12-05885</t>
  </si>
  <si>
    <t>LOL 2520-12-05884</t>
  </si>
  <si>
    <t>LOL 2520-12-05883</t>
  </si>
  <si>
    <t>LOL 2520-12-05881</t>
  </si>
  <si>
    <t>LOL 2520-12-05879</t>
  </si>
  <si>
    <t>20.12.2025</t>
  </si>
  <si>
    <t>LOL 2520-12-05878</t>
  </si>
  <si>
    <t>LOL 2520-12-05877</t>
  </si>
  <si>
    <t>LOL 2520-12-05876</t>
  </si>
  <si>
    <t xml:space="preserve">BLOCK 3 FLAT 5B SHYAM VIHAR </t>
  </si>
  <si>
    <t>LOL 2520-12-05875</t>
  </si>
  <si>
    <t xml:space="preserve">SUDHA TOSHNIWAL </t>
  </si>
  <si>
    <t>LOL 2520-12-05874</t>
  </si>
  <si>
    <t xml:space="preserve">BLOCK 4 FLAT 1 B SHYAM VIHAR </t>
  </si>
  <si>
    <t>LOL 2520-12-05873</t>
  </si>
  <si>
    <t>SHYAM VIHAR 1</t>
  </si>
  <si>
    <t>21.12.2025</t>
  </si>
  <si>
    <t>LOL 2520-12-05872</t>
  </si>
  <si>
    <t>LOL 2520-12-05870</t>
  </si>
  <si>
    <t xml:space="preserve">RANJANA JHA </t>
  </si>
  <si>
    <t>LOL 2520-12-05837</t>
  </si>
  <si>
    <t>LOL 2520-12-05920</t>
  </si>
  <si>
    <t>LOL 2520-12-05919</t>
  </si>
  <si>
    <t>26.12.2025</t>
  </si>
  <si>
    <t>LOL 2520-12-05917</t>
  </si>
  <si>
    <t>LOL 2520-12-05916</t>
  </si>
  <si>
    <t xml:space="preserve">PRIYANKA JALAN </t>
  </si>
  <si>
    <t>LOL 2520-12-05915</t>
  </si>
  <si>
    <t>LOL 2520-12-05914</t>
  </si>
  <si>
    <t>LOL 2520-12-05913</t>
  </si>
  <si>
    <t xml:space="preserve">BLOCK 3 FLAT 1 C SHYAM VIHAR </t>
  </si>
  <si>
    <t>LOL 2520-12-05912</t>
  </si>
  <si>
    <t>LOL 2520-12-05911</t>
  </si>
  <si>
    <t>LOL 2520-12-05910</t>
  </si>
  <si>
    <t>LOL 2520-12-05908</t>
  </si>
  <si>
    <t>NEHA SUREKH A</t>
  </si>
  <si>
    <t>LOL 2520-12-05907</t>
  </si>
  <si>
    <t xml:space="preserve">BLOCK 3 FLAT 3 B DIAMONDS CITY NORTH </t>
  </si>
  <si>
    <t>LOL 2520-12-05906</t>
  </si>
  <si>
    <t xml:space="preserve">BLOCK C FLAT 2 G I-SPACE </t>
  </si>
  <si>
    <t>LOL 2520-12-05905</t>
  </si>
  <si>
    <t>LOL 2520-12-05904</t>
  </si>
  <si>
    <t>LOL 2520-12-05903</t>
  </si>
  <si>
    <t>LOL 2520-12-05902</t>
  </si>
  <si>
    <t>LOL 2520-12-05901</t>
  </si>
  <si>
    <t xml:space="preserve">BLOCK 18 FLAT 1 E DIAMOND CITY NORTH </t>
  </si>
  <si>
    <t>LOL 2520-12-05900</t>
  </si>
  <si>
    <t>LOL 2520-12-05898</t>
  </si>
  <si>
    <t>LOL 2520-12-05897</t>
  </si>
  <si>
    <t>LOL 2520-12-05896</t>
  </si>
  <si>
    <t>LOL 2520-12-05895</t>
  </si>
  <si>
    <t>LOL 2520-12-05894</t>
  </si>
  <si>
    <t>LOL 2520-12-05893</t>
  </si>
  <si>
    <t>2(70)</t>
  </si>
  <si>
    <t>LOL 2520-12-05892</t>
  </si>
  <si>
    <t>LOL 2520-12-05929</t>
  </si>
  <si>
    <t xml:space="preserve">BLOCK 33 FLAT 3 A CLUB TOWN </t>
  </si>
  <si>
    <t>LOL 2520-12-05928</t>
  </si>
  <si>
    <t>LOL 2520-12-05927</t>
  </si>
  <si>
    <t>LOL 2520-12-05926</t>
  </si>
  <si>
    <t>LOL 2520-12-05925</t>
  </si>
  <si>
    <t>LOL 2520-12-05924</t>
  </si>
  <si>
    <t>LOL 2520-12-05923</t>
  </si>
  <si>
    <t>LOL 2520-12-05922</t>
  </si>
  <si>
    <t>26.12.225</t>
  </si>
  <si>
    <t>LOL 2520-12-05921</t>
  </si>
  <si>
    <t>27.12.2025</t>
  </si>
  <si>
    <t>LOL 2520-12-05909</t>
  </si>
  <si>
    <t xml:space="preserve">S.ROY </t>
  </si>
  <si>
    <t xml:space="preserve">BLOCK 2 FLAT 4 A SHYAM VIHAR </t>
  </si>
  <si>
    <t>22.12.2025</t>
  </si>
  <si>
    <t>LOL 2520-12-05962</t>
  </si>
  <si>
    <t>LOL 2520-12-05961</t>
  </si>
  <si>
    <t>LOL 2520-12-05960</t>
  </si>
  <si>
    <t>LOL 2520-12-05959</t>
  </si>
  <si>
    <t xml:space="preserve">BLOCK 32 FLKAT 10 D DIAMOND CITY NORTH </t>
  </si>
  <si>
    <t>LOL 2520-12-05958</t>
  </si>
  <si>
    <t>LOL 2520-12-05957</t>
  </si>
  <si>
    <t>LOL 2520-12-05963</t>
  </si>
  <si>
    <t>LOL 2520-12-05956</t>
  </si>
  <si>
    <t>LOL 2520-12-05955</t>
  </si>
  <si>
    <t>LOL 2520-12-05954</t>
  </si>
  <si>
    <t>LOL 2520-12-05953</t>
  </si>
  <si>
    <t>LOL 2520-12-05952</t>
  </si>
  <si>
    <t xml:space="preserve">BLOCK 21 FLAT 3 C DIAMOND CITY NORTH </t>
  </si>
  <si>
    <t>LOL 2520-12-05951</t>
  </si>
  <si>
    <t>LOL 2520-12-05950</t>
  </si>
  <si>
    <t>LOL 2520-12-05934</t>
  </si>
  <si>
    <t>LOL 2520-12-05945</t>
  </si>
  <si>
    <t xml:space="preserve">BLOCK 4 FLAT 1 H CLUB TOWN </t>
  </si>
  <si>
    <t>LOL 2520-12-05948</t>
  </si>
  <si>
    <t xml:space="preserve">KUSHBU BHAGAT </t>
  </si>
  <si>
    <t>LOL 2520-12-05943</t>
  </si>
  <si>
    <t>23.12.2025</t>
  </si>
  <si>
    <t>LOL 2520-12-05988</t>
  </si>
  <si>
    <t>LOL 2520-12-05987</t>
  </si>
  <si>
    <t>LOL 2520-12-05986</t>
  </si>
  <si>
    <t>LOL 2520-12-05985</t>
  </si>
  <si>
    <t>LOL 2520-12-05984</t>
  </si>
  <si>
    <t>LOL 2520-12-05983</t>
  </si>
  <si>
    <t>LOL 2520-12-05982</t>
  </si>
  <si>
    <t>LOL 2520-12-05981</t>
  </si>
  <si>
    <t>LOL 2520-12-05980</t>
  </si>
  <si>
    <t>LOL 2520-12-05979</t>
  </si>
  <si>
    <t>LOL 2520-12-05978</t>
  </si>
  <si>
    <t>LOL 2520-12-05977</t>
  </si>
  <si>
    <t>LOL 2520-12-05976</t>
  </si>
  <si>
    <t>BLOCK 3 FLAT 2 A  CLUB TOWN (V.I.P)</t>
  </si>
  <si>
    <t>LOL 2520-12-05967</t>
  </si>
  <si>
    <t>LOL 2520-12-05930</t>
  </si>
  <si>
    <t xml:space="preserve">BLOCK 12 FLAT 3 D CLUB TOWN </t>
  </si>
  <si>
    <t>LOL 2520-12-05932</t>
  </si>
  <si>
    <t>LOL 2520-12-05933</t>
  </si>
  <si>
    <t>LOL 2520-12-05975</t>
  </si>
  <si>
    <t>LOL 2520-12-05974</t>
  </si>
  <si>
    <t>LOL 2520-12-05973</t>
  </si>
  <si>
    <t>LOL 2520-12-05972</t>
  </si>
  <si>
    <t>LOL 2520-12-05971</t>
  </si>
  <si>
    <t>LOL 2520-12-05968</t>
  </si>
  <si>
    <t>LOL 2520-12-05966</t>
  </si>
  <si>
    <t>LOL 2520-12-05965</t>
  </si>
  <si>
    <t>LOL 2520-12-05940</t>
  </si>
  <si>
    <t>LOL 2520-12-05947</t>
  </si>
  <si>
    <t>LOL 2520-12-05946</t>
  </si>
  <si>
    <t xml:space="preserve">ASHIRBAD APP </t>
  </si>
  <si>
    <t>LOL 2520-12-05944</t>
  </si>
  <si>
    <t>LOL 2520-12-05942</t>
  </si>
  <si>
    <t xml:space="preserve"> 21.12.2025</t>
  </si>
  <si>
    <t>LOL2520-12-05941</t>
  </si>
  <si>
    <t>LOL 2520-12-05939</t>
  </si>
  <si>
    <t>LOL 2520-12-05938</t>
  </si>
  <si>
    <t>LOL 2520-12-05937</t>
  </si>
  <si>
    <t>LOL 2520-12-05936</t>
  </si>
  <si>
    <t>LOL 2520-12-05935</t>
  </si>
  <si>
    <t xml:space="preserve">KAUSTAV ROY </t>
  </si>
  <si>
    <t xml:space="preserve">BLOCK 1 FLAT 1 A SWAVHUMI HEIGHTS </t>
  </si>
  <si>
    <t>28.12.2025</t>
  </si>
  <si>
    <t>LOL 2520-12-05931</t>
  </si>
  <si>
    <t>LOL 2520-12-05949</t>
  </si>
  <si>
    <t>LOL 2520-12-05991</t>
  </si>
  <si>
    <t>LOL 2520-12-05990</t>
  </si>
  <si>
    <t>LOL 2520-12-05989</t>
  </si>
  <si>
    <t>LOL 2520-12-05822</t>
  </si>
  <si>
    <t>LOL 2520-12-05779</t>
  </si>
  <si>
    <t>LOL 2520-12-05993</t>
  </si>
  <si>
    <t>LOL 2520-12-05992</t>
  </si>
  <si>
    <t>LOL 2520-12-06004</t>
  </si>
  <si>
    <t>LOL 2520-12-05970</t>
  </si>
  <si>
    <t>C.DEY</t>
  </si>
  <si>
    <t xml:space="preserve">BLOCK 7 FLAT 2 A SHYAM VIHAR </t>
  </si>
  <si>
    <t>LOL 2520-12-05969</t>
  </si>
  <si>
    <t>LOL 2520-12-05996</t>
  </si>
  <si>
    <t>24.12.20255</t>
  </si>
  <si>
    <t>LOL 2520-12-05994</t>
  </si>
  <si>
    <t>24.12.2025</t>
  </si>
  <si>
    <t>LOL 2520-12-05999</t>
  </si>
  <si>
    <t>LOL 2520-12-05998</t>
  </si>
  <si>
    <t>LOL 2520-12-06000</t>
  </si>
  <si>
    <t>LOL 2520-12-06008</t>
  </si>
  <si>
    <t>LOL 2520-12-05997</t>
  </si>
  <si>
    <t xml:space="preserve">RAMEN MALPANI </t>
  </si>
  <si>
    <t xml:space="preserve">BLOCK 4 FLAT 2 C SHYAM VIHAR </t>
  </si>
  <si>
    <t>LOL 2520-12-06013</t>
  </si>
  <si>
    <t xml:space="preserve">S.CHATTERJEE </t>
  </si>
  <si>
    <t xml:space="preserve">BLOCK 2 FLAT A SHYAM VIHAR </t>
  </si>
  <si>
    <t>28.12.205</t>
  </si>
  <si>
    <t>LOL 2520-12-06016</t>
  </si>
  <si>
    <t>LOL 2520-12-06023</t>
  </si>
  <si>
    <t>LOL 2520-12-06017</t>
  </si>
  <si>
    <t xml:space="preserve">GOPAL DAS </t>
  </si>
  <si>
    <t>BLOCK 8 FLAT 4 AB CLUB TOWN (V.I.P)</t>
  </si>
  <si>
    <t>LOL 2520-12-06032</t>
  </si>
  <si>
    <t>LOL 2520-12-06037</t>
  </si>
  <si>
    <t>LOL 2520-12-06036</t>
  </si>
  <si>
    <t>LOL 2520-12-06018</t>
  </si>
  <si>
    <t>LOL 2520-12-06007</t>
  </si>
  <si>
    <t>01.01.2026</t>
  </si>
  <si>
    <t>LOL 2520-12-06006</t>
  </si>
  <si>
    <t>LOL 2520-12-06005</t>
  </si>
  <si>
    <t>LOL 2520-12-06003</t>
  </si>
  <si>
    <t>LOL 2520-12-06030</t>
  </si>
  <si>
    <t xml:space="preserve">BLOCK 7 FLAT 3 B DIAMOND CITY NORTH </t>
  </si>
  <si>
    <t>LOL 2520-12-06033</t>
  </si>
  <si>
    <t>LOL 2520-12-06029</t>
  </si>
  <si>
    <t>LOL 2520-12-06034</t>
  </si>
  <si>
    <t>LOL 2520-12-06038</t>
  </si>
  <si>
    <t>LOL 2520-12-05770</t>
  </si>
  <si>
    <t xml:space="preserve">BLOCK 3 FLAT 5 D CLUB TOWN </t>
  </si>
  <si>
    <t>LOL 2520-12-06002</t>
  </si>
  <si>
    <t>LOL 2520-12-06001</t>
  </si>
  <si>
    <t xml:space="preserve">DABENDRA NAGAR </t>
  </si>
  <si>
    <t>LOL 2520-12-05995</t>
  </si>
  <si>
    <t xml:space="preserve">P.J M. </t>
  </si>
  <si>
    <t>LOL 2520-12-05918</t>
  </si>
  <si>
    <t xml:space="preserve">M.D MISHRA </t>
  </si>
  <si>
    <t>LOL 2520-12-06035</t>
  </si>
  <si>
    <t>LOL 2520-12-06031</t>
  </si>
  <si>
    <t>LOL 2520-12-06028</t>
  </si>
  <si>
    <t>LOL 2520-12-06027</t>
  </si>
  <si>
    <t>LOL 2520-12-06026</t>
  </si>
  <si>
    <t>27.12.2026</t>
  </si>
  <si>
    <t>LOL 2520-12-06025</t>
  </si>
  <si>
    <t>LOL 2520-12-06024</t>
  </si>
  <si>
    <t xml:space="preserve">D.GOSWAMI </t>
  </si>
  <si>
    <t>LOL 2520-12-06022</t>
  </si>
  <si>
    <t>7(SUBSCRIPION)</t>
  </si>
  <si>
    <t>LOL 2520-12-06021</t>
  </si>
  <si>
    <t>LOL 2520-12-06020</t>
  </si>
  <si>
    <t>LOL 2520-12-06019</t>
  </si>
  <si>
    <t>LOL 2520-12-06015</t>
  </si>
  <si>
    <t>LOL 2520-12-06014</t>
  </si>
  <si>
    <t>LOL 2520-12-06012</t>
  </si>
  <si>
    <t>LOL 2520-12-06011</t>
  </si>
  <si>
    <t xml:space="preserve">BLOCK 2 FLATY 5 C SHYAM VIHAR </t>
  </si>
  <si>
    <t>LOL 2520-12-06010</t>
  </si>
  <si>
    <t>LOL 2520-12-06009</t>
  </si>
  <si>
    <t>LOL 2520-12-06039</t>
  </si>
  <si>
    <t>28.12.2026</t>
  </si>
  <si>
    <t>LOL 2520-12-06058</t>
  </si>
  <si>
    <t>LOL 2520-12-06057</t>
  </si>
  <si>
    <t xml:space="preserve">BLOCK 4 FLAT 4B C SHYAM VIHAR </t>
  </si>
  <si>
    <t>LOL 2520-12-06056</t>
  </si>
  <si>
    <t xml:space="preserve">BLOCK 3 FLAT 2 B SHYAM VIOHAR </t>
  </si>
  <si>
    <t>LOL 2520-12-06055</t>
  </si>
  <si>
    <t>LOL 2520-12-06054</t>
  </si>
  <si>
    <t xml:space="preserve">ASHIR BAD APP </t>
  </si>
  <si>
    <t>LOL 2520-12-06053</t>
  </si>
  <si>
    <t>LOL 2520-12-06052</t>
  </si>
  <si>
    <t>LOL 2520-12-06051</t>
  </si>
  <si>
    <t>LOL 2520-12-06050</t>
  </si>
  <si>
    <t>LOL 2520-12-06049</t>
  </si>
  <si>
    <t>LOL 2520-12-06048</t>
  </si>
  <si>
    <t xml:space="preserve">BLOCK 1 FLAT V5 L CLUB TOWN </t>
  </si>
  <si>
    <t>LOL 2520-12-06047</t>
  </si>
  <si>
    <t>LOL 2520-12-06045</t>
  </si>
  <si>
    <t>BLOCK 11 FLAT 4 A CLUB TOWN (V.I.P)</t>
  </si>
  <si>
    <t>LOL 2520-12-06044</t>
  </si>
  <si>
    <t>LOL 2520-12-06043</t>
  </si>
  <si>
    <t xml:space="preserve">SUDIPS EN </t>
  </si>
  <si>
    <t xml:space="preserve">BLOCK 1 FLAT  2 LC LUB TOWN </t>
  </si>
  <si>
    <t>LOL 2520-12-06042</t>
  </si>
  <si>
    <t>LOL 2520-12-06040</t>
  </si>
  <si>
    <t>LOL 2520-12-06041</t>
  </si>
  <si>
    <t>BLOCK 4 FLAT 3 F CLUB TOWN (V.I.P0</t>
  </si>
  <si>
    <t>30.12.2025</t>
  </si>
  <si>
    <t>LOL 2520-12-06079</t>
  </si>
  <si>
    <t>29.12.2025</t>
  </si>
  <si>
    <t>LOL 2520-12-06082</t>
  </si>
  <si>
    <t>LOL 2520-12-06060</t>
  </si>
  <si>
    <t>LOL 2520-12-06088</t>
  </si>
  <si>
    <t>LOL 2520-12-06076</t>
  </si>
  <si>
    <t>LOL 2520-12-06086</t>
  </si>
  <si>
    <t>LOL 2520-12-06085</t>
  </si>
  <si>
    <t>LOL 2520-12-06084</t>
  </si>
  <si>
    <t xml:space="preserve">DALIM </t>
  </si>
  <si>
    <t>SHYAM VIHAR</t>
  </si>
  <si>
    <t>LOL 2520-12-06083</t>
  </si>
  <si>
    <t>LOL 2520-12-06081</t>
  </si>
  <si>
    <t>LOL 2520-12-06080</t>
  </si>
  <si>
    <t>LOL 2520-12-6078</t>
  </si>
  <si>
    <t>LOL 2520-12-06077</t>
  </si>
  <si>
    <t>03.01.2026</t>
  </si>
  <si>
    <t>LOL 2520-12-06075</t>
  </si>
  <si>
    <t>LOL 2520-12-06073</t>
  </si>
  <si>
    <t>LOL 2520-12-06072</t>
  </si>
  <si>
    <t>LOL 2520-12-06071</t>
  </si>
  <si>
    <t>LOL 2520-12-06070</t>
  </si>
  <si>
    <t>LOL 2520-12-06069</t>
  </si>
  <si>
    <t>LOL 2520-12-06068</t>
  </si>
  <si>
    <t>LOL 2520-12-06067</t>
  </si>
  <si>
    <t>LOL 2520-12-06065</t>
  </si>
  <si>
    <t>LOL 2520-12-06066</t>
  </si>
  <si>
    <t>LOL 2520-12-06062</t>
  </si>
  <si>
    <t>21(SUBSCRIPTION)</t>
  </si>
  <si>
    <t>31.12.2025</t>
  </si>
  <si>
    <t>LOL 2520-12-06091</t>
  </si>
  <si>
    <t>B LOCK 5 FLAT 2 A CLUB TOWN (V.I.P)</t>
  </si>
  <si>
    <t>LOL 2520-12-06092</t>
  </si>
  <si>
    <t>LOL 2520-12-06095</t>
  </si>
  <si>
    <t>LOL 2520-12-06109</t>
  </si>
  <si>
    <t>LOL 2520-12-06107</t>
  </si>
  <si>
    <t>LOL 2520-12-06106</t>
  </si>
  <si>
    <t>LOL 2520-12-06105</t>
  </si>
  <si>
    <t xml:space="preserve">MALL ENCLAE </t>
  </si>
  <si>
    <t>LOL 2520-12-06104</t>
  </si>
  <si>
    <t>LOL 2520-12-06103</t>
  </si>
  <si>
    <t>LOL 2520-12-06102</t>
  </si>
  <si>
    <t>CLUB  TOWN(V.I..P)</t>
  </si>
  <si>
    <t>LOL 2520-12-06101</t>
  </si>
  <si>
    <t>LOL 2520-12-06100</t>
  </si>
  <si>
    <t>LOL 2520-12-06098</t>
  </si>
  <si>
    <t>LOL 2520-12-06097</t>
  </si>
  <si>
    <t xml:space="preserve">KHUDIRA COLONY </t>
  </si>
  <si>
    <t>LOL 2520-12-06096</t>
  </si>
  <si>
    <t>LOL 2520-12-06094</t>
  </si>
  <si>
    <t>LOL 2520-12-06093</t>
  </si>
  <si>
    <t>LOL 2520-12-06090</t>
  </si>
  <si>
    <t>LOL 2520-12-06089</t>
  </si>
  <si>
    <t>LOL 2520-12-06064</t>
  </si>
  <si>
    <t>LOL 2520-12-06063</t>
  </si>
  <si>
    <t>LOL 2520-12-06061</t>
  </si>
  <si>
    <t xml:space="preserve">SL </t>
  </si>
  <si>
    <t>02.01.2026</t>
  </si>
  <si>
    <t>LOL 2620-01-06112</t>
  </si>
  <si>
    <t>06.01.2026</t>
  </si>
  <si>
    <t>LOL 2620-01-06111</t>
  </si>
  <si>
    <t>LOL 2620-01-06110</t>
  </si>
  <si>
    <t>LOL 2620-01-06122</t>
  </si>
  <si>
    <t>LOL 2620-01-06121</t>
  </si>
  <si>
    <t>LOL 2620-01-06120</t>
  </si>
  <si>
    <t>LOL 2620-01-06119</t>
  </si>
  <si>
    <t>LOL 2620-01-06118</t>
  </si>
  <si>
    <t>LOL 2620-01-06117</t>
  </si>
  <si>
    <t>LOL 2620-01-06116</t>
  </si>
  <si>
    <t>LOL 2620-12-06115</t>
  </si>
  <si>
    <t>LOL 2620-01-06114</t>
  </si>
  <si>
    <t>LOL 2620-01-06113</t>
  </si>
  <si>
    <t>LOL 2620-01-06108</t>
  </si>
  <si>
    <t>LOL 2620-01-06123</t>
  </si>
  <si>
    <t>LOL 2620-01-06147</t>
  </si>
  <si>
    <t>LOL 2620-01-06146</t>
  </si>
  <si>
    <t>LOL 2620-01-06145</t>
  </si>
  <si>
    <t>LOL 2620-01-06144</t>
  </si>
  <si>
    <t>LOL 2620-01-06143</t>
  </si>
  <si>
    <t>LOL 2620-01-06142</t>
  </si>
  <si>
    <t>LOL 2620-01-06141</t>
  </si>
  <si>
    <t>LOL 2620-01-06140</t>
  </si>
  <si>
    <t>LOL 2620-01-06139</t>
  </si>
  <si>
    <t>LOL 2620-01-06138</t>
  </si>
  <si>
    <t xml:space="preserve">PRATIGYA SARAF </t>
  </si>
  <si>
    <t xml:space="preserve">BLOCK 7 FLAT 5 C SHYAM VIHAR </t>
  </si>
  <si>
    <t>LOL 2620-01-06137</t>
  </si>
  <si>
    <t>LOL 2620-01-06136</t>
  </si>
  <si>
    <t>BLOCK 3 FLAT 3 F CLUB TOWN (V.I.P)</t>
  </si>
  <si>
    <t>LOL 2620-01-06135</t>
  </si>
  <si>
    <t>LOL 2620-01-06130</t>
  </si>
  <si>
    <t>LOL 2620-01-06129</t>
  </si>
  <si>
    <t>LOL 2620-01-06128</t>
  </si>
  <si>
    <t>LOL 2620-01-06126</t>
  </si>
  <si>
    <t>LOL 2620-01-06125</t>
  </si>
  <si>
    <t xml:space="preserve">GOPAL DAS DAMANI </t>
  </si>
  <si>
    <t>BLOCK 8 FLAT 4 A B CLUB TOWN (V.I.P)</t>
  </si>
  <si>
    <t>04.01.2026</t>
  </si>
  <si>
    <t>LOL 2620-01-06167</t>
  </si>
  <si>
    <t>N.KAR</t>
  </si>
  <si>
    <t>LOL 2620-01-06157</t>
  </si>
  <si>
    <t>LOL 2620-01-06161</t>
  </si>
  <si>
    <t>LOL 2620-01-06156</t>
  </si>
  <si>
    <t>10.01.2026</t>
  </si>
  <si>
    <t>LOL 2620-01-06155</t>
  </si>
  <si>
    <t>LOL 2620-01-06154</t>
  </si>
  <si>
    <t xml:space="preserve">ABDUR RAHAMAN </t>
  </si>
  <si>
    <t>LOL 2620-01-06153</t>
  </si>
  <si>
    <t>LOL 2620-01-06152</t>
  </si>
  <si>
    <t>LOL 2620-01-06151</t>
  </si>
  <si>
    <t>LOL 2620-01-06150</t>
  </si>
  <si>
    <t>LOL 2620-01-06149</t>
  </si>
  <si>
    <t>LOL 2620-01-06133</t>
  </si>
  <si>
    <t>LOL 2620-01-06132</t>
  </si>
  <si>
    <t>LOL 2620-01-06127</t>
  </si>
  <si>
    <t>LOL 2620-01-06124</t>
  </si>
  <si>
    <t>LOL 2620-01-06166</t>
  </si>
  <si>
    <t>LOL 2620-01-06165</t>
  </si>
  <si>
    <t xml:space="preserve">BLOCK F FLAT 304 MALL ENACLAVE </t>
  </si>
  <si>
    <t>LOL 2620-01-06164</t>
  </si>
  <si>
    <t>LOL 2620-01-06163</t>
  </si>
  <si>
    <t>LOL 2520-01-06162</t>
  </si>
  <si>
    <t>LOL 2620-01-06160</t>
  </si>
  <si>
    <t>LOL 2620-01-06159</t>
  </si>
  <si>
    <t>LOL 2620-01-06158</t>
  </si>
  <si>
    <t>05.01.2026</t>
  </si>
  <si>
    <t>LOL 2620-01-06174</t>
  </si>
  <si>
    <t>LOL 2620-01-06173</t>
  </si>
  <si>
    <t>LOL 2620-01-06172</t>
  </si>
  <si>
    <t>LOL 2620-01-06171</t>
  </si>
  <si>
    <t>LOL 2620-01-06170</t>
  </si>
  <si>
    <t>LOL 2620-01-06169</t>
  </si>
  <si>
    <t>LOL 2620-01-06168</t>
  </si>
  <si>
    <t>LOL 2620-01-06131</t>
  </si>
  <si>
    <t xml:space="preserve">P.DEY </t>
  </si>
  <si>
    <t>LOL 2620-01-06175</t>
  </si>
  <si>
    <t>LOL 2620-01-06177</t>
  </si>
  <si>
    <t>LOL 2620-01-06178</t>
  </si>
  <si>
    <t>LOL 2620-01-06179</t>
  </si>
  <si>
    <t xml:space="preserve">6+2 SHOES </t>
  </si>
  <si>
    <t>LOL 2620-01-06181</t>
  </si>
  <si>
    <t>LOL 2620-01-06202</t>
  </si>
  <si>
    <t>LOL 2620-01-06200</t>
  </si>
  <si>
    <t>LOL 2620-01-06199</t>
  </si>
  <si>
    <t>12.01.2026</t>
  </si>
  <si>
    <t>LOL 2620-01-06198</t>
  </si>
  <si>
    <t xml:space="preserve">BLOCK 1 FLAT 5 C CLUB TOWN </t>
  </si>
  <si>
    <t>LOL 2620-01-06197</t>
  </si>
  <si>
    <t>LOL 2620-01-06196</t>
  </si>
  <si>
    <t xml:space="preserve">IDENTITY COMPLEX </t>
  </si>
  <si>
    <t>LOL 2620-01-06194</t>
  </si>
  <si>
    <t>PAWAN KUMAR PODDAR</t>
  </si>
  <si>
    <t xml:space="preserve">BLOCK B FLAT 4 A BANGUR AVE </t>
  </si>
  <si>
    <t>LOL 2620-01-06193</t>
  </si>
  <si>
    <t>LOL 2620-01-06192</t>
  </si>
  <si>
    <t xml:space="preserve">BLOCK 22 FGLAT 3 C DIAMOND CITY NORTH </t>
  </si>
  <si>
    <t>LOL 2620-01-06191</t>
  </si>
  <si>
    <t xml:space="preserve">PAPPI KHAWAS </t>
  </si>
  <si>
    <t>BLOCK 1 FLAT 2 J CLUB TOWN</t>
  </si>
  <si>
    <t>LOL 2620-01-06189</t>
  </si>
  <si>
    <t>LOL 2620-01-06188</t>
  </si>
  <si>
    <t>LOL 2620-01-06187</t>
  </si>
  <si>
    <t>LOL 2620-01-06186</t>
  </si>
  <si>
    <t>LOL 2620-01-06185</t>
  </si>
  <si>
    <t>LOL 2620-01-06184</t>
  </si>
  <si>
    <t>LOL 2620-01-06183</t>
  </si>
  <si>
    <t>LOL 2620-01-06182</t>
  </si>
  <si>
    <t xml:space="preserve">S.KUMARI </t>
  </si>
  <si>
    <t xml:space="preserve">BLOCK 4 FLAT 5 L CLUB TOWN </t>
  </si>
  <si>
    <t>07.01.2026</t>
  </si>
  <si>
    <t>LOL 2620-01-06208</t>
  </si>
  <si>
    <t xml:space="preserve">BLOCK 32 FLAST 5 D DIAMOND CITY NORTH </t>
  </si>
  <si>
    <t>LOL 2620-01-06206</t>
  </si>
  <si>
    <t>SUNANDA VYUS</t>
  </si>
  <si>
    <t>LOL 2620-01-06207</t>
  </si>
  <si>
    <t>LOL 2620-01-06205</t>
  </si>
  <si>
    <t>LOL 2620-01-06204</t>
  </si>
  <si>
    <t xml:space="preserve">BLOCK E FLAT 1 E DIAMOND CITY NORTH </t>
  </si>
  <si>
    <t>LOL 2620-01-06203</t>
  </si>
  <si>
    <t>LOL 2620-01-06195</t>
  </si>
  <si>
    <t>LOL 2620-01-06180</t>
  </si>
  <si>
    <t>LOL 2620-01-06176</t>
  </si>
  <si>
    <t>LOL 2620-01-06211</t>
  </si>
  <si>
    <t xml:space="preserve">BLOCK 4 FLAT 1 4 SHYAM VIHAR </t>
  </si>
  <si>
    <t>LOL 2620-01-06214</t>
  </si>
  <si>
    <t xml:space="preserve"> S.DAM</t>
  </si>
  <si>
    <t>LOL 2620-01-06148</t>
  </si>
  <si>
    <t>09.01.2026</t>
  </si>
  <si>
    <t>LOL 2620-01-06229</t>
  </si>
  <si>
    <t xml:space="preserve">P.ROY </t>
  </si>
  <si>
    <t xml:space="preserve">BLOCK 2 FLAT 1 D SHYAM VIHAR </t>
  </si>
  <si>
    <t>LOL 2620-01-06231</t>
  </si>
  <si>
    <t xml:space="preserve">BLOCK 6 FLAT 6 C SHYAM VIHAR </t>
  </si>
  <si>
    <t>LOL 2620-01-06238</t>
  </si>
  <si>
    <t>LOL 2620-01-06237</t>
  </si>
  <si>
    <t>LOL 2620-01-06236</t>
  </si>
  <si>
    <t>LOL 2620-01-06235</t>
  </si>
  <si>
    <t>LOL 2620-01-06232</t>
  </si>
  <si>
    <t>LOL 2620-01-06234</t>
  </si>
  <si>
    <t>LOL  2620-01-06217</t>
  </si>
  <si>
    <t xml:space="preserve">BLOCK 25 FLAT 1 A DIAMOND CIR\TY NORTH </t>
  </si>
  <si>
    <t>L.OL 2620-01-06222</t>
  </si>
  <si>
    <t>LOL 2620-01-06224</t>
  </si>
  <si>
    <t>BLOCK 10 FLAT 4 E CLUB TOWN (V..I.P)</t>
  </si>
  <si>
    <t>13.01.2026</t>
  </si>
  <si>
    <t>LOL 2620-01-06225</t>
  </si>
  <si>
    <t>LOL 2620-01-06226</t>
  </si>
  <si>
    <t>LOL 2620-01-06243</t>
  </si>
  <si>
    <t>LOL 2620-01-06220</t>
  </si>
  <si>
    <t xml:space="preserve">BLOCK 7 FLAT 6 D PHASE 2 </t>
  </si>
  <si>
    <t>LOL 2620-01-06221</t>
  </si>
  <si>
    <t>BLOCK 5 FLAT 2 F PHASE 2</t>
  </si>
  <si>
    <t>LOL 2620-01-06227</t>
  </si>
  <si>
    <t>LOL 2620-01-06242</t>
  </si>
  <si>
    <t>11.01.2026</t>
  </si>
  <si>
    <t>LOL 2620-01-06277</t>
  </si>
  <si>
    <t>LOL 2620-01-06276</t>
  </si>
  <si>
    <t>LOL 2620-01-06275</t>
  </si>
  <si>
    <t>LOL 2620-01-06274</t>
  </si>
  <si>
    <t>15.01.2026</t>
  </si>
  <si>
    <t>LOL 2620-01-06273</t>
  </si>
  <si>
    <t>LOL 2620-01-06272</t>
  </si>
  <si>
    <t xml:space="preserve">A.CHAKRABORTY </t>
  </si>
  <si>
    <t>LOL 2620-01-06271</t>
  </si>
  <si>
    <t>LOL 2620-01-06270</t>
  </si>
  <si>
    <t xml:space="preserve">BLOCK 2 FLAT 4 A PHASE 2 </t>
  </si>
  <si>
    <t>LOL 2620-01-06269</t>
  </si>
  <si>
    <t>LOL 2620-01-06267</t>
  </si>
  <si>
    <t>LOL 2620-01-06266</t>
  </si>
  <si>
    <t>LOL 2620-01-06265</t>
  </si>
  <si>
    <t>LOL 2620-01-06264</t>
  </si>
  <si>
    <t>LOL 2620-01-06263</t>
  </si>
  <si>
    <t xml:space="preserve">R.K.MISHRA </t>
  </si>
  <si>
    <t>LOL 2620-01-06262</t>
  </si>
  <si>
    <t>LOL 2620-01-06261</t>
  </si>
  <si>
    <t>LOL 2620-01-06260</t>
  </si>
  <si>
    <t>LOL 2620-01-06259</t>
  </si>
  <si>
    <t>LOL 2620-01-06258</t>
  </si>
  <si>
    <t>LOL 2620-01-06257</t>
  </si>
  <si>
    <t>LOL 2620-01-06256</t>
  </si>
  <si>
    <t xml:space="preserve">R.K MISHRA </t>
  </si>
  <si>
    <t>LOL 2620-01-06255</t>
  </si>
  <si>
    <t>LOL 2620-01-06216</t>
  </si>
  <si>
    <t>LOL 2620-01-06215</t>
  </si>
  <si>
    <t>LOL 2620-01-06213</t>
  </si>
  <si>
    <t xml:space="preserve">ABDUL RAHAMAN </t>
  </si>
  <si>
    <t>LOL 2620-01-06212</t>
  </si>
  <si>
    <t>LOL 2620-01-06210</t>
  </si>
  <si>
    <t xml:space="preserve">BLOCK 4 FLAT 4 B C PHASE 2 </t>
  </si>
  <si>
    <t>LOL 2620-01-06209</t>
  </si>
  <si>
    <t xml:space="preserve">G.P NAIR </t>
  </si>
  <si>
    <t>LOL 2620-01-06190</t>
  </si>
  <si>
    <t>LOL 2620-01-06253</t>
  </si>
  <si>
    <t>LOL 2620-01-06252</t>
  </si>
  <si>
    <t>LOL 2620-01-06251</t>
  </si>
  <si>
    <t>LOL 2620-01-06250</t>
  </si>
  <si>
    <t>LOL 2620-01-06249</t>
  </si>
  <si>
    <t>LOL 2620-01-06248</t>
  </si>
  <si>
    <t>LOL 2620-01-06247</t>
  </si>
  <si>
    <t xml:space="preserve">BLOCK 32 FLAT 11 A DIAMOND CITY NORTH  </t>
  </si>
  <si>
    <t>LOL 2620-01-06246</t>
  </si>
  <si>
    <t>LOL 2620-01-06245</t>
  </si>
  <si>
    <t>LOL 2620-01-06244</t>
  </si>
  <si>
    <t>LOL 2620-01-06279</t>
  </si>
  <si>
    <t>LOL 2620-01-06278</t>
  </si>
  <si>
    <t>LOL 2620-01-06283</t>
  </si>
  <si>
    <t>LOL 2620-01-06282</t>
  </si>
  <si>
    <t>LOL 2620-01-06281</t>
  </si>
  <si>
    <t>LOL 2620-01-06280</t>
  </si>
  <si>
    <t>LOL 2620-01-06241</t>
  </si>
  <si>
    <t>LOL 2620-01-06240</t>
  </si>
  <si>
    <t>LOL 2620-01-06239</t>
  </si>
  <si>
    <t>LOL 2620-01-06218</t>
  </si>
  <si>
    <t xml:space="preserve">BLOCK 21 FL;AT 6 A DIAMON DCITY NORTH </t>
  </si>
  <si>
    <t>LOL 2620-01-06219</t>
  </si>
  <si>
    <t>LOL 2620-01-06228</t>
  </si>
  <si>
    <t xml:space="preserve">BLOCK 3 FLAT 3 F PHASE 2 </t>
  </si>
  <si>
    <t>LOL 2620-01-06230</t>
  </si>
  <si>
    <t xml:space="preserve">BLOCK 3 FLAT 4 E PHASE 2 </t>
  </si>
  <si>
    <t>LOL 2620-01-06289</t>
  </si>
  <si>
    <t xml:space="preserve">12.01.2026 </t>
  </si>
  <si>
    <t>LOL 2620-01-06288</t>
  </si>
  <si>
    <t>LOL 2620-01-06287</t>
  </si>
  <si>
    <t>LOL 2620-01-06286</t>
  </si>
  <si>
    <t xml:space="preserve">RANGOLI STORE </t>
  </si>
  <si>
    <t>LOL 2620-01-06285</t>
  </si>
  <si>
    <t>LOL 2620-01-06284</t>
  </si>
  <si>
    <t>LOL 2620-01-6290</t>
  </si>
  <si>
    <t>LOL 2620-01-06294</t>
  </si>
  <si>
    <t>LOL 2620-01-06304</t>
  </si>
  <si>
    <t xml:space="preserve">MOU DAS </t>
  </si>
  <si>
    <t xml:space="preserve">BLOCK 2 FLAT 2 D CLUB TOWN </t>
  </si>
  <si>
    <t>LOL 2620-01-06298</t>
  </si>
  <si>
    <t xml:space="preserve">BLOCK 3 FLAT 4  E PHASE 2 </t>
  </si>
  <si>
    <t>LOL 2620-01-06296</t>
  </si>
  <si>
    <t>LOL 2620-01-06295</t>
  </si>
  <si>
    <t xml:space="preserve">BLOCK 2 FLAT 1 A PHASE 2 </t>
  </si>
  <si>
    <t>LOL 2620-01-06268</t>
  </si>
  <si>
    <t xml:space="preserve">MANJUA GARWAL </t>
  </si>
  <si>
    <t xml:space="preserve">BLOCK 5 FLAT 4 C PHASE 2 </t>
  </si>
  <si>
    <t>LOL 2620-01-06291</t>
  </si>
  <si>
    <t>LOL 2620-01-06293</t>
  </si>
  <si>
    <t>38(SUBSCRIPTION)</t>
  </si>
  <si>
    <t>LOL 2620-01-06292</t>
  </si>
  <si>
    <t>LOL 2620-01-06301</t>
  </si>
  <si>
    <t xml:space="preserve">R.ROY </t>
  </si>
  <si>
    <t>BLOCK 5 FLAT 1 A PHASE 2</t>
  </si>
  <si>
    <t>LOL 2620-01-06309</t>
  </si>
  <si>
    <t>LOL 2620-01-06307</t>
  </si>
  <si>
    <t>LOL 2620-01-06306</t>
  </si>
  <si>
    <t>14.01.2026</t>
  </si>
  <si>
    <t>LOL 2620-01-06305</t>
  </si>
  <si>
    <t>LOL 2620-01-06303</t>
  </si>
  <si>
    <t xml:space="preserve">BLOCK 4 FLAT 4 BC PHASE 2 </t>
  </si>
  <si>
    <t>LOL 2620-01-06302</t>
  </si>
  <si>
    <t xml:space="preserve">BLOCK 3 FLAT 5 B PHASE 2 </t>
  </si>
  <si>
    <t>LOL 2620-01-06300</t>
  </si>
  <si>
    <t>LOL 2620-01-06299</t>
  </si>
  <si>
    <t xml:space="preserve">M.AGARWAL </t>
  </si>
  <si>
    <t xml:space="preserve">BLOCK 2 FLAT 2 B PHASE 2 </t>
  </si>
  <si>
    <t>16.01.2026</t>
  </si>
  <si>
    <t>LOL 2620-01-06297</t>
  </si>
  <si>
    <t xml:space="preserve">BLOCK 4 FLAT 1 C PHASE 2 </t>
  </si>
  <si>
    <t>LOL 2620-01-06311</t>
  </si>
  <si>
    <t>LOL 2620-01-06312</t>
  </si>
  <si>
    <t>LOL 2620-01-06313</t>
  </si>
  <si>
    <t>LOL 2620-01-06315</t>
  </si>
  <si>
    <t xml:space="preserve">BLOCK 3 FLAT 6 D PHASE 2 </t>
  </si>
  <si>
    <t>LOL 2620-01-06316</t>
  </si>
  <si>
    <t xml:space="preserve">BLOCK 7 FLAT 4 B PHASE 2 </t>
  </si>
  <si>
    <t>18.01.2026</t>
  </si>
  <si>
    <t>LOL 2620-01-06317</t>
  </si>
  <si>
    <t>LOL 2620-01-06318</t>
  </si>
  <si>
    <t>LOL 2620-01-06310</t>
  </si>
  <si>
    <t>LOL 2620-01-06328</t>
  </si>
  <si>
    <t xml:space="preserve">SUNANDA VYUS </t>
  </si>
  <si>
    <t>LOL 2620-01-06327</t>
  </si>
  <si>
    <t>LOL 2620-01-06326</t>
  </si>
  <si>
    <t>LOL 2620-01-06325</t>
  </si>
  <si>
    <t xml:space="preserve">BLOCK 29 FLAT 4 A DIAMOND CITY NNORTH </t>
  </si>
  <si>
    <t>LOL 2620-01-06324</t>
  </si>
  <si>
    <t>LOL 2620-01-06323</t>
  </si>
  <si>
    <t xml:space="preserve">BLOCK 29 FLAT 6 D DIAMOND CITY  NORTH </t>
  </si>
  <si>
    <t>LOL 2620-01-06322</t>
  </si>
  <si>
    <t>LOL 2620-01-06321</t>
  </si>
  <si>
    <t>16.01.202</t>
  </si>
  <si>
    <t>LOL 2620-01-06320</t>
  </si>
  <si>
    <t>LOL 2620-01-06319</t>
  </si>
  <si>
    <t>LOL 2620-01-06343</t>
  </si>
  <si>
    <t>LOL 2620-01-06342</t>
  </si>
  <si>
    <t xml:space="preserve">BLOCK 6 FLAT 2 B PHASE 2 </t>
  </si>
  <si>
    <t>LOL 2620-01-06341</t>
  </si>
  <si>
    <t>LOL 2620-01-06340</t>
  </si>
  <si>
    <t xml:space="preserve">BLOCK 1 FLAT 6 B  PHASE 2 </t>
  </si>
  <si>
    <t>LOL 2620-01-06339</t>
  </si>
  <si>
    <t>LOL 2620-01-06338</t>
  </si>
  <si>
    <t>20.01.2026</t>
  </si>
  <si>
    <t>LOL 2620-01-06337</t>
  </si>
  <si>
    <t>LOL 2620-01-06336</t>
  </si>
  <si>
    <t>LOL 2620-01-06335</t>
  </si>
  <si>
    <t>LOL 2620-01-06334</t>
  </si>
  <si>
    <t>LOL 2620-01-06333</t>
  </si>
  <si>
    <t>LOL 2620-01-06332</t>
  </si>
  <si>
    <t>LOL 2620-01-06331</t>
  </si>
  <si>
    <t xml:space="preserve">BLOCK 4 FLAT 1 B PHASE 2 </t>
  </si>
  <si>
    <t>LOL 2620-01-06330</t>
  </si>
  <si>
    <t xml:space="preserve">SOMNATH ROY </t>
  </si>
  <si>
    <t xml:space="preserve">BLOCK 5 FLAT 3 D PHASE 2 </t>
  </si>
  <si>
    <t>LOL 2620-01-06329</t>
  </si>
  <si>
    <t>LOL 2620-01-06344</t>
  </si>
  <si>
    <t>17.01.2026</t>
  </si>
  <si>
    <t>LOL 2620-01-06346</t>
  </si>
  <si>
    <t>LOL 2620-01-06350</t>
  </si>
  <si>
    <t>LOL 2620-01-06360</t>
  </si>
  <si>
    <t>LOL 2620-01-06359</t>
  </si>
  <si>
    <t>LOL 2620-01-06358</t>
  </si>
  <si>
    <t>LOL 2620-01-06357</t>
  </si>
  <si>
    <t>LOL 2620-01-06356</t>
  </si>
  <si>
    <t>LOL 2620-01-06355</t>
  </si>
  <si>
    <t>LOL 2620-01-06354</t>
  </si>
  <si>
    <t>LOL 2620-01-06353</t>
  </si>
  <si>
    <t xml:space="preserve">BLOCK 33 FLAT 3 B DIAMOPND CITY NORTH </t>
  </si>
  <si>
    <t>LOL 2620-01-06352</t>
  </si>
  <si>
    <t>LOL 2620-01-06351</t>
  </si>
  <si>
    <t>LOL 2620-01-06349</t>
  </si>
  <si>
    <t>LOL 2620-01-06348</t>
  </si>
  <si>
    <t>LOL 2620-01-06347</t>
  </si>
  <si>
    <t>LOL 2620-01-06345</t>
  </si>
  <si>
    <t>LOL 2620-01-06382</t>
  </si>
  <si>
    <t>LOL 2620-01-06381</t>
  </si>
  <si>
    <t>LOL 2620-01-06380</t>
  </si>
  <si>
    <t>LOL 2620-01-06379</t>
  </si>
  <si>
    <t>LOL 2620-01-06378</t>
  </si>
  <si>
    <t>LOL 2620-01-06377</t>
  </si>
  <si>
    <t xml:space="preserve">BLOCK 5 FLAT 6 E PHASE 2 </t>
  </si>
  <si>
    <t>LOL 2620-01-06376</t>
  </si>
  <si>
    <t xml:space="preserve">PANNA SENGUPTA </t>
  </si>
  <si>
    <t>LOL 2620-01-06375</t>
  </si>
  <si>
    <t>LOL 2620-01-06374</t>
  </si>
  <si>
    <t>BLOCK 3 FLAT 2 A CLUB TOWN (V.I..P)</t>
  </si>
  <si>
    <t>19.01.2026</t>
  </si>
  <si>
    <t>LOL 2620-01-06371</t>
  </si>
  <si>
    <t>21.01.2026</t>
  </si>
  <si>
    <t>LOL 2620-01-06370</t>
  </si>
  <si>
    <t>LOL 2620-01-06369</t>
  </si>
  <si>
    <t>LOL 2620-01-06368</t>
  </si>
  <si>
    <t>LOL 2620-01-06367</t>
  </si>
  <si>
    <t>LOL 2620-01-06366</t>
  </si>
  <si>
    <t>LOL 2620-01-06365</t>
  </si>
  <si>
    <t>LOL 2620-01-06364</t>
  </si>
  <si>
    <t>LOL 2620-01-06363</t>
  </si>
  <si>
    <t>22.01.2026</t>
  </si>
  <si>
    <t>LOL 2620-01-06362</t>
  </si>
  <si>
    <t>LOL 2620-01-06383</t>
  </si>
  <si>
    <t>LOL 2620-01-06402</t>
  </si>
  <si>
    <t>2(SUBSCRIPTION)</t>
  </si>
  <si>
    <t>LOL 2620-01-06401</t>
  </si>
  <si>
    <t xml:space="preserve"> 19.01.2026</t>
  </si>
  <si>
    <t>LOL 2620-01-06400</t>
  </si>
  <si>
    <t>LOL 2620-01-06399</t>
  </si>
  <si>
    <t>LOL 2620-01-06398</t>
  </si>
  <si>
    <t xml:space="preserve">DR.AMAR BANGLA </t>
  </si>
  <si>
    <t>23.01.2026</t>
  </si>
  <si>
    <t>LOL 2620-01-06394</t>
  </si>
  <si>
    <t>LOL 2620-01-06397</t>
  </si>
  <si>
    <t>LOL 2620-01-06396</t>
  </si>
  <si>
    <t>LOL 2620-01-06395</t>
  </si>
  <si>
    <t>LOL 2620-01-06393</t>
  </si>
  <si>
    <t>LOL 2620-01-06392</t>
  </si>
  <si>
    <t>LOL 2620-01-06391</t>
  </si>
  <si>
    <t>LOL 2620-01-06385</t>
  </si>
  <si>
    <t>LOL 2620-01-06386</t>
  </si>
  <si>
    <t>LOL 2620-01-06387</t>
  </si>
  <si>
    <t>LOL 2620-01-06388</t>
  </si>
  <si>
    <t>LOL 2620-01-06389</t>
  </si>
  <si>
    <t>LOL 2620-01-06390</t>
  </si>
  <si>
    <t>LOL 2620-01-06384</t>
  </si>
  <si>
    <t>LOL 2620-01-06411</t>
  </si>
  <si>
    <t>LOL 2620-01-06422</t>
  </si>
  <si>
    <t>21.06.2026</t>
  </si>
  <si>
    <t>LOL 2620-01-06421</t>
  </si>
  <si>
    <t>LOL 2620-01-06420</t>
  </si>
  <si>
    <t>LOL 2620-01-06419</t>
  </si>
  <si>
    <t xml:space="preserve">BLOCK A 3 FLAT 4 D SWABHUMI HEIGHTS </t>
  </si>
  <si>
    <t>LOL 2620-01-06412</t>
  </si>
  <si>
    <t>LOL 2620-01-06417</t>
  </si>
  <si>
    <t>26.01.2026</t>
  </si>
  <si>
    <t>LOL 2620-01-06403</t>
  </si>
  <si>
    <t>LOL 2620-01-06404</t>
  </si>
  <si>
    <t>LOL 2620-01-06405</t>
  </si>
  <si>
    <t>LOL 2620-01-06406</t>
  </si>
  <si>
    <t xml:space="preserve">NEHA KAODIA </t>
  </si>
  <si>
    <t>LOL 2620-01-06407</t>
  </si>
  <si>
    <t>LOL 2620-01-06408</t>
  </si>
  <si>
    <t>LOL 2620-01-06409</t>
  </si>
  <si>
    <t>LOL 2620-01-06372</t>
  </si>
  <si>
    <t xml:space="preserve">SARODIA </t>
  </si>
  <si>
    <t xml:space="preserve">BLOCK 1 FLAT 4 C PHASE 2 </t>
  </si>
  <si>
    <t>LOL 2620-01-06373</t>
  </si>
  <si>
    <t xml:space="preserve">PARTHA BHATTACHARJEE </t>
  </si>
  <si>
    <t xml:space="preserve">BLOCK 3 FLAT 5 E PHASE 2 </t>
  </si>
  <si>
    <t>LOL 2620-01-06410</t>
  </si>
  <si>
    <t>LOL 2620-01-06423</t>
  </si>
  <si>
    <t>LOL 2620-01-06436</t>
  </si>
  <si>
    <t>30.01.2026</t>
  </si>
  <si>
    <t>LOL 2620-01-06435</t>
  </si>
  <si>
    <t>LOL 2620-01-06434</t>
  </si>
  <si>
    <t xml:space="preserve">SANJAY KUMAR DAS </t>
  </si>
  <si>
    <t>LOL 2620-01-06433</t>
  </si>
  <si>
    <t>LOL 2620-01-06432</t>
  </si>
  <si>
    <t>LOL 2620-01-06431</t>
  </si>
  <si>
    <t>LOL 2620-01-06430</t>
  </si>
  <si>
    <t>LOL 2620-01-06429</t>
  </si>
  <si>
    <t>LOL 2620-01-06428</t>
  </si>
  <si>
    <t>LOL 2620-01-06427</t>
  </si>
  <si>
    <t xml:space="preserve">PRIYANAK JALAN </t>
  </si>
  <si>
    <t>SUBSCRIPTION +160</t>
  </si>
  <si>
    <t>LOL 2620-01-06425</t>
  </si>
  <si>
    <t>LOL 2620-01-06424</t>
  </si>
  <si>
    <t xml:space="preserve">BLOCK 8 FLAT 4 A B CLUB TOWN V.I.P </t>
  </si>
  <si>
    <t>LOL 2620-01-06462</t>
  </si>
  <si>
    <t xml:space="preserve">SANGITA DAS </t>
  </si>
  <si>
    <t>LOL 2620-01-06464</t>
  </si>
  <si>
    <t>24.01.2026</t>
  </si>
  <si>
    <t>LOL 2620-01-06452</t>
  </si>
  <si>
    <t>LOL 2620-01-06437</t>
  </si>
  <si>
    <t>25.01.2026</t>
  </si>
  <si>
    <t>LOL 2620-01-06456</t>
  </si>
  <si>
    <t xml:space="preserve">SHYA LAKE </t>
  </si>
  <si>
    <t>LOL 2620-01-06476</t>
  </si>
  <si>
    <t>LOL 2620-01-06475</t>
  </si>
  <si>
    <t>LOL 2620-01-06474</t>
  </si>
  <si>
    <t>LOL 2620-01-06473</t>
  </si>
  <si>
    <t xml:space="preserve">BLOCK 5 FLAT 6 F PHASE 2 </t>
  </si>
  <si>
    <t>LOL 2620-01-06472</t>
  </si>
  <si>
    <t>LOL 2620-01-06471</t>
  </si>
  <si>
    <t>LOL 2620-01-06470</t>
  </si>
  <si>
    <t xml:space="preserve">S.SEN </t>
  </si>
  <si>
    <t xml:space="preserve">BLOCK 6 FLAT 6 A PHASE 2 </t>
  </si>
  <si>
    <t>LOL 2620-01-06469</t>
  </si>
  <si>
    <t xml:space="preserve">BLOCK 5 FLAT 2 F PHASE 2 </t>
  </si>
  <si>
    <t>31.01.2026</t>
  </si>
  <si>
    <t>LOL 2620-01-06468</t>
  </si>
  <si>
    <t>LOL 2620-01-06467</t>
  </si>
  <si>
    <t>LOL 2620-01-06466</t>
  </si>
  <si>
    <t xml:space="preserve">BLOCK 3 FLAT 1 E PHASE 2 </t>
  </si>
  <si>
    <t>LOL 2620-01-06465</t>
  </si>
  <si>
    <t>LOL 2620-01-06463</t>
  </si>
  <si>
    <t>LOL 2620-01-06461</t>
  </si>
  <si>
    <t>LOL 2620-01-06458</t>
  </si>
  <si>
    <t>LOL 2620-01-06455</t>
  </si>
  <si>
    <t>LOL 2620-01-06454</t>
  </si>
  <si>
    <t>LOL 2620-01-06453</t>
  </si>
  <si>
    <t>LOL 2620-01-06451</t>
  </si>
  <si>
    <t>LOL 2620-01-06450</t>
  </si>
  <si>
    <t>LOL 2620-01-06449</t>
  </si>
  <si>
    <t>LOL 2620-01-06448</t>
  </si>
  <si>
    <t>LOL 2620-01-06447</t>
  </si>
  <si>
    <t xml:space="preserve">BLOCK 3 FLAT 5 A PHASE 2 </t>
  </si>
  <si>
    <t>LOL 2620-01-06446</t>
  </si>
  <si>
    <t xml:space="preserve">M.DEY </t>
  </si>
  <si>
    <t xml:space="preserve">BLOCK 5 FLAT 1 F PHASE 2 </t>
  </si>
  <si>
    <t>LOL 2620-01-06445</t>
  </si>
  <si>
    <t>LOL 2620-01-06444</t>
  </si>
  <si>
    <t>LOL 2620-01-06443</t>
  </si>
  <si>
    <t>LOL 2620-01-06426</t>
  </si>
  <si>
    <t>LOL 2620-01-06442</t>
  </si>
  <si>
    <t>LOL 2620-01-06441</t>
  </si>
  <si>
    <t xml:space="preserve">BLOCK 7 FLAT 2 A PHASE 2 </t>
  </si>
  <si>
    <t>LOL 2620-01-06440</t>
  </si>
  <si>
    <t xml:space="preserve">D.SAHA </t>
  </si>
  <si>
    <t xml:space="preserve">BLOCK 3 FLAT 6 E PHASE 2 </t>
  </si>
  <si>
    <t>LOL 2620-01-06438</t>
  </si>
  <si>
    <t xml:space="preserve">BLOCK 3 FLAT 4 E PHASE  2 </t>
  </si>
  <si>
    <t>LOL 2620-01-06492</t>
  </si>
  <si>
    <t xml:space="preserve">BLOCK 7 FLAT 1 B PHASE 2 </t>
  </si>
  <si>
    <t>LOL 2620-01-06485</t>
  </si>
  <si>
    <t>LOL 2620-01-06479</t>
  </si>
  <si>
    <t>LOL 2620-01-06478</t>
  </si>
  <si>
    <t>LOL 2620-01-06481</t>
  </si>
  <si>
    <t>LOL 2620-01-06482</t>
  </si>
  <si>
    <t>LOL 2620-01-06477</t>
  </si>
  <si>
    <t>27.01.2026</t>
  </si>
  <si>
    <t>LOL 2620-01-06534</t>
  </si>
  <si>
    <t>LOL 2620-01-06533</t>
  </si>
  <si>
    <t>LOL 2620-01-06532</t>
  </si>
  <si>
    <t>LOL 2620-01-06531</t>
  </si>
  <si>
    <t>LOL 2620-01-06530</t>
  </si>
  <si>
    <t>BLOCK 4 FLAT 1 H CLUB TOWN</t>
  </si>
  <si>
    <t>LOL 2620-01-06528</t>
  </si>
  <si>
    <t>LOL 2620-01-06527</t>
  </si>
  <si>
    <t>LOL 2620-01-06526</t>
  </si>
  <si>
    <t>LOL 2620-01-06525</t>
  </si>
  <si>
    <t>02.02.2026</t>
  </si>
  <si>
    <t>LOL 2620-01-06524</t>
  </si>
  <si>
    <t xml:space="preserve">BLOCK 3 FLAT 4 D PHASE 2 </t>
  </si>
  <si>
    <t>LOL 2620-01-06523</t>
  </si>
  <si>
    <t>LOL 2620-01-06522</t>
  </si>
  <si>
    <t>LOL 2620-01-06521</t>
  </si>
  <si>
    <t xml:space="preserve">S.SARKAR </t>
  </si>
  <si>
    <t xml:space="preserve">BLOCK 7 FLAT 2 C PHASE 2 </t>
  </si>
  <si>
    <t>LOL 2620-01-06520</t>
  </si>
  <si>
    <t>LOL 2620-01-06519</t>
  </si>
  <si>
    <t xml:space="preserve">APARAJITA </t>
  </si>
  <si>
    <t xml:space="preserve">BLOCK 6 FLAT 5 B PHASE 2 </t>
  </si>
  <si>
    <t>LOL 2620-01-06518</t>
  </si>
  <si>
    <t>LOL 2620-01-06517</t>
  </si>
  <si>
    <t>LOL 2620-01-06516</t>
  </si>
  <si>
    <t xml:space="preserve">BLOCK 32 FLAT 13 E DIAMOND CITY NORTH </t>
  </si>
  <si>
    <t>LOL 2620-01-06515</t>
  </si>
  <si>
    <t xml:space="preserve">BLOCK 3 FLAT 2 B PHASE 2 </t>
  </si>
  <si>
    <t>LOL 2620-01-06514</t>
  </si>
  <si>
    <t>LOL 2620-01-06513</t>
  </si>
  <si>
    <t xml:space="preserve">BLOCK 3 FLAT 6 E  PHASE 2 </t>
  </si>
  <si>
    <t>LOL 2620-01-06512</t>
  </si>
  <si>
    <t>LOL 2620-01-06511</t>
  </si>
  <si>
    <t>BLOCK 11 FLAT 5A DIAMOND CITY NORTH</t>
  </si>
  <si>
    <t>LOL 2620-01-06510</t>
  </si>
  <si>
    <t>LOL 2620-01-06509</t>
  </si>
  <si>
    <t>LOL 2620-01-06508</t>
  </si>
  <si>
    <t>LOL 2620-01-06507</t>
  </si>
  <si>
    <t>LOL 2620-01-06498</t>
  </si>
  <si>
    <t>LOL 2620-01-06503</t>
  </si>
  <si>
    <t>28.01.2026</t>
  </si>
  <si>
    <t>LOL 2620-01-06539</t>
  </si>
  <si>
    <t>LOL 2620-01-06542</t>
  </si>
  <si>
    <t>LOL 2620-01-06494</t>
  </si>
  <si>
    <t>LOL 2620-01-06499</t>
  </si>
  <si>
    <t xml:space="preserve">BLOCK 30 FLAT 5 B DIAMOND CITY NORTH </t>
  </si>
  <si>
    <t>LOL 2620-01-06529</t>
  </si>
  <si>
    <t xml:space="preserve">ABDUL BHAI </t>
  </si>
  <si>
    <t>03.02.2026</t>
  </si>
  <si>
    <t>LOL 2620-01-065066</t>
  </si>
  <si>
    <t>LOL 2620-01-06505</t>
  </si>
  <si>
    <t>LOL 2620-01-06480</t>
  </si>
  <si>
    <t>LOL 2620-01-06575</t>
  </si>
  <si>
    <t>LOL 2620-01-06501</t>
  </si>
  <si>
    <t>LOL 2620-01-06493</t>
  </si>
  <si>
    <t>LOL 2620-01-06574</t>
  </si>
  <si>
    <t>LOL 2620-01-06566</t>
  </si>
  <si>
    <t>LOL 2620-01-06550</t>
  </si>
  <si>
    <t>LOL 2620-01-06547</t>
  </si>
  <si>
    <t>LOL 2620-01-06486</t>
  </si>
  <si>
    <t xml:space="preserve">P.BHATTACHARJEE </t>
  </si>
  <si>
    <t>LOL 2620-01-06483</t>
  </si>
  <si>
    <t>LOL 2620-01-06500</t>
  </si>
  <si>
    <t>LOL 2620-01-06487</t>
  </si>
  <si>
    <t>LOL 2620-01-06489</t>
  </si>
  <si>
    <t>LOL 2620-01-06490</t>
  </si>
  <si>
    <t>LOL 2620-01-06491</t>
  </si>
  <si>
    <t>LOL 2620-01-06497</t>
  </si>
  <si>
    <t>LOL 2620-01-06504</t>
  </si>
  <si>
    <t>LOL 2620-01-06496</t>
  </si>
  <si>
    <t>LOL 2620-01-06460</t>
  </si>
  <si>
    <t xml:space="preserve">AJAY BISSA </t>
  </si>
  <si>
    <t>LOL 2620-01-06459</t>
  </si>
  <si>
    <t>LOL 2620-01-06457</t>
  </si>
  <si>
    <t>LOL 2620-01-06572</t>
  </si>
  <si>
    <t>LOL 2620-01-06577</t>
  </si>
  <si>
    <t>LOL 2620-01-06578</t>
  </si>
  <si>
    <t>LOL 2620-01-06579</t>
  </si>
  <si>
    <t>LOL 2620-01-06583</t>
  </si>
  <si>
    <t>LOL 2620-01-06585</t>
  </si>
  <si>
    <t>LOL 2620-01-06588</t>
  </si>
  <si>
    <t>LOL 2620-01-06589</t>
  </si>
  <si>
    <t>LOL 2620-01-06590</t>
  </si>
  <si>
    <t xml:space="preserve">BLOCK 6 FLAT 1 B PHASE 2 </t>
  </si>
  <si>
    <t>LOL 2620-01-06591</t>
  </si>
  <si>
    <t xml:space="preserve">ABHIROOP </t>
  </si>
  <si>
    <t>LOL 2620-01-06576</t>
  </si>
  <si>
    <t>LOL 2620-01-06573</t>
  </si>
  <si>
    <t>LOL 2620-01-06563</t>
  </si>
  <si>
    <t>30.01.2029</t>
  </si>
  <si>
    <t>LOL 2620-01-06558</t>
  </si>
  <si>
    <t>03.02.206</t>
  </si>
  <si>
    <t>LOL 2620-01-06593</t>
  </si>
  <si>
    <t>03.03.2026</t>
  </si>
  <si>
    <t>LOL 2620-01-06592</t>
  </si>
  <si>
    <t xml:space="preserve">TAMA BHOUMICK </t>
  </si>
  <si>
    <t xml:space="preserve">BLOCK 3 FLAT 3 A PHASE 2 </t>
  </si>
  <si>
    <t>LOL 2620-01-06602</t>
  </si>
  <si>
    <t>LOL 2620-01-06598</t>
  </si>
  <si>
    <t xml:space="preserve">SUMANTA GHOSH </t>
  </si>
  <si>
    <t xml:space="preserve">GORABAZAR </t>
  </si>
  <si>
    <t>LOL 2620-01-06601</t>
  </si>
  <si>
    <t>LOL 2620-01-06546</t>
  </si>
  <si>
    <t xml:space="preserve">BITHA SIKDAR </t>
  </si>
  <si>
    <t>LOL 2620-01-06548</t>
  </si>
  <si>
    <t>LOL 2620-01-06553</t>
  </si>
  <si>
    <t>LOL 2620-01-06555</t>
  </si>
  <si>
    <t>LOL 2620-01-06600</t>
  </si>
  <si>
    <t>LOL 2620-01-06603</t>
  </si>
  <si>
    <t>LOL 2620-01-06611</t>
  </si>
  <si>
    <t>LOL 2620-01-06552</t>
  </si>
  <si>
    <t xml:space="preserve">MANISHA GUPTA </t>
  </si>
  <si>
    <t>LOL 2620-01-06540</t>
  </si>
  <si>
    <t>04.02.2026</t>
  </si>
  <si>
    <t>LOL 2620-01-06561</t>
  </si>
  <si>
    <t>LOL 2620-01-06567</t>
  </si>
  <si>
    <t>RINA DIWADI</t>
  </si>
  <si>
    <t>LOL 2620-01-06581</t>
  </si>
  <si>
    <t>LOL 2620-01-06568</t>
  </si>
  <si>
    <t>LOL 2620-01-06560</t>
  </si>
  <si>
    <t>LOL 2620-01-06587</t>
  </si>
  <si>
    <t xml:space="preserve">CLUB TOWN V.I.P </t>
  </si>
  <si>
    <t>LOL 2620-01-06586</t>
  </si>
  <si>
    <t>10(SUBSCRIPTION)</t>
  </si>
  <si>
    <t>05.02.2026</t>
  </si>
  <si>
    <t>LOL2620-01-06584</t>
  </si>
  <si>
    <t>LOL 2620-01-06582</t>
  </si>
  <si>
    <t xml:space="preserve">NITHO SARKAR </t>
  </si>
  <si>
    <t>LOL 2620-01-06580</t>
  </si>
  <si>
    <t>LOL 2620-01-06570</t>
  </si>
  <si>
    <t xml:space="preserve">S.DAS </t>
  </si>
  <si>
    <t xml:space="preserve">BLOCK 2 FLAT 1 F SWABHUMI HEIGHTS </t>
  </si>
  <si>
    <t>LOL 2620-01-06569</t>
  </si>
  <si>
    <t>LOL 2620-01-06565</t>
  </si>
  <si>
    <t>29.01.2026</t>
  </si>
  <si>
    <t>LOL 2620-01-06564</t>
  </si>
  <si>
    <t>LOL 2620-01-06562</t>
  </si>
  <si>
    <t>LOL 2620-01-06559</t>
  </si>
  <si>
    <t xml:space="preserve">SUSBCSRIPTION </t>
  </si>
  <si>
    <t>LOL 2620-01-06557</t>
  </si>
  <si>
    <t>BLKOCK 5 FLAT 2 A CLUB TOWN (V.I.P)</t>
  </si>
  <si>
    <t>5.02.2026</t>
  </si>
  <si>
    <t>LOL 2620-01-06556</t>
  </si>
  <si>
    <t>LOL 2620-01-06554</t>
  </si>
  <si>
    <t>LOL 2620-01-06538</t>
  </si>
  <si>
    <t>LOL 2620-01-06537</t>
  </si>
  <si>
    <t>LOL 2620-01-06613</t>
  </si>
  <si>
    <t>LOL 2620-01-06439</t>
  </si>
  <si>
    <t xml:space="preserve">A.GOENKA </t>
  </si>
  <si>
    <t xml:space="preserve">BLOCK 6 FLAT 3 D PHASE 2 </t>
  </si>
  <si>
    <t>LOL 2620-01-06594</t>
  </si>
  <si>
    <t>LOL 2620-01-06612</t>
  </si>
  <si>
    <t>LOL 2620-01-06609</t>
  </si>
  <si>
    <t>06.02.2026</t>
  </si>
  <si>
    <t>LOL 2620-01-06608</t>
  </si>
  <si>
    <t>LOL 2620-01-06607</t>
  </si>
  <si>
    <t>LOL 2620-01-06606</t>
  </si>
  <si>
    <t xml:space="preserve">SHARMILA MONDAL </t>
  </si>
  <si>
    <t>LOL 2620-01-06599</t>
  </si>
  <si>
    <t>LOL 2620-01-06597</t>
  </si>
  <si>
    <t>LOL 2620-01-06596</t>
  </si>
  <si>
    <t xml:space="preserve">KAJOL ROY </t>
  </si>
  <si>
    <t>LOL 2620-01-06595</t>
  </si>
  <si>
    <t>25.03.2026</t>
  </si>
  <si>
    <t>01.02.2026</t>
  </si>
  <si>
    <t>LOL 2620-01-06615</t>
  </si>
  <si>
    <t xml:space="preserve">APARNA ROY </t>
  </si>
  <si>
    <t xml:space="preserve">SHANTIBAN </t>
  </si>
  <si>
    <t>LOL 2620-01-06616</t>
  </si>
  <si>
    <t xml:space="preserve">ABHIJEET BARUA </t>
  </si>
  <si>
    <t>LOL 2620-01-06619</t>
  </si>
  <si>
    <t>LOL 2620-01-06623</t>
  </si>
  <si>
    <t xml:space="preserve">BLOCK A FLAT 302 ADHARA SHANTIBAN </t>
  </si>
  <si>
    <t>LOL 2620-01-06622</t>
  </si>
  <si>
    <t>LOL 2620-01-06624</t>
  </si>
  <si>
    <t xml:space="preserve">BLOCK A FLAT 102 ADHARA SHANTIBAN </t>
  </si>
  <si>
    <t>LOL 2620-01-06628</t>
  </si>
  <si>
    <t xml:space="preserve">M.SHARMA </t>
  </si>
  <si>
    <t xml:space="preserve">BLOCK 2 FLAT 1 E PHASE 2 </t>
  </si>
  <si>
    <t>LOL 2620-01-06636</t>
  </si>
  <si>
    <t xml:space="preserve">BLOCK 2 FLAT 1 C PHASE 2 </t>
  </si>
  <si>
    <t>LOL 2620-01-06637</t>
  </si>
  <si>
    <t>LOL 2620-01-06638</t>
  </si>
  <si>
    <t xml:space="preserve">MOUMITA SAHA </t>
  </si>
  <si>
    <t xml:space="preserve">BLOCK 2 FLAT 5 B PHASE 2 </t>
  </si>
  <si>
    <t>LOL 2620-01-06643</t>
  </si>
  <si>
    <t>LOL 2620-01-06629</t>
  </si>
  <si>
    <t>LOL 2620-01-06671</t>
  </si>
  <si>
    <t>LOL 2620-01-06672</t>
  </si>
  <si>
    <t>LOL 2620-01-06656</t>
  </si>
  <si>
    <t>LOL 2620-01-06669</t>
  </si>
  <si>
    <t>LOL 2620-01-06610</t>
  </si>
  <si>
    <t>LOL 2620-01-06605</t>
  </si>
  <si>
    <t>LOL 2620-01-06614</t>
  </si>
  <si>
    <t>LOL 2620-01-06620</t>
  </si>
  <si>
    <t>LOL 2620-01-06618</t>
  </si>
  <si>
    <t>LOL 2620-01-06617</t>
  </si>
  <si>
    <t>LOL 2620-01-06604</t>
  </si>
  <si>
    <t>LOL 2620-01-06647</t>
  </si>
  <si>
    <t>LOL 2620-01-06653</t>
  </si>
  <si>
    <t>LOL 2620-01-06654</t>
  </si>
  <si>
    <t xml:space="preserve">BLOCK 4 FLAT 5 A PHASE 2 </t>
  </si>
  <si>
    <t>LOL 2620-01-06655</t>
  </si>
  <si>
    <t>LOL 2620-01-06657</t>
  </si>
  <si>
    <t xml:space="preserve">BLOK 6 FLAT 1 B PHASE 2 </t>
  </si>
  <si>
    <t>LOL 2620-01-06621</t>
  </si>
  <si>
    <t>LOL 2620-01-06642</t>
  </si>
  <si>
    <t>LOL 2620-01-06641</t>
  </si>
  <si>
    <t>LOL 2620-01-06640</t>
  </si>
  <si>
    <t>LOL 2620-01-06639</t>
  </si>
  <si>
    <t xml:space="preserve">BLOCK 4 FLAT 4B C PHASE 2 </t>
  </si>
  <si>
    <t>LOL 2620-01-06635</t>
  </si>
  <si>
    <t>LOL 2620-01-06634</t>
  </si>
  <si>
    <t>LOL 2620-01-06633</t>
  </si>
  <si>
    <t>LOL 2620-01-06632</t>
  </si>
  <si>
    <t>LOL 2620-01-06631</t>
  </si>
  <si>
    <t>LOL 2620-01-06630</t>
  </si>
  <si>
    <t>BLOCK 3 FLAT 3 G CLUB TOWN</t>
  </si>
  <si>
    <t>LOL 2620-01-06627</t>
  </si>
  <si>
    <t>LOL 2620-01-06626</t>
  </si>
  <si>
    <t>LOL 2620-01-06625</t>
  </si>
  <si>
    <t>LOL 2620-01-06646</t>
  </si>
  <si>
    <t>LOL 2620-01-06648</t>
  </si>
  <si>
    <t xml:space="preserve">BLOCK 1 FLT 4 G CLUB TOWN </t>
  </si>
  <si>
    <t>LOL 2620-01-06649</t>
  </si>
  <si>
    <t>LOL 2620-01-06650</t>
  </si>
  <si>
    <t>LOL 2620-01-06651</t>
  </si>
  <si>
    <t>LOL 2620-01-06663</t>
  </si>
  <si>
    <t xml:space="preserve">BLOCK 32 FLAT 10 D DIOAMOND CITY NORTH </t>
  </si>
  <si>
    <t>LOL 2620-01-06664</t>
  </si>
  <si>
    <t>LOL 2620-01-06673</t>
  </si>
  <si>
    <t>LOL 2620-01-06644</t>
  </si>
  <si>
    <t>LOL 2620-01-06676</t>
  </si>
  <si>
    <t>LOL 2620-01-06675</t>
  </si>
  <si>
    <t>LOL 2620-01-06645</t>
  </si>
  <si>
    <t>LOL 2620-01-06677</t>
  </si>
  <si>
    <t>LOL 2620-01-06674</t>
  </si>
  <si>
    <t>LOL 2620-01-06670</t>
  </si>
  <si>
    <t>LOL 2620-01-06668</t>
  </si>
  <si>
    <t>LOL 2620-01-06667</t>
  </si>
  <si>
    <t>LOL 2620-01-06666</t>
  </si>
  <si>
    <t xml:space="preserve">MADHUSUDAN CHAMARIA </t>
  </si>
  <si>
    <t>LOL 2620-01-06665</t>
  </si>
  <si>
    <t>LOL 2620-01-06662</t>
  </si>
  <si>
    <t>LOL 2620-01-06661</t>
  </si>
  <si>
    <t xml:space="preserve">BLOCK 2 FLAT 3 C PHASE 2 </t>
  </si>
  <si>
    <t>LOL 2620-01-06660</t>
  </si>
  <si>
    <t>LOL 2620-01-06659</t>
  </si>
  <si>
    <t>LOL 2620-01-06658</t>
  </si>
  <si>
    <t>LOL 2620-01-06652</t>
  </si>
  <si>
    <t>LOL 2620-01-06682</t>
  </si>
  <si>
    <t>LOL 2620-01-06700</t>
  </si>
  <si>
    <t xml:space="preserve">PHASE 2 </t>
  </si>
  <si>
    <t>LOL 2620-01-06686</t>
  </si>
  <si>
    <t>LOL 2620-01-06689</t>
  </si>
  <si>
    <t>03.02.202</t>
  </si>
  <si>
    <t>LOL 2620-01-06687</t>
  </si>
  <si>
    <t>LOL 2620-01-06706</t>
  </si>
  <si>
    <t>LOL 2620-01-06690</t>
  </si>
  <si>
    <t xml:space="preserve">P.SHAIKHAR </t>
  </si>
  <si>
    <t xml:space="preserve">BLOCK 8 FLAT 4 C CLUB TOWN </t>
  </si>
  <si>
    <t>LOL 2620-01-06691</t>
  </si>
  <si>
    <t>BLOCK 3 FLAT 2 A CLUB TOWN (V.I.P )</t>
  </si>
  <si>
    <t>LOL 2620-01-06698</t>
  </si>
  <si>
    <t>LOL 2620-01-06704</t>
  </si>
  <si>
    <t xml:space="preserve">DIPANKAR BISWAS </t>
  </si>
  <si>
    <t xml:space="preserve">BLOCK B FLAT 202 JHULUN SHANTIBAN </t>
  </si>
  <si>
    <t>LOL 2620-01-06707</t>
  </si>
  <si>
    <t xml:space="preserve">R.ROY CHOWDHURY </t>
  </si>
  <si>
    <t>LOL 2620-01-06708</t>
  </si>
  <si>
    <t>LOL 2620-01-06709</t>
  </si>
  <si>
    <t>LOL 2620-01-06712</t>
  </si>
  <si>
    <t>LOL 2620-01-06710</t>
  </si>
  <si>
    <t>07.02.2026</t>
  </si>
  <si>
    <t>LOL 2620-01-06713</t>
  </si>
  <si>
    <t>LOL 2620-01-06714</t>
  </si>
  <si>
    <t>LOL 2620-01-06715</t>
  </si>
  <si>
    <t>LOL 2620-01-06716</t>
  </si>
  <si>
    <t xml:space="preserve">RANJANA  MAM </t>
  </si>
  <si>
    <t>LOL 2620-01-06679</t>
  </si>
  <si>
    <t>LOL 2620-01-06681</t>
  </si>
  <si>
    <t>LOL 2620-01-06685</t>
  </si>
  <si>
    <t>LOL 2620-01-06694</t>
  </si>
  <si>
    <t>LOL 2620-01-06717</t>
  </si>
  <si>
    <t>10.02.2026</t>
  </si>
  <si>
    <t>LOL 2620-01-06699</t>
  </si>
  <si>
    <t xml:space="preserve">INDARNI DEY </t>
  </si>
  <si>
    <t>LOL 2620-01-06705</t>
  </si>
  <si>
    <t>LOL 2620-01-06702</t>
  </si>
  <si>
    <t>LOL 2620-01-06701</t>
  </si>
  <si>
    <t>LOL 2620-01-06697</t>
  </si>
  <si>
    <t>LOL 2620-01-06696</t>
  </si>
  <si>
    <t>LOL 2620-01-06695</t>
  </si>
  <si>
    <t>LOL 2620-01-06688</t>
  </si>
  <si>
    <t xml:space="preserve">NEHA KHAITAN </t>
  </si>
  <si>
    <t xml:space="preserve">BLOCK 8 FLAT 5 A DIOAMOND CITY NORTH </t>
  </si>
  <si>
    <t>LOL 2620-01-06692</t>
  </si>
  <si>
    <t>BLOCK 8 FLAT 4 C CLUB TOWN (V.I.P)</t>
  </si>
  <si>
    <t>LOL 2620-01-06693</t>
  </si>
  <si>
    <t>LOL 2620-01-06684</t>
  </si>
  <si>
    <t>LOL 2620-01-06683</t>
  </si>
  <si>
    <t>LOL 2620-01-06680</t>
  </si>
  <si>
    <t>LOL 2620-01-06678</t>
  </si>
  <si>
    <t xml:space="preserve">BLOCK 19 FLAT 4 C DIAMOND CITY NORTH </t>
  </si>
  <si>
    <t>LOL 2620-01-06734</t>
  </si>
  <si>
    <t>LOL 2620-01-06733</t>
  </si>
  <si>
    <t>LOL 2620-01-06732</t>
  </si>
  <si>
    <t>LOL 2620-01-06731</t>
  </si>
  <si>
    <t>LOL 2620-01-06730</t>
  </si>
  <si>
    <t>LOL 2620-01-06729</t>
  </si>
  <si>
    <t>LOL 2620-01-06728</t>
  </si>
  <si>
    <t>LOL 2620-01-06727</t>
  </si>
  <si>
    <t>LOL 2620-01-06726</t>
  </si>
  <si>
    <t>LOL 2620-01-06725</t>
  </si>
  <si>
    <t>LOL 2620-01-06724</t>
  </si>
  <si>
    <t>P.DAGA</t>
  </si>
  <si>
    <t>LOL 2620-01-06723</t>
  </si>
  <si>
    <t>06.02.2.2026</t>
  </si>
  <si>
    <t>LOL 2620-01-06722</t>
  </si>
  <si>
    <t xml:space="preserve">BLOCK 32 FLAT 13 D DIOAMOND CITY NORTH </t>
  </si>
  <si>
    <t>LOL 2620-01-06721</t>
  </si>
  <si>
    <t xml:space="preserve">P.DAGA </t>
  </si>
  <si>
    <t xml:space="preserve">BLOCK 21 FL;AT 2 E DIAMOND CITY NORTH </t>
  </si>
  <si>
    <t>LOL 2620-01-06720</t>
  </si>
  <si>
    <t>LOL 2620-01-06735</t>
  </si>
  <si>
    <t>S.TEKRIWAL</t>
  </si>
  <si>
    <t>LOL 2620-01-06738</t>
  </si>
  <si>
    <t xml:space="preserve">R.AGARWAL </t>
  </si>
  <si>
    <t>LOL 2620-01-06743</t>
  </si>
  <si>
    <t xml:space="preserve">SUMIT CHOWDHURY </t>
  </si>
  <si>
    <t>LOL 2620-01-06748</t>
  </si>
  <si>
    <t xml:space="preserve">AJIT MAHAPATRA </t>
  </si>
  <si>
    <t xml:space="preserve">BLOCK A FLAT 30 KHOAIA SHANTIBAN </t>
  </si>
  <si>
    <t>LOL 2620-01-06736</t>
  </si>
  <si>
    <t xml:space="preserve">BLOCK 4 FLAT 5 B PHASE 2 </t>
  </si>
  <si>
    <t>LOL 2620-01-06761</t>
  </si>
  <si>
    <t>11.02.2026</t>
  </si>
  <si>
    <t>LOL 2620-01-06762</t>
  </si>
  <si>
    <t>LOL 2620-01-06739</t>
  </si>
  <si>
    <t xml:space="preserve">BLOCK 3 FLAT 5 3 PHASE 2 </t>
  </si>
  <si>
    <t>LOL 2620-01-06749</t>
  </si>
  <si>
    <t xml:space="preserve">BLOCK 28 FLAT 2 A DIAMOND CITY NORTH </t>
  </si>
  <si>
    <t>LOL 2620-01-06740</t>
  </si>
  <si>
    <t xml:space="preserve">P.AGARWAL </t>
  </si>
  <si>
    <t>LOL 2620-01-06741</t>
  </si>
  <si>
    <t xml:space="preserve">R.SARAF </t>
  </si>
  <si>
    <t>LOL 2620-01-06746</t>
  </si>
  <si>
    <t>LOL 2620-01-06750</t>
  </si>
  <si>
    <t>LOL 2620-01-06765</t>
  </si>
  <si>
    <t xml:space="preserve">J.DAS </t>
  </si>
  <si>
    <t xml:space="preserve">BLOCK B FLAT 101 TOPOR SHANTIBAN </t>
  </si>
  <si>
    <t>LOL 2620-01-06719</t>
  </si>
  <si>
    <t>12.02.2026</t>
  </si>
  <si>
    <t>LOL 2620-01-06769</t>
  </si>
  <si>
    <t>4(SUBSCRIPTION)</t>
  </si>
  <si>
    <t>LOL 2620-01-06768</t>
  </si>
  <si>
    <t xml:space="preserve">S.MITRA </t>
  </si>
  <si>
    <t>LOL 2620-01-06767</t>
  </si>
  <si>
    <t>LOL 2620-01-06766</t>
  </si>
  <si>
    <t>LOL 2620-01-06744</t>
  </si>
  <si>
    <t xml:space="preserve">B.MUKHERJEE </t>
  </si>
  <si>
    <t>LOL 2620-01-06745</t>
  </si>
  <si>
    <t xml:space="preserve">S.MUKHERJEE </t>
  </si>
  <si>
    <t>LOL 2620-01-06756</t>
  </si>
  <si>
    <t>LOL 2620-01-06760</t>
  </si>
  <si>
    <t>LOL 2620-01-06763</t>
  </si>
  <si>
    <t>LOL 2620-01-06764</t>
  </si>
  <si>
    <t>LOL 2620-01-06718</t>
  </si>
  <si>
    <t>LOL 2620-01-06759</t>
  </si>
  <si>
    <t>LOL 2620-01-06758</t>
  </si>
  <si>
    <t>13.02.2026</t>
  </si>
  <si>
    <t>LOL 2620-01-06757</t>
  </si>
  <si>
    <t>LOL 2620-01-06755</t>
  </si>
  <si>
    <t>LOL 2620-01-06779</t>
  </si>
  <si>
    <t>LOL 2620-01-06772</t>
  </si>
  <si>
    <t>LOL 2620-01-06773</t>
  </si>
  <si>
    <t>LOL 2620-01-06775</t>
  </si>
  <si>
    <t>LOL 2620-01-06780</t>
  </si>
  <si>
    <t>LOL 2620-01-06781</t>
  </si>
  <si>
    <t>LOL 2620-01-06754</t>
  </si>
  <si>
    <t>LOL 2620-01-06753</t>
  </si>
  <si>
    <t>LOL 2620-01-06752</t>
  </si>
  <si>
    <t>LOL 2620-01-06751</t>
  </si>
  <si>
    <t>LOL 2620-01-06747</t>
  </si>
  <si>
    <t>LOL 2620-01-06742</t>
  </si>
  <si>
    <t xml:space="preserve">D.MAJUMDER </t>
  </si>
  <si>
    <t>LOL 2620-01-06737</t>
  </si>
  <si>
    <t>LOL 2620-01-06770</t>
  </si>
  <si>
    <t>LOL 2620-01-06778</t>
  </si>
  <si>
    <t xml:space="preserve">BLOCK 3 FLAT 4 C PHASE 2 </t>
  </si>
  <si>
    <t>LOL 2620-01-06786</t>
  </si>
  <si>
    <t xml:space="preserve">BLOCK 5 FLAT 4 F PHASE 2 </t>
  </si>
  <si>
    <t>LOL 2620-01-06785</t>
  </si>
  <si>
    <t>LOL 2620-01-06784</t>
  </si>
  <si>
    <t>LOL 2620-01-06783</t>
  </si>
  <si>
    <t>LOL 2620-01-06782</t>
  </si>
  <si>
    <t>LOL 2620-01-06777</t>
  </si>
  <si>
    <t xml:space="preserve">M.KEDIA </t>
  </si>
  <si>
    <t>LOL 2620-01-06776</t>
  </si>
  <si>
    <t>LOL 2620-01-06774</t>
  </si>
  <si>
    <t>LOL 2620-01-06771</t>
  </si>
  <si>
    <t>08.02.2026</t>
  </si>
  <si>
    <t>LOL 2620-01-06795</t>
  </si>
  <si>
    <t>SUMIT CHOWDHURY</t>
  </si>
  <si>
    <t>LOL 2620-01-06794</t>
  </si>
  <si>
    <t xml:space="preserve">APARNA MAM </t>
  </si>
  <si>
    <t>LOL 2620-01-06793</t>
  </si>
  <si>
    <t xml:space="preserve">A.BASU </t>
  </si>
  <si>
    <t xml:space="preserve">BLOCK 3 FLAT 2 E SRIRAM NAGAR </t>
  </si>
  <si>
    <t>LOL 2620-01-06792</t>
  </si>
  <si>
    <t xml:space="preserve">ABHIJIT BARUA </t>
  </si>
  <si>
    <t xml:space="preserve">BLOCK B FLAT 401 KAMALINI SHANTIBAN </t>
  </si>
  <si>
    <t>LOL 2620-01-06791</t>
  </si>
  <si>
    <t xml:space="preserve">KRISHNA SHARMA </t>
  </si>
  <si>
    <t xml:space="preserve">SURER MATH </t>
  </si>
  <si>
    <t>LOL 2620-01-06790</t>
  </si>
  <si>
    <t>LOL 2620-01-06789</t>
  </si>
  <si>
    <t>LOL 2620-01-06788</t>
  </si>
  <si>
    <t>LOL 2620-01-00002</t>
  </si>
  <si>
    <t xml:space="preserve">PANKHURI SHEKHAR </t>
  </si>
  <si>
    <t>09.02.2026</t>
  </si>
  <si>
    <t>LOL 2620-01-00016</t>
  </si>
  <si>
    <t>LOL 2620-01-00023</t>
  </si>
  <si>
    <t>LOL 2620-01-00025</t>
  </si>
  <si>
    <t>BLOCK 3</t>
  </si>
  <si>
    <t>LOL 2620-01-00026</t>
  </si>
  <si>
    <t>LOL 2620-01-00027</t>
  </si>
  <si>
    <t>LOL 2620-01-00036</t>
  </si>
  <si>
    <t xml:space="preserve">YOGES BHANDEWEL </t>
  </si>
  <si>
    <t xml:space="preserve">BLOCK 12 FLAT 4 A DIAMOND CITY NORTH </t>
  </si>
  <si>
    <t>LOL 2620-01-00004</t>
  </si>
  <si>
    <t>LOL 2620-01-00003</t>
  </si>
  <si>
    <t>LOL 2620-01-00005</t>
  </si>
  <si>
    <t xml:space="preserve">BLOCK B FLAT 101 JHULUN SHANTIBAN </t>
  </si>
  <si>
    <t>LOL 2620-01-00006</t>
  </si>
  <si>
    <t>LOL 2620-01-00007</t>
  </si>
  <si>
    <t xml:space="preserve">BLOCK A 3 FLAT 512 MALL ENCLAVE </t>
  </si>
  <si>
    <t>LOL 2620-01-00008</t>
  </si>
  <si>
    <t>LOL 2620-01-00009</t>
  </si>
  <si>
    <t>LOL 2620-01-00012</t>
  </si>
  <si>
    <t>LOL 2620-01-00013</t>
  </si>
  <si>
    <t>LOL 2620-01-00015</t>
  </si>
  <si>
    <t>LOL 2620-01-00017</t>
  </si>
  <si>
    <t>LOL 2620-01-00018</t>
  </si>
  <si>
    <t>LOL 2620-01-00019</t>
  </si>
  <si>
    <t>LOL 2620-01-00020</t>
  </si>
  <si>
    <t>LOL 2620-01-00022</t>
  </si>
  <si>
    <t>15.02.2026</t>
  </si>
  <si>
    <t>LOL 2620-01-00024</t>
  </si>
  <si>
    <t>LOL 2620-01-00028</t>
  </si>
  <si>
    <t xml:space="preserve">BLOCK 21 FLAT 6A DIAMOND CITY NORTH </t>
  </si>
  <si>
    <t>LOL 2620-01-00029</t>
  </si>
  <si>
    <t>LOL 2620-01-00030</t>
  </si>
  <si>
    <t>LOL 2620-01-00031</t>
  </si>
  <si>
    <t xml:space="preserve">P.BAGARIA </t>
  </si>
  <si>
    <t>LOL 2620-01-00032</t>
  </si>
  <si>
    <t xml:space="preserve">M.NATHANI </t>
  </si>
  <si>
    <t>LOL 2620-01-00034</t>
  </si>
  <si>
    <t xml:space="preserve">K.PODDAR </t>
  </si>
  <si>
    <t>LOL 2620-01-00035</t>
  </si>
  <si>
    <t xml:space="preserve">BNLOCK 12 FLAT 4 A DIAMOND CITY NORTH </t>
  </si>
  <si>
    <t>LOL 2620-01-00038</t>
  </si>
  <si>
    <t>LOL 2620-01-00039</t>
  </si>
  <si>
    <t>LOL 2620-01-00001</t>
  </si>
  <si>
    <t xml:space="preserve">BLOCK 6 FLAT 2 A PHASE 2 </t>
  </si>
  <si>
    <t>LOL 2620-01-00047</t>
  </si>
  <si>
    <t xml:space="preserve">NBLOCK 3 FLAT 2 E SRIRAM, NAGAR </t>
  </si>
  <si>
    <t>LOL 2620-01-00054</t>
  </si>
  <si>
    <t>BLOCK 3 FL;AT 5 C CLUB TOWN</t>
  </si>
  <si>
    <t>LOL 2620-01-00046</t>
  </si>
  <si>
    <t>09.03.2026</t>
  </si>
  <si>
    <t>LOL 2620-01-00043</t>
  </si>
  <si>
    <t>LOL 2620-01-00040</t>
  </si>
  <si>
    <t xml:space="preserve">NIDHISH BANK </t>
  </si>
  <si>
    <t>LOL 2620-01-00063</t>
  </si>
  <si>
    <t>LOL 2620-01-00045</t>
  </si>
  <si>
    <t xml:space="preserve">P.SHAIKAR </t>
  </si>
  <si>
    <t>LOL 2620-02-00067</t>
  </si>
  <si>
    <t>LOL 2620-01-00073</t>
  </si>
  <si>
    <t>LOL 2620-02-00078</t>
  </si>
  <si>
    <t>LOL 2620-02-00084</t>
  </si>
  <si>
    <t>LOL 2620-01-00081</t>
  </si>
  <si>
    <t xml:space="preserve">NIDISH BANK </t>
  </si>
  <si>
    <t>LOL 2620-02-00087</t>
  </si>
  <si>
    <t xml:space="preserve">D.AGARWAL </t>
  </si>
  <si>
    <t>15.02.206</t>
  </si>
  <si>
    <t>LOL 2620-02-00080</t>
  </si>
  <si>
    <t>LOL 2620-02-00074</t>
  </si>
  <si>
    <t>LOL 2620-02-00072</t>
  </si>
  <si>
    <t>LOL 2620-02-00069</t>
  </si>
  <si>
    <t>LOL 2620-02-00053</t>
  </si>
  <si>
    <t xml:space="preserve">T.K SARKAR </t>
  </si>
  <si>
    <t xml:space="preserve">BLOCK 1 FLAT 3 J CLUB TOWN </t>
  </si>
  <si>
    <t>LOL 2620-02-00091</t>
  </si>
  <si>
    <t>LOL 2620-02-00058</t>
  </si>
  <si>
    <t>16.02.2026</t>
  </si>
  <si>
    <t>LOL 2620-02-00059</t>
  </si>
  <si>
    <t xml:space="preserve">TAPAN KUMAR NATH </t>
  </si>
  <si>
    <t xml:space="preserve">BLOCK B FLAT 201 BELASESE SHANTIBAN </t>
  </si>
  <si>
    <t>LOL 2620-02-00060</t>
  </si>
  <si>
    <t>LOL 2620-02-00061</t>
  </si>
  <si>
    <t>LOL 2620-02-00062</t>
  </si>
  <si>
    <t xml:space="preserve">A.AGARWAL </t>
  </si>
  <si>
    <t>LOL 2620-02-00065</t>
  </si>
  <si>
    <t>LOL 2620-02-00066</t>
  </si>
  <si>
    <t>LOL 2620-02-00068</t>
  </si>
  <si>
    <t>LOL 2620-02-00071</t>
  </si>
  <si>
    <t>LOL 2620-02-00075</t>
  </si>
  <si>
    <t>LOL 2620-02-00076</t>
  </si>
  <si>
    <t>LOL 2620-02-00077</t>
  </si>
  <si>
    <t xml:space="preserve">KALYANI DAS </t>
  </si>
  <si>
    <t xml:space="preserve">BLOCK D FLAT 202 SOVA SHANTIBAN </t>
  </si>
  <si>
    <t>LOL 2620-02-00014</t>
  </si>
  <si>
    <t>LOL 2620-02-00041</t>
  </si>
  <si>
    <t>LOL 2620-02-00044</t>
  </si>
  <si>
    <t>LOL 2620-02-00090</t>
  </si>
  <si>
    <t>LOL 2620-02-00086</t>
  </si>
  <si>
    <t>LOL 2620-02-00079</t>
  </si>
  <si>
    <t>LOL 2620-02-00083</t>
  </si>
  <si>
    <t>LOL 2620-02-00088</t>
  </si>
  <si>
    <t>LOL 2620-02-00085</t>
  </si>
  <si>
    <t>LOL 2620-02-00082</t>
  </si>
  <si>
    <t xml:space="preserve">A.CHAMARIYA </t>
  </si>
  <si>
    <t>LOL 2620-02-00048</t>
  </si>
  <si>
    <t xml:space="preserve">JAYANTI DAS </t>
  </si>
  <si>
    <t>LOL 2620-02-00049</t>
  </si>
  <si>
    <t>LOL 2620-02-00050</t>
  </si>
  <si>
    <t xml:space="preserve">BLOCK B C FLAT 10 A ANANDA COMPLEX </t>
  </si>
  <si>
    <t>LOL 2620-02-00051</t>
  </si>
  <si>
    <t xml:space="preserve">PRABHAT BHATTACHAREE </t>
  </si>
  <si>
    <t>LOL 2620-02-00052</t>
  </si>
  <si>
    <t>LOL 2620-02-00055</t>
  </si>
  <si>
    <t>LOL 2620-02-00021</t>
  </si>
  <si>
    <t>LOL 2620-02-00056</t>
  </si>
  <si>
    <t>LOL 2620-02-00057</t>
  </si>
  <si>
    <t>LOL 2620-02-00063</t>
  </si>
  <si>
    <t xml:space="preserve">RATNADEEP GOSWAMI </t>
  </si>
  <si>
    <t xml:space="preserve">BLOCK AB FLAT 201 SHANTIBAN </t>
  </si>
  <si>
    <t>LOL 2620-02-00064</t>
  </si>
  <si>
    <t>LOL 2620-02-00011</t>
  </si>
  <si>
    <t xml:space="preserve">R.SAHA </t>
  </si>
  <si>
    <t xml:space="preserve">BLOCK 2 FLAT 2 D PHASE 2 </t>
  </si>
  <si>
    <t>LOL 2620-02-00010</t>
  </si>
  <si>
    <t xml:space="preserve">RUPAM DA </t>
  </si>
  <si>
    <t>LOL 2620-02-00100</t>
  </si>
  <si>
    <t>LOL 2620-02-00099</t>
  </si>
  <si>
    <t>LOL 2620-02-00098</t>
  </si>
  <si>
    <t>LOL 2620-02-00097</t>
  </si>
  <si>
    <t>LOL 2620-02-00096</t>
  </si>
  <si>
    <t>LOL 2620-02-00095</t>
  </si>
  <si>
    <t>LOL 2620-02-00094</t>
  </si>
  <si>
    <t xml:space="preserve">SADHAN DHAR </t>
  </si>
  <si>
    <t xml:space="preserve">30/45DURGABATI COLONY </t>
  </si>
  <si>
    <t>LOL 2620-02-00093</t>
  </si>
  <si>
    <t>LOL 2620-02-00092</t>
  </si>
  <si>
    <t>LOL 2620-02-00110</t>
  </si>
  <si>
    <t>LOL 2620-02-00107</t>
  </si>
  <si>
    <t>LOL 2620-02-00114</t>
  </si>
  <si>
    <t>LOL 2620-02-00111</t>
  </si>
  <si>
    <t>LOL 2620-02-00103</t>
  </si>
  <si>
    <t>LOL 2620-02-00133</t>
  </si>
  <si>
    <t>LOL 2620-02-00132</t>
  </si>
  <si>
    <t>LOL 2620-02-00130</t>
  </si>
  <si>
    <t>LOL 2620-02-00127</t>
  </si>
  <si>
    <t>LOL 2620-02-00124</t>
  </si>
  <si>
    <t xml:space="preserve">BLOCK 21 FLAT 2 F DIAMOND CITY NORTH </t>
  </si>
  <si>
    <t>LOL 2620-02-00162</t>
  </si>
  <si>
    <t>LOL 2620-02-00161</t>
  </si>
  <si>
    <t xml:space="preserve">BLOCK 8 FLAT 6 C DIMOND CITY NORTH </t>
  </si>
  <si>
    <t>LOL 2620-02-00121</t>
  </si>
  <si>
    <t>LOL 2620-02-00112</t>
  </si>
  <si>
    <t xml:space="preserve">SUDIPA CHATTERJEE </t>
  </si>
  <si>
    <t xml:space="preserve">BLOCK B FLAT 301 JHULUN SHANTIBAN </t>
  </si>
  <si>
    <t>LOL 2620-02-00154</t>
  </si>
  <si>
    <t>LOL 2620-02-00148</t>
  </si>
  <si>
    <t>LOL 2620-02-00142</t>
  </si>
  <si>
    <t>LOL 2620-02-00152</t>
  </si>
  <si>
    <t>LOL 2620-02-00101</t>
  </si>
  <si>
    <t xml:space="preserve">BLOCK A 3 FLAT 4 P SWABHUMI HEIGHTS </t>
  </si>
  <si>
    <t>LOL 2620-02-00108</t>
  </si>
  <si>
    <t>LOL 2620-02-00151</t>
  </si>
  <si>
    <t xml:space="preserve">MAITRI BHATTACHARJEE </t>
  </si>
  <si>
    <t xml:space="preserve">BLOCK 3 FLAT 5 H SRIRAM NAGAR </t>
  </si>
  <si>
    <t>LOL 2620-02-00129</t>
  </si>
  <si>
    <t xml:space="preserve">P.MODI </t>
  </si>
  <si>
    <t>20.02.2026</t>
  </si>
  <si>
    <t>LOL 2620-02-00128</t>
  </si>
  <si>
    <t>LOL 2620-02-00126</t>
  </si>
  <si>
    <t>LOL 2620-02-00125</t>
  </si>
  <si>
    <t>LOL 2620-02-00122</t>
  </si>
  <si>
    <t>LOL 2620-02-00119</t>
  </si>
  <si>
    <t xml:space="preserve">ABHISHEAK ROY </t>
  </si>
  <si>
    <t>LOL 2620-02-00118</t>
  </si>
  <si>
    <t xml:space="preserve">SAMIR KUMAR SARKAR </t>
  </si>
  <si>
    <t xml:space="preserve">BLOCK B FLAT 301 KHOAI SHANTIBAN </t>
  </si>
  <si>
    <t>LOL 2620-02-00117</t>
  </si>
  <si>
    <t>LOL 2620-02-00115</t>
  </si>
  <si>
    <t>LOL 2620-02-00116</t>
  </si>
  <si>
    <t>LOL 2620-02-00106</t>
  </si>
  <si>
    <t xml:space="preserve">MOUSHUMI CHAKRABORTY </t>
  </si>
  <si>
    <t xml:space="preserve">BLOCK 1 FLAT 5 I CLUB TOWN </t>
  </si>
  <si>
    <t>LOL 2620-02-00105</t>
  </si>
  <si>
    <t>LOL 2620-02-00104</t>
  </si>
  <si>
    <t>LOL 2620-02-00102</t>
  </si>
  <si>
    <t>LOL 2620-02-00131</t>
  </si>
  <si>
    <t>14.02.2026</t>
  </si>
  <si>
    <t>LOL 2620-02-00160</t>
  </si>
  <si>
    <t>LOL 2620-02-00153</t>
  </si>
  <si>
    <t>LOL 2620-02-00159</t>
  </si>
  <si>
    <t>LOL 2620-02-00150</t>
  </si>
  <si>
    <t>LOL 2620-02-00156</t>
  </si>
  <si>
    <t>LOL 2620-02-00157</t>
  </si>
  <si>
    <t>LOL 2620-02-00158</t>
  </si>
  <si>
    <t>LOL 2620-02-00136</t>
  </si>
  <si>
    <t xml:space="preserve">SUDIPA MITRA </t>
  </si>
  <si>
    <t xml:space="preserve">BLOCK A FLAT 401 ADHARA SHANTIBAN </t>
  </si>
  <si>
    <t>LOL 2620-02-00147</t>
  </si>
  <si>
    <t>LOL 2620-02-00149</t>
  </si>
  <si>
    <t>LOL 2620-02-00145</t>
  </si>
  <si>
    <t xml:space="preserve">BLOCK 4 FLAT 1 A PHASE 2 </t>
  </si>
  <si>
    <t>LOL 2620-02-00143</t>
  </si>
  <si>
    <t>LOL 2620-02-00141</t>
  </si>
  <si>
    <t>LOL 2620-02-00140</t>
  </si>
  <si>
    <t>LOL 2620-02-00194</t>
  </si>
  <si>
    <t>LOL 2620-02-00199</t>
  </si>
  <si>
    <t>LOL 2620-02-00197</t>
  </si>
  <si>
    <t xml:space="preserve">BLOCK A FLAT 202 ADHARA SHANTIBAN </t>
  </si>
  <si>
    <t>LOL 2620-02-00196</t>
  </si>
  <si>
    <t xml:space="preserve">S.PARESH </t>
  </si>
  <si>
    <t xml:space="preserve">BLOCK 3 FLAT 3 C SRIRAM NAGAR </t>
  </si>
  <si>
    <t>LOL 2620-02-00188</t>
  </si>
  <si>
    <t xml:space="preserve">BLOCK 4 FLAT 3 C PHASE 2 </t>
  </si>
  <si>
    <t>LOL 2620-02-00186</t>
  </si>
  <si>
    <t>LOL 262-02-00185</t>
  </si>
  <si>
    <t>LOL 2620-02-00183</t>
  </si>
  <si>
    <t xml:space="preserve">TOWER COMPLEX </t>
  </si>
  <si>
    <t>LOL 2620-02-00181</t>
  </si>
  <si>
    <t xml:space="preserve">GAUTAM PAUL </t>
  </si>
  <si>
    <t xml:space="preserve">BLOCK 1 FLAT 3 B PHASE 2 </t>
  </si>
  <si>
    <t>LOL 2620-02-00179</t>
  </si>
  <si>
    <t>LOL 2620-02-00177</t>
  </si>
  <si>
    <t>LOL 2620-02-00175</t>
  </si>
  <si>
    <t xml:space="preserve">R.MALPANI </t>
  </si>
  <si>
    <t xml:space="preserve">BLOCK 4 FLAT 2 C PHASE 2 </t>
  </si>
  <si>
    <t>LOL 2620-02-00174</t>
  </si>
  <si>
    <t>LOL 2620-02-00173</t>
  </si>
  <si>
    <t>LOL 262-02-00170</t>
  </si>
  <si>
    <t>LOL 2620-02-00169</t>
  </si>
  <si>
    <t>LOL 2620-02-00166</t>
  </si>
  <si>
    <t xml:space="preserve">DIWADI </t>
  </si>
  <si>
    <t>LOL 2620-02-00165</t>
  </si>
  <si>
    <t>LOL 2620-02-00163</t>
  </si>
  <si>
    <t>LOL 2620-02-00205</t>
  </si>
  <si>
    <t xml:space="preserve">BLOCK 5 FLAT 6 M PHASE 2 </t>
  </si>
  <si>
    <t>LOL 2620-02-00208</t>
  </si>
  <si>
    <t>LOL 2620-02-00210</t>
  </si>
  <si>
    <t>LOL 2620-02-00211</t>
  </si>
  <si>
    <t>LOL 2620-02-00212</t>
  </si>
  <si>
    <t xml:space="preserve">SUPARNA NANDI </t>
  </si>
  <si>
    <t>BLOCK B FLAT 101 KHOAI SHANTIBAN</t>
  </si>
  <si>
    <t>LOL 2620-02-00213</t>
  </si>
  <si>
    <t xml:space="preserve">SOMNATH BISWAS </t>
  </si>
  <si>
    <t xml:space="preserve">BLOCK D FLAT 101 SOVA SHANTIBAN </t>
  </si>
  <si>
    <t>LOL 2620-02-00214</t>
  </si>
  <si>
    <t xml:space="preserve">SARBARI SOMMARDER </t>
  </si>
  <si>
    <t xml:space="preserve">BLOCK 1 FLAT 2 J SRIRAM NAGAR </t>
  </si>
  <si>
    <t>LOL 2620-02-00164</t>
  </si>
  <si>
    <t>LOL 2620-02-00138</t>
  </si>
  <si>
    <t>LOL 2620-02-00135</t>
  </si>
  <si>
    <t xml:space="preserve">BLOCK 6 FLAT 3 A PHASE 2 </t>
  </si>
  <si>
    <t>LOL 2620-02-00155</t>
  </si>
  <si>
    <t>LOL 2620-02-00206</t>
  </si>
  <si>
    <t>LOL 21620-02-00207</t>
  </si>
  <si>
    <t>LOL 2620-02-00144</t>
  </si>
  <si>
    <t xml:space="preserve">S.G.D </t>
  </si>
  <si>
    <t>LOL 2620-02-00204</t>
  </si>
  <si>
    <t>LOL 2620-02-00203</t>
  </si>
  <si>
    <t xml:space="preserve">PATIPUKUR </t>
  </si>
  <si>
    <t>LOL 2620-02-00202</t>
  </si>
  <si>
    <t>LOL 2620-02-00201</t>
  </si>
  <si>
    <t>LOL 2620-02-00200</t>
  </si>
  <si>
    <t>LOL 2620-02-00198</t>
  </si>
  <si>
    <t>LOL 2620-02-00195</t>
  </si>
  <si>
    <t xml:space="preserve">DOCTOR </t>
  </si>
  <si>
    <t>LOL 2620-02-00193</t>
  </si>
  <si>
    <t>LOL 2620-02-00192</t>
  </si>
  <si>
    <t>LOL 2620-02-00191</t>
  </si>
  <si>
    <t>LOL 2620-02-00190</t>
  </si>
  <si>
    <t>LOL 2620-02-00187</t>
  </si>
  <si>
    <t>LOL 2620-02-00184</t>
  </si>
  <si>
    <t>LOL 2620-02-00182</t>
  </si>
  <si>
    <t>LOL 2620-02-00178</t>
  </si>
  <si>
    <t>LOL 2620-02-00176</t>
  </si>
  <si>
    <t xml:space="preserve">BLOCK 1 FLAT 6 B PHASE 2 </t>
  </si>
  <si>
    <t>LOL 2620-02-00172</t>
  </si>
  <si>
    <t>M.SAMANTA</t>
  </si>
  <si>
    <t xml:space="preserve">BLOCK 7 FLAT 3 D PHASE 2 </t>
  </si>
  <si>
    <t>LOL 2620-02-00171</t>
  </si>
  <si>
    <t>LOL 2620-02-00168</t>
  </si>
  <si>
    <t>17.02.2026</t>
  </si>
  <si>
    <t>LOL 2620-02-00233</t>
  </si>
  <si>
    <t>LOL 2620-02-00139</t>
  </si>
  <si>
    <t>LOL 2620-02-00189</t>
  </si>
  <si>
    <t xml:space="preserve">BLOCKL 2 FLAT 2 D PHASE 2 </t>
  </si>
  <si>
    <t>LOL 2620-02-00180</t>
  </si>
  <si>
    <t xml:space="preserve">SUBSCRIOPTION </t>
  </si>
  <si>
    <t>LOL 2620-02-00228</t>
  </si>
  <si>
    <t>LOL 2620-02-00236</t>
  </si>
  <si>
    <t xml:space="preserve">SAMAR KARMAKAR </t>
  </si>
  <si>
    <t xml:space="preserve">BLOCK B FLAT 401 JHULUN SHANTIBAN </t>
  </si>
  <si>
    <t>20.02.202</t>
  </si>
  <si>
    <t>18.02.2026</t>
  </si>
  <si>
    <t>LOL 2620-02-00257</t>
  </si>
  <si>
    <t>LOL 2620-02-00167</t>
  </si>
  <si>
    <t>LOL 2620-02-00209</t>
  </si>
  <si>
    <t xml:space="preserve">USHA MAM </t>
  </si>
  <si>
    <t>LOL 2620-02-00215</t>
  </si>
  <si>
    <t>LOL 2620-02-00219</t>
  </si>
  <si>
    <t>20.02.20226</t>
  </si>
  <si>
    <t>LOL 2620-02-00216</t>
  </si>
  <si>
    <t>LOL 2620-02-00217</t>
  </si>
  <si>
    <t>LOL 2620-02-00218</t>
  </si>
  <si>
    <t>LOL 2620-02-00220</t>
  </si>
  <si>
    <t>A.NASKAR</t>
  </si>
  <si>
    <t xml:space="preserve">ARJUNPUR PARA </t>
  </si>
  <si>
    <t>LOL 2620-02-00222</t>
  </si>
  <si>
    <t xml:space="preserve">A.NASKAR </t>
  </si>
  <si>
    <t>LOL 2620-02-00223</t>
  </si>
  <si>
    <t>LOL 2620-02-00224</t>
  </si>
  <si>
    <t>LOL 2620-02-00225</t>
  </si>
  <si>
    <t>LOL 2620-02-00226</t>
  </si>
  <si>
    <t>LOL 2620-02-00227</t>
  </si>
  <si>
    <t>LOL 2620-02-00229</t>
  </si>
  <si>
    <t>LOL 2620-02-00230</t>
  </si>
  <si>
    <t>LOL 2620-02-00231</t>
  </si>
  <si>
    <t>LOL 2620-02-00232</t>
  </si>
  <si>
    <t>LOL 2620-02-00256</t>
  </si>
  <si>
    <t>LOL 2620-02-00255</t>
  </si>
  <si>
    <t>LOL 2620-02-00254</t>
  </si>
  <si>
    <t>21.02.2026</t>
  </si>
  <si>
    <t>LOL 2620-02-00252</t>
  </si>
  <si>
    <t>LOL 2620-02-00251</t>
  </si>
  <si>
    <t xml:space="preserve">BONOSREE MAM  </t>
  </si>
  <si>
    <t>LOL 2620-02-00250</t>
  </si>
  <si>
    <t>LOL 2620-02-00249</t>
  </si>
  <si>
    <t>R.K MISHRA</t>
  </si>
  <si>
    <t>LOL 2620-02-00248</t>
  </si>
  <si>
    <t>LOL 2620-02-00247</t>
  </si>
  <si>
    <t>LOL 2620-02-00246</t>
  </si>
  <si>
    <t>LOL 2620-02-00244</t>
  </si>
  <si>
    <t>LOL 2620-02-00269</t>
  </si>
  <si>
    <t>LOL 2620-02-00267</t>
  </si>
  <si>
    <t>LOL 2620-02-00265</t>
  </si>
  <si>
    <t xml:space="preserve">SUMIT MUKHERJEE </t>
  </si>
  <si>
    <t xml:space="preserve">BLOCK B FLAT 101 ADHARA SHANTIBAN </t>
  </si>
  <si>
    <t>LOL 2620-02-00263</t>
  </si>
  <si>
    <t>LOL 2620-02-00261</t>
  </si>
  <si>
    <t>LOL 2620-02-00259</t>
  </si>
  <si>
    <t>LOL 2620-02-00240</t>
  </si>
  <si>
    <t>LOL 2620-02-00266</t>
  </si>
  <si>
    <t>LOL 2620-02-00258</t>
  </si>
  <si>
    <t>LOL 2620-02-00260</t>
  </si>
  <si>
    <t>LOL 2620-02-00242</t>
  </si>
  <si>
    <t>LOL 2620-02-00241</t>
  </si>
  <si>
    <t>LOL 2620-02-00268</t>
  </si>
  <si>
    <t>LOL 2620-02-00264</t>
  </si>
  <si>
    <t>LOL 2620-02-00262</t>
  </si>
  <si>
    <t>REMA SEAL</t>
  </si>
  <si>
    <t>LOL 2620-02-00272</t>
  </si>
  <si>
    <t xml:space="preserve">SHITAL AGARWAL </t>
  </si>
  <si>
    <t>LOL 2620-02-00253</t>
  </si>
  <si>
    <t xml:space="preserve">AYASHU </t>
  </si>
  <si>
    <t>LOL 2620-02-00245</t>
  </si>
  <si>
    <t>LOL 2620-02-00234</t>
  </si>
  <si>
    <t>23.02.2026</t>
  </si>
  <si>
    <t>LOL 2620-02-00235</t>
  </si>
  <si>
    <t>LOL 2620-02-00271</t>
  </si>
  <si>
    <t>LOL 2620-02-00303</t>
  </si>
  <si>
    <t>25.02.2026</t>
  </si>
  <si>
    <t>LOL 2620-02-00302</t>
  </si>
  <si>
    <t>LOL 2620-02-00290</t>
  </si>
  <si>
    <t xml:space="preserve">BLOCK 1 FLAT 1 I  CLUB TOWN </t>
  </si>
  <si>
    <t>LOL 2620-02-00288</t>
  </si>
  <si>
    <t>LOL 2620-02-00286</t>
  </si>
  <si>
    <t>LOL 2620-02-00284</t>
  </si>
  <si>
    <t>LOL 2620-02-00283</t>
  </si>
  <si>
    <t>LOL 2620-02-00282</t>
  </si>
  <si>
    <t>LOL 2620-02-00280</t>
  </si>
  <si>
    <t>LOL 2620-02-00278</t>
  </si>
  <si>
    <t>LOL 2620-02-00277</t>
  </si>
  <si>
    <t>LOL 2620-02-00274</t>
  </si>
  <si>
    <t>LOL 2620-02-00275</t>
  </si>
  <si>
    <t>LOL 2620-02-00276</t>
  </si>
  <si>
    <t xml:space="preserve">ARPARNA ROY </t>
  </si>
  <si>
    <t xml:space="preserve">BLOCK C FLAT 101 JHULUN SHANTIBAN </t>
  </si>
  <si>
    <t>LOL 2620-02-00301</t>
  </si>
  <si>
    <t>LOL 2620-02-00300</t>
  </si>
  <si>
    <t>LOL 2620-02-00299</t>
  </si>
  <si>
    <t>LOL 2620-02-00298</t>
  </si>
  <si>
    <t>LOL 2620-02-00297</t>
  </si>
  <si>
    <t>LOL 2620-02-00296</t>
  </si>
  <si>
    <t xml:space="preserve">A.BHOUMICK </t>
  </si>
  <si>
    <t xml:space="preserve">BLOCK 5 FLAT 3 F PHASE 2 </t>
  </si>
  <si>
    <t>LOL 2620-02-00295</t>
  </si>
  <si>
    <t xml:space="preserve">S.ROY CHOWDHURY </t>
  </si>
  <si>
    <t>LOL 2620-02-00294</t>
  </si>
  <si>
    <t>LOL 2620-02-00293</t>
  </si>
  <si>
    <t>LOL 2620-02-00292</t>
  </si>
  <si>
    <t>LOL 2620-02-00237</t>
  </si>
  <si>
    <t xml:space="preserve">BHASWALI PAUL </t>
  </si>
  <si>
    <t xml:space="preserve">BLOCK C FLAT 202 SOVA SHANTIBAN </t>
  </si>
  <si>
    <t>LOL 2620-02-00317</t>
  </si>
  <si>
    <t>LOL 2620-02-00305</t>
  </si>
  <si>
    <t>22.02.2026</t>
  </si>
  <si>
    <t>LOL 2620-02-00331</t>
  </si>
  <si>
    <t>LOL 2620-02-00329</t>
  </si>
  <si>
    <t xml:space="preserve">G.PAUL </t>
  </si>
  <si>
    <t>LOL 2620-02-00328</t>
  </si>
  <si>
    <t xml:space="preserve">A.BHOWMICK </t>
  </si>
  <si>
    <t>25.02.20266</t>
  </si>
  <si>
    <t>LOL 2620-02-00321</t>
  </si>
  <si>
    <t>26.02.2026</t>
  </si>
  <si>
    <t>LOL 2620-02-00325</t>
  </si>
  <si>
    <t>LOL 2620-02-00337</t>
  </si>
  <si>
    <t>LOL 2620-02-00314</t>
  </si>
  <si>
    <t>13 PC WI +1 PC DC</t>
  </si>
  <si>
    <t>LOL 2620-02-00304</t>
  </si>
  <si>
    <t>LOL 2620-02-00330</t>
  </si>
  <si>
    <t>LOL 2620-02-00318</t>
  </si>
  <si>
    <t>LOL 2620-02-00316</t>
  </si>
  <si>
    <t>LOL 2620-02-00315</t>
  </si>
  <si>
    <t>LOL 2620-02-00313</t>
  </si>
  <si>
    <t>LOL 2620-02-00312</t>
  </si>
  <si>
    <t xml:space="preserve">BLOCK 4 FLAT 4 B PHASE 2 </t>
  </si>
  <si>
    <t>LOL 2620-02-00311</t>
  </si>
  <si>
    <t>LOL 2620-02-00310</t>
  </si>
  <si>
    <t xml:space="preserve">GOPAL TIBRAWAL </t>
  </si>
  <si>
    <t>LOL 2620-02-00308</t>
  </si>
  <si>
    <t>LOL 2620-02-00307</t>
  </si>
  <si>
    <t xml:space="preserve">GOPAL  TIBRAWAL </t>
  </si>
  <si>
    <t xml:space="preserve">LAKE TOWN TOWER </t>
  </si>
  <si>
    <t>LOL 2620-02-00306</t>
  </si>
  <si>
    <t>LOL 2620-02-00333</t>
  </si>
  <si>
    <t xml:space="preserve">BLOCK 12 FLAT 2 D CLUB TOWN </t>
  </si>
  <si>
    <t>LOL 2620-02-00327</t>
  </si>
  <si>
    <t>LOL 2620-02-00348</t>
  </si>
  <si>
    <t>LOL 2620-02-00347</t>
  </si>
  <si>
    <t>LOL 2620-02-00346</t>
  </si>
  <si>
    <t>LOL 2620-02-00368</t>
  </si>
  <si>
    <t>LOL 2620-02-00366</t>
  </si>
  <si>
    <t>LOL 2620-02-00367</t>
  </si>
  <si>
    <t xml:space="preserve">D.MUKHERJEE </t>
  </si>
  <si>
    <t xml:space="preserve">BLOCK A FLAT 202 KAMALINI SHANTIBAN </t>
  </si>
  <si>
    <t>LOL 2620-02-00376</t>
  </si>
  <si>
    <t>LOL 2620-02-00353</t>
  </si>
  <si>
    <t>LOL 2620-02-00375</t>
  </si>
  <si>
    <t>LOL 2620-02-00374</t>
  </si>
  <si>
    <t xml:space="preserve">SOMNATH DAS GUPTA </t>
  </si>
  <si>
    <t>LOL 2620-02-00373</t>
  </si>
  <si>
    <t>LOL 2620-02-00372</t>
  </si>
  <si>
    <t xml:space="preserve">SOMNATH DASGUPTA </t>
  </si>
  <si>
    <t>LOL 2620-02-00371</t>
  </si>
  <si>
    <t>LOL 2620-02-00365</t>
  </si>
  <si>
    <t xml:space="preserve">DR.A.ADHIKARI </t>
  </si>
  <si>
    <t xml:space="preserve">BLOCK A FLAT 102 PARASMANI SHANTIBAN </t>
  </si>
  <si>
    <t>LOL 2620-02-00362</t>
  </si>
  <si>
    <t>LOL 2620-02-00363</t>
  </si>
  <si>
    <t>LOL 2620-02-00360</t>
  </si>
  <si>
    <t>LOL 2620-02-00359</t>
  </si>
  <si>
    <t>LOL 2620-02-00358</t>
  </si>
  <si>
    <t>LOL 2620-02-00356</t>
  </si>
  <si>
    <t>LOL 2620-02-00355</t>
  </si>
  <si>
    <t>LOL 2620-02-00369</t>
  </si>
  <si>
    <t>LOL 2620-02-00370</t>
  </si>
  <si>
    <t xml:space="preserve">KABITA MAM </t>
  </si>
  <si>
    <t>LOL 2620-02-00351</t>
  </si>
  <si>
    <t>LOL 2620-02-00352</t>
  </si>
  <si>
    <t>LOL 2620-02-00354</t>
  </si>
  <si>
    <t>LOL 2620-02-00357</t>
  </si>
  <si>
    <t>LOL 2620-02-00361</t>
  </si>
  <si>
    <t xml:space="preserve">SUSBCRRIPTION </t>
  </si>
  <si>
    <t>LOL 2620-02-00350</t>
  </si>
  <si>
    <t xml:space="preserve">A.K ROY </t>
  </si>
  <si>
    <t xml:space="preserve">SABJI BAGAN </t>
  </si>
  <si>
    <t>28.02.2026</t>
  </si>
  <si>
    <t>LOL 2620-02-00349</t>
  </si>
  <si>
    <t>LOL 2620-02-00345</t>
  </si>
  <si>
    <t>LOL 2620-02-00344</t>
  </si>
  <si>
    <t>LOL 2620-02-00343</t>
  </si>
  <si>
    <t xml:space="preserve">GANESH DA </t>
  </si>
  <si>
    <t>250+90</t>
  </si>
  <si>
    <t>LOL 2620-02-00342</t>
  </si>
  <si>
    <t>LOL 2620-02-00341</t>
  </si>
  <si>
    <t>LOL 2620-02-00340</t>
  </si>
  <si>
    <t xml:space="preserve">BLOCK 5 FLAT 1 A PHASE 2 </t>
  </si>
  <si>
    <t>LOL 2620-02-00339</t>
  </si>
  <si>
    <t>LOL 2620-02-00334</t>
  </si>
  <si>
    <t>LOL 2620-02-00335</t>
  </si>
  <si>
    <t>LOL 2620-02-00336</t>
  </si>
  <si>
    <t xml:space="preserve">PARASANT SINGH </t>
  </si>
  <si>
    <t>LOL 2620-02-00338</t>
  </si>
  <si>
    <t>LOL 2620-02-00319</t>
  </si>
  <si>
    <t>LOL 2620-02-00320</t>
  </si>
  <si>
    <t>LOL 2620-02-00322</t>
  </si>
  <si>
    <t>LOL 2620-02-00323</t>
  </si>
  <si>
    <t>A.BHOWMICK</t>
  </si>
  <si>
    <t>LOL 2620-02-00326</t>
  </si>
  <si>
    <t>LOL 2620-02-00332</t>
  </si>
  <si>
    <t>24.02.2026</t>
  </si>
  <si>
    <t>LOL 2620-02-00410</t>
  </si>
  <si>
    <t xml:space="preserve">BLOCK LAT 10 D DIAMOND CITY NORTH </t>
  </si>
  <si>
    <t>LOL 2620-02-00386</t>
  </si>
  <si>
    <t xml:space="preserve">JYOTI SHARMA </t>
  </si>
  <si>
    <t xml:space="preserve">BLOCK 5 FLAT 6 D PHASE 2 </t>
  </si>
  <si>
    <t>LOL 2620-02-00388</t>
  </si>
  <si>
    <t>LOL 2620-02-00391</t>
  </si>
  <si>
    <t>LOL 2620-02-00385</t>
  </si>
  <si>
    <t>LOL 2620-02-00379</t>
  </si>
  <si>
    <t xml:space="preserve">A.CHANDRA </t>
  </si>
  <si>
    <t xml:space="preserve">BLOCK B FLAT 102 KAMALINI SHANTIBAN </t>
  </si>
  <si>
    <t>LOL 2620-02-00380</t>
  </si>
  <si>
    <t>LOL 2620-02-00383</t>
  </si>
  <si>
    <t>LOL 2620-02-00390</t>
  </si>
  <si>
    <t>LOL 2620-02-00402</t>
  </si>
  <si>
    <t>LOL 2620-02-00409</t>
  </si>
  <si>
    <t>LOL 2620-02-00403</t>
  </si>
  <si>
    <t>LOL 2620-02-00406</t>
  </si>
  <si>
    <t>LOL 2620-02-00392</t>
  </si>
  <si>
    <t xml:space="preserve">GOPAL TIBREWAL </t>
  </si>
  <si>
    <t>LOL 2620-02-00395</t>
  </si>
  <si>
    <t>L.OL 2620-02-00397</t>
  </si>
  <si>
    <t>LOL 2620-02-00407</t>
  </si>
  <si>
    <t>LOL 2620-02-00415</t>
  </si>
  <si>
    <t>LOL 2620-02-00404</t>
  </si>
  <si>
    <t>LOL 2620-02-00405</t>
  </si>
  <si>
    <t>LOL 2620-02-00401</t>
  </si>
  <si>
    <t>LOL 2620-02-00400</t>
  </si>
  <si>
    <t>LOL 2620-02-00396</t>
  </si>
  <si>
    <t xml:space="preserve">BLOCK 6 FLAT 6 B PHASE 2 </t>
  </si>
  <si>
    <t>LOL 2620-02-00422</t>
  </si>
  <si>
    <t>LOL 2620-02-00431</t>
  </si>
  <si>
    <t xml:space="preserve">BLOCK 3 FLAT 2 F SRIRAM NAGAR </t>
  </si>
  <si>
    <t>LOL 2620-02-00389</t>
  </si>
  <si>
    <t>LOL 2620-02-00384</t>
  </si>
  <si>
    <t>LOL 2620-02-00382</t>
  </si>
  <si>
    <t>LOL 2620-02-00442</t>
  </si>
  <si>
    <t>BLOCK 5 FLAT 2 F CLUB TOWN (V.I.P)</t>
  </si>
  <si>
    <t>LOL 2620-02-00426</t>
  </si>
  <si>
    <t>LOL 2620-02-00440</t>
  </si>
  <si>
    <t xml:space="preserve">NEHA SUEREKHA </t>
  </si>
  <si>
    <t>LOL 2620-02-00437</t>
  </si>
  <si>
    <t>LOL 2620-02-00430</t>
  </si>
  <si>
    <t>LOL 2620-02-00428</t>
  </si>
  <si>
    <t>LOL 2620-02-00408</t>
  </si>
  <si>
    <t>LOL 2620-02-00425</t>
  </si>
  <si>
    <t>27.02.2026</t>
  </si>
  <si>
    <t>LOL 2620-02-00453</t>
  </si>
  <si>
    <t>LOL 2620-02-00436</t>
  </si>
  <si>
    <t>LOL 2620-02-00446</t>
  </si>
  <si>
    <t>LOL 2620-02-00416</t>
  </si>
  <si>
    <t>LOL 2620-02-00451</t>
  </si>
  <si>
    <t>LOL 2620-02-00450</t>
  </si>
  <si>
    <t>LOL 2620-02-00448</t>
  </si>
  <si>
    <t xml:space="preserve">BLOCK A FLAT 301 KHOAI SHANTIBAN </t>
  </si>
  <si>
    <t>LOL 2620-02-00378</t>
  </si>
  <si>
    <t xml:space="preserve">BLOCK 1 FLAT 1 A SWABHUMI HEIGHTS </t>
  </si>
  <si>
    <t>LOL 2620-02-00417</t>
  </si>
  <si>
    <t>LOL 2620-02-00418</t>
  </si>
  <si>
    <t>LOL 2620-02-00414</t>
  </si>
  <si>
    <t>LOL 2620-02-00324</t>
  </si>
  <si>
    <t xml:space="preserve">ANINDITA DUTTA GUPTA </t>
  </si>
  <si>
    <t xml:space="preserve">BLOCK 1 FLAT 3 J SRIRAM NAGAR </t>
  </si>
  <si>
    <t>LOL 2620-02-00412</t>
  </si>
  <si>
    <t>LOL 2620-02-00413</t>
  </si>
  <si>
    <t>LOL 2620-02-00411</t>
  </si>
  <si>
    <t>LOL 2620-02-00419</t>
  </si>
  <si>
    <t xml:space="preserve">A.CHAMA </t>
  </si>
  <si>
    <t>LOL 2620-02-00420</t>
  </si>
  <si>
    <t xml:space="preserve">ARINDAM DEY </t>
  </si>
  <si>
    <t>LOL 2620-02-00421</t>
  </si>
  <si>
    <t>LOL 2620-02-00423</t>
  </si>
  <si>
    <t>LOL 2620-02-00424</t>
  </si>
  <si>
    <t>LOL 2620-02-00427</t>
  </si>
  <si>
    <t>LOL 2620-02-00429</t>
  </si>
  <si>
    <t>LOL 2620-02-00432</t>
  </si>
  <si>
    <t>LOL 2620-02-00433</t>
  </si>
  <si>
    <t xml:space="preserve">SUNITA BAJAJ </t>
  </si>
  <si>
    <t xml:space="preserve">BLOCK 3 FLAT 1 H SRIRAM NAGAR </t>
  </si>
  <si>
    <t>LOL 2620-02-00441</t>
  </si>
  <si>
    <t>LOL 2620-02-00458</t>
  </si>
  <si>
    <t xml:space="preserve">BLOCK 3 FLAT 3  F PHASE 2 </t>
  </si>
  <si>
    <t>LOL 2620-02-00460</t>
  </si>
  <si>
    <t>BLOCK 8 FLAT 4 A B CLUB TOWN (V.IP)</t>
  </si>
  <si>
    <t>3.03.2026</t>
  </si>
  <si>
    <t>LOL 2620-02-00462</t>
  </si>
  <si>
    <t>LOL 2620-02-00434</t>
  </si>
  <si>
    <t>LOL 2620-02-00435</t>
  </si>
  <si>
    <t>LOL 2620-02-00459</t>
  </si>
  <si>
    <t xml:space="preserve">BLOCK 5 FLAT 2 B PHASE 2 </t>
  </si>
  <si>
    <t>LOL 2620-02-00457</t>
  </si>
  <si>
    <t>LOL 2620-02-00456</t>
  </si>
  <si>
    <t>LOL 2620-02-00455</t>
  </si>
  <si>
    <t>LOL 2620-02-00438</t>
  </si>
  <si>
    <t xml:space="preserve">BLOCK C FLAT 3 A SSTEPHIN ENCLAVE </t>
  </si>
  <si>
    <t>LOL 2620-02-00381</t>
  </si>
  <si>
    <t xml:space="preserve">BLOCK 4 FLOAT 1 B PHASE 2 </t>
  </si>
  <si>
    <t>LOL 2620-02-00439</t>
  </si>
  <si>
    <t>LOL 2620-02-00377</t>
  </si>
  <si>
    <t>LOL 2620-02-00399</t>
  </si>
  <si>
    <t>LOL 2620-02-00398</t>
  </si>
  <si>
    <t>LOL 2620-02-00394</t>
  </si>
  <si>
    <t>LOL 2620-02-00387</t>
  </si>
  <si>
    <t>LOL 2620-02-00393</t>
  </si>
  <si>
    <t>LOL 2620-02-00454</t>
  </si>
  <si>
    <t>LOL 2620-02-00452</t>
  </si>
  <si>
    <t>LOL 2620-02-00449</t>
  </si>
  <si>
    <t>LOL 2620-02-00447</t>
  </si>
  <si>
    <t>LOL 2620-02-00445</t>
  </si>
  <si>
    <t>LOL 2620-02-00444</t>
  </si>
  <si>
    <t xml:space="preserve">RAJAT KHAWAS </t>
  </si>
  <si>
    <t xml:space="preserve">BLOCK 1 FLAT 2 J CLUB TOWN </t>
  </si>
  <si>
    <t>LOL 2620-02-00443</t>
  </si>
  <si>
    <t>LOL 2620-02-00466</t>
  </si>
  <si>
    <t>L.OL 2620-02-00471</t>
  </si>
  <si>
    <t xml:space="preserve">DR.UPENDRA NATH NANDI </t>
  </si>
  <si>
    <t xml:space="preserve">BLOCK A FLAT 202 ALOKDHENE SHANTIBAN </t>
  </si>
  <si>
    <t>LOL 2620-02-00465</t>
  </si>
  <si>
    <t>LOL 2620-02-00482</t>
  </si>
  <si>
    <t>LOL 2620-02-00474</t>
  </si>
  <si>
    <t>LOL 2620-02-00479</t>
  </si>
  <si>
    <t>LOL 2620-02-00468</t>
  </si>
  <si>
    <t>LOL 2620-02-00509</t>
  </si>
  <si>
    <t xml:space="preserve">BLOCK 6 FLAT 4 D PHASE 2 </t>
  </si>
  <si>
    <t>06.03.2026</t>
  </si>
  <si>
    <t>LOL 2620-02-00503</t>
  </si>
  <si>
    <t xml:space="preserve">KANCHAN PYNE </t>
  </si>
  <si>
    <t xml:space="preserve">BLOCK 1 FLAT 3 D SRIRAM NAGAR </t>
  </si>
  <si>
    <t>LOL 2620-02-00502</t>
  </si>
  <si>
    <t xml:space="preserve">KACHAN PYNE </t>
  </si>
  <si>
    <t>LOL 2620-02-00489</t>
  </si>
  <si>
    <t>LOL 2620-02-00464</t>
  </si>
  <si>
    <t>LOL 2620-02-00485</t>
  </si>
  <si>
    <t xml:space="preserve">S.ROY  </t>
  </si>
  <si>
    <t>LOL 2620-02-00472</t>
  </si>
  <si>
    <t xml:space="preserve">DR.UPENDRA NANDI </t>
  </si>
  <si>
    <t xml:space="preserve">BLOCK B FLAT 202 ALOKDHENE SHANTIBAN </t>
  </si>
  <si>
    <t>LOL 2620-02-00530</t>
  </si>
  <si>
    <t xml:space="preserve">ARNAB ROY </t>
  </si>
  <si>
    <t xml:space="preserve">BLOCK B FLAT 102 ALOKDHENU SHANTIABN </t>
  </si>
  <si>
    <t>LOL 2620-02-00527</t>
  </si>
  <si>
    <t>LOL 2620-02-00467</t>
  </si>
  <si>
    <t xml:space="preserve">SAGUN AGARWAL </t>
  </si>
  <si>
    <t>LOL 2620-02-00518</t>
  </si>
  <si>
    <t>LOL 2620-02-00517</t>
  </si>
  <si>
    <t>LOL 2620-02-00516</t>
  </si>
  <si>
    <t>LOL 2620-02-00515</t>
  </si>
  <si>
    <t>LOL 2620-02-00481</t>
  </si>
  <si>
    <t>LOL 2620-02-00513</t>
  </si>
  <si>
    <t>LOL 2620-02-00512</t>
  </si>
  <si>
    <t>LOL 2620-02-00469</t>
  </si>
  <si>
    <t>LOL 2620-02-00470</t>
  </si>
  <si>
    <t>LOL 2620-02-00473</t>
  </si>
  <si>
    <t>LOL 2620-02-00475</t>
  </si>
  <si>
    <t>LOL 2620-02-00476</t>
  </si>
  <si>
    <t xml:space="preserve">ARIJIT DAS </t>
  </si>
  <si>
    <t xml:space="preserve">BLOCK B FLAT 306 MALL ENCLAVE </t>
  </si>
  <si>
    <t>LOL 2620-02-00478</t>
  </si>
  <si>
    <t xml:space="preserve">GOAP SAILA </t>
  </si>
  <si>
    <t xml:space="preserve">BLOCK A 3 FLAT 312 MALL ENCLAVE </t>
  </si>
  <si>
    <t>LOL 2620-02-00463</t>
  </si>
  <si>
    <t>LOL 2620-02-00488</t>
  </si>
  <si>
    <t xml:space="preserve">BLOCK 3 FLAT 1 A PHASE 2 </t>
  </si>
  <si>
    <t>LOL 2620-02-00525</t>
  </si>
  <si>
    <t>LOL 2620-02-00523</t>
  </si>
  <si>
    <t>LOL 2620-02-00522</t>
  </si>
  <si>
    <t xml:space="preserve">DIAMOND CITY NORTH </t>
  </si>
  <si>
    <t>LOL 2620-02-00528</t>
  </si>
  <si>
    <t>LOL 2620-02-00563</t>
  </si>
  <si>
    <t>LOL 2620-02-00567</t>
  </si>
  <si>
    <t>LOL 2620-02-00561</t>
  </si>
  <si>
    <t xml:space="preserve">G.ACHARJEE </t>
  </si>
  <si>
    <t xml:space="preserve">BLOCK 7 FLAT 4 A PHASE 2 </t>
  </si>
  <si>
    <t>LOL 2620-02-00526</t>
  </si>
  <si>
    <t>LOL 2620-02-00524</t>
  </si>
  <si>
    <t>10.03.2026</t>
  </si>
  <si>
    <t>LOL 2620-03-00434</t>
  </si>
  <si>
    <t>LOL 2620-02-00529</t>
  </si>
  <si>
    <t>BLOCK 21 FLAT 2 A CLUB TOWN (V.I.P)</t>
  </si>
  <si>
    <t>LOL 2620-02-00548</t>
  </si>
  <si>
    <t>11(SUBSCRIPTION)</t>
  </si>
  <si>
    <t>LOL 2620-02-00520</t>
  </si>
  <si>
    <t>LOL 2620-02-00486</t>
  </si>
  <si>
    <t xml:space="preserve">SUBSCRIPTIOPN </t>
  </si>
  <si>
    <t>LOL 2620-02-00599</t>
  </si>
  <si>
    <t xml:space="preserve">EKTA MIHORIA </t>
  </si>
  <si>
    <t xml:space="preserve">BLOCK 2 FLAT 4 B SRIRAM NAGAR </t>
  </si>
  <si>
    <t>LOL 2620-02-00573</t>
  </si>
  <si>
    <t xml:space="preserve">BLOCK 6 FLAT 4  D PHASE 2 </t>
  </si>
  <si>
    <t>LOL 2620-03-00583</t>
  </si>
  <si>
    <t>15.03.2026</t>
  </si>
  <si>
    <t>YO</t>
  </si>
  <si>
    <t>01.03.2026</t>
  </si>
  <si>
    <t>LOL 2620-03-00511</t>
  </si>
  <si>
    <t>LOL 2620-03-00510</t>
  </si>
  <si>
    <t>LOL 2620-03-00508</t>
  </si>
  <si>
    <t>LOL 2620-03-00507</t>
  </si>
  <si>
    <t>LOL 2620-03-00506</t>
  </si>
  <si>
    <t>LOL 2620-03-00505</t>
  </si>
  <si>
    <t>LOL 2620-03-00504</t>
  </si>
  <si>
    <t>LOL 2620-03-00501</t>
  </si>
  <si>
    <t xml:space="preserve">M.CHAMARIA </t>
  </si>
  <si>
    <t>LOL 2620-03-00500</t>
  </si>
  <si>
    <t>LOL 2620-03-00499</t>
  </si>
  <si>
    <t xml:space="preserve">A.BHARGAV </t>
  </si>
  <si>
    <t>LOL 2620-03-00498</t>
  </si>
  <si>
    <t>LOL 2620-03-00497</t>
  </si>
  <si>
    <t>LOL 2620-03-00496</t>
  </si>
  <si>
    <t>LOL 2620-03-00495</t>
  </si>
  <si>
    <t>LOL 2620-03-00494</t>
  </si>
  <si>
    <t>LOL 2620-03-00493</t>
  </si>
  <si>
    <t>LOL 2620-03-00492</t>
  </si>
  <si>
    <t>LOL 2620-03-00490</t>
  </si>
  <si>
    <t xml:space="preserve">A.CHAMARIA </t>
  </si>
  <si>
    <t>LOL 2620-03-00487</t>
  </si>
  <si>
    <t>02.03.2026</t>
  </si>
  <si>
    <t>LOL 2620-02-00514</t>
  </si>
  <si>
    <t>LOL 2620-02-00483</t>
  </si>
  <si>
    <t>LOL 2620-03-00484</t>
  </si>
  <si>
    <t>LOL 2620-03-00521</t>
  </si>
  <si>
    <t xml:space="preserve">MITHU DUTTA </t>
  </si>
  <si>
    <t>05.03.2026</t>
  </si>
  <si>
    <t>LOL 2620-02-00554</t>
  </si>
  <si>
    <t xml:space="preserve">DR.UPENDRANATH NANDY </t>
  </si>
  <si>
    <t xml:space="preserve">BLOCK A FLAT 202 ALOKDHENU SHANTIBAN </t>
  </si>
  <si>
    <t>LOL 2620-03-00556</t>
  </si>
  <si>
    <t>BLOCK A FLAT 102 ADHARA SHANTIBAN</t>
  </si>
  <si>
    <t>LOL 2620-03-00551</t>
  </si>
  <si>
    <t xml:space="preserve">SARITA JHA </t>
  </si>
  <si>
    <t xml:space="preserve">BLOCK B FLAT 302 PARASMANT SHANTIBAN </t>
  </si>
  <si>
    <t>LOL 2620-03-00552</t>
  </si>
  <si>
    <t xml:space="preserve">AVISHEAK TRAFDAR </t>
  </si>
  <si>
    <t xml:space="preserve">BLOCK B FLAT 402 KAMALINI SHANTIBAN </t>
  </si>
  <si>
    <t>LOL 2620-03-00562</t>
  </si>
  <si>
    <t>LOL 2620-03-00566</t>
  </si>
  <si>
    <t>LOL 2620-03-00565</t>
  </si>
  <si>
    <t>LOL 2620-03-00564</t>
  </si>
  <si>
    <t xml:space="preserve">SADHAN DA </t>
  </si>
  <si>
    <t>06.04.2026</t>
  </si>
  <si>
    <t xml:space="preserve">R.ROY CYHOWDHURY </t>
  </si>
  <si>
    <t>LOL 2620-03-00560</t>
  </si>
  <si>
    <t>LOL 2620-03-00559</t>
  </si>
  <si>
    <t>LOL 2620-03-00558</t>
  </si>
  <si>
    <t>LOL 2620-03-00557</t>
  </si>
  <si>
    <t>LOL 2620-03-00533</t>
  </si>
  <si>
    <t>LOL 2620-03-00541</t>
  </si>
  <si>
    <t>LOL 2620-03-00544</t>
  </si>
  <si>
    <t>LOL 2620-03-00546</t>
  </si>
  <si>
    <t>LOL 2620-03-00550</t>
  </si>
  <si>
    <t xml:space="preserve">GAUTAM KUMAR PAUL </t>
  </si>
  <si>
    <t xml:space="preserve">BLOCK A FLAT 301 ALOKDHENU SHANTIBAN </t>
  </si>
  <si>
    <t>LOL 2620-03-00553</t>
  </si>
  <si>
    <t xml:space="preserve">BLOCK B FLAT 201 BELASHASE SHANTIBAN </t>
  </si>
  <si>
    <t>LOL 2620-03-00555</t>
  </si>
  <si>
    <t xml:space="preserve">BLOCK A FLAT 302 ALOKDHENU SHANTIBAN </t>
  </si>
  <si>
    <t>LOL 2620-02-00565</t>
  </si>
  <si>
    <t>LOL 2620-02-00566</t>
  </si>
  <si>
    <t>LOL 2620-03-00582</t>
  </si>
  <si>
    <t>LOL 2620-03-00581</t>
  </si>
  <si>
    <t xml:space="preserve">PANCHAMI MONDAL </t>
  </si>
  <si>
    <t xml:space="preserve">BLOCK A FLAT 101 KHOAI SHANTIBAN </t>
  </si>
  <si>
    <t>LOL 2620-03-00580</t>
  </si>
  <si>
    <t xml:space="preserve">DINESH JAISWAL </t>
  </si>
  <si>
    <t xml:space="preserve">BLOCK B FLAT 402 JHULUN SHTIBAN </t>
  </si>
  <si>
    <t>LOL 2620-03-00540</t>
  </si>
  <si>
    <t>RIMPI SACHDEV</t>
  </si>
  <si>
    <t>LOL 2620-03-00539</t>
  </si>
  <si>
    <t>LOL 2620-03-00491</t>
  </si>
  <si>
    <t>LOL 2620-03-00477</t>
  </si>
  <si>
    <t>LOL 2620-03-00547</t>
  </si>
  <si>
    <t>LOL 2620-03-00568</t>
  </si>
  <si>
    <t>LOL 2620-03-00537</t>
  </si>
  <si>
    <t>LOL 2620-03-00593</t>
  </si>
  <si>
    <t>LOL 2620-03-00578</t>
  </si>
  <si>
    <t>LOL 2620-03-00570</t>
  </si>
  <si>
    <t xml:space="preserve">POOJA SADANI </t>
  </si>
  <si>
    <t xml:space="preserve">BLOCK 3 FLAT B 1 NATURAL CITY </t>
  </si>
  <si>
    <t>LOL 2620-03-00572</t>
  </si>
  <si>
    <t>07.03.2026</t>
  </si>
  <si>
    <t>LOL 2620-03-00607</t>
  </si>
  <si>
    <t xml:space="preserve">BLOCK A FLAT 302 KHOAI SHANTIBAN </t>
  </si>
  <si>
    <t>LOL 2620-03-00608</t>
  </si>
  <si>
    <t xml:space="preserve">SUNITA JHA </t>
  </si>
  <si>
    <t xml:space="preserve">BLOCK B FLAT 301 PARASMANI SHANTIBAN </t>
  </si>
  <si>
    <t>LOL 2620-03-00609</t>
  </si>
  <si>
    <t xml:space="preserve">AVISHEAK DRAFFDAR </t>
  </si>
  <si>
    <t>LOL 2620-03-00589</t>
  </si>
  <si>
    <t>LOL 2620-03-00605</t>
  </si>
  <si>
    <t xml:space="preserve">SUPRAKASH CHATTERJEE </t>
  </si>
  <si>
    <t xml:space="preserve">BLOCK A FLAT 301 BELASHESE SHANTIBAN </t>
  </si>
  <si>
    <t>LOL 2620-03-00610</t>
  </si>
  <si>
    <t>LOL 2620-03-00628</t>
  </si>
  <si>
    <t xml:space="preserve">JAYOTI CHAKRABORTY </t>
  </si>
  <si>
    <t xml:space="preserve">BLOCK 8 FLAT 1 B SPACE TOWN </t>
  </si>
  <si>
    <t>LOL 2620-03-00621</t>
  </si>
  <si>
    <t>LOL 2620-03-00532</t>
  </si>
  <si>
    <t>LOL 2620-03-00543</t>
  </si>
  <si>
    <t>LOL 2620-03-00542</t>
  </si>
  <si>
    <t>LOL 2620-03-00538</t>
  </si>
  <si>
    <t>LOL 2620-03-00536</t>
  </si>
  <si>
    <t>LOL 2620-03-00535</t>
  </si>
  <si>
    <t>LOL 2620-03-00534</t>
  </si>
  <si>
    <t>LOL 2620-03-00531</t>
  </si>
  <si>
    <t xml:space="preserve">BLOCK 3 FLAT 1 C PHASE 2 </t>
  </si>
  <si>
    <t>LOL 2620-03-00480</t>
  </si>
  <si>
    <t>LOL 2620-03-00545</t>
  </si>
  <si>
    <t>LOL 2620-03-00549</t>
  </si>
  <si>
    <t>LOL 2620-03-00597</t>
  </si>
  <si>
    <t>LOL 2620-03-00598</t>
  </si>
  <si>
    <t xml:space="preserve">KAUSHIK ROY </t>
  </si>
  <si>
    <t>LOL 2620-03-00596</t>
  </si>
  <si>
    <t>LOL 2620-03-00595</t>
  </si>
  <si>
    <t xml:space="preserve">BLOCK E  FLAT 4 USHA BHAVAN </t>
  </si>
  <si>
    <t>LOL 2620-03-00458</t>
  </si>
  <si>
    <t>LOL 2620-03-00592</t>
  </si>
  <si>
    <t xml:space="preserve">AVISHEAK GEORG </t>
  </si>
  <si>
    <t>BLOCK 7 FLAT 3 B C CLUB TOWN (V.I.P)</t>
  </si>
  <si>
    <t>LOL 2620-03-00591</t>
  </si>
  <si>
    <t>15.06.2026</t>
  </si>
  <si>
    <t>LOL 2620-03-00590</t>
  </si>
  <si>
    <t xml:space="preserve">SONI AGARWAL </t>
  </si>
  <si>
    <t xml:space="preserve">BLOCK 1 FLAT 4 A SPACE TOWN </t>
  </si>
  <si>
    <t>LOL 2620-03-00588</t>
  </si>
  <si>
    <t xml:space="preserve">TANUSHREE KAR </t>
  </si>
  <si>
    <t xml:space="preserve">BLOCK 9 FLAT 1 C SPACE TOWN </t>
  </si>
  <si>
    <t>LOL 2620-03-00587</t>
  </si>
  <si>
    <t>LOL 2620-03-00586</t>
  </si>
  <si>
    <t>LOL 2620-03-00585</t>
  </si>
  <si>
    <t>LOL 2620-03-00584</t>
  </si>
  <si>
    <t>LOL 2620-03-00579</t>
  </si>
  <si>
    <t>2(550)</t>
  </si>
  <si>
    <t xml:space="preserve">KURTI DAMAGE </t>
  </si>
  <si>
    <t>LOL 2620-03-00577</t>
  </si>
  <si>
    <t xml:space="preserve">P.BHATTARCHARJRR </t>
  </si>
  <si>
    <t>LOL 2620-03-00576</t>
  </si>
  <si>
    <t>LOL 2620-03-00575</t>
  </si>
  <si>
    <t xml:space="preserve">RUMA BAIRAGI </t>
  </si>
  <si>
    <t xml:space="preserve">BLOCK 2 FLAT 6 G SRIRAM NAGAR </t>
  </si>
  <si>
    <t>LOL 2620-03-00574</t>
  </si>
  <si>
    <t>LOL 2620-03-00571</t>
  </si>
  <si>
    <t>LOL 2620-03-00569</t>
  </si>
  <si>
    <t>LOL 2620-03-00636</t>
  </si>
  <si>
    <t>LOL 2620-03-00633</t>
  </si>
  <si>
    <t>LOL 2620-03-00632</t>
  </si>
  <si>
    <t xml:space="preserve">SUPRIYA SARKAR </t>
  </si>
  <si>
    <t>08.03.2026</t>
  </si>
  <si>
    <t>LOL 2620-03-00625</t>
  </si>
  <si>
    <t xml:space="preserve">RASHMI MORE </t>
  </si>
  <si>
    <t>LOL 2620-03-00624</t>
  </si>
  <si>
    <t xml:space="preserve">HITESH AGARWAL </t>
  </si>
  <si>
    <t>BLOCK 4 FLAT 3 C D CLUB TOWN (V.I.P)</t>
  </si>
  <si>
    <t>LOL 2620-03-00622</t>
  </si>
  <si>
    <t>LOL 2620-03-00620</t>
  </si>
  <si>
    <t>LOL 2620-03-00619</t>
  </si>
  <si>
    <t>LOL 2620-03-00616</t>
  </si>
  <si>
    <t>LOL 2620-03-00613</t>
  </si>
  <si>
    <t>LOL 2620-03-00612</t>
  </si>
  <si>
    <t>LOL 2620-03-00611</t>
  </si>
  <si>
    <t>LOL 2620-03-00603</t>
  </si>
  <si>
    <t>LOL 2620-03-00602</t>
  </si>
  <si>
    <t>LOL 2620-03-00638</t>
  </si>
  <si>
    <t>LOL 2620-03-00656</t>
  </si>
  <si>
    <t>LOL 2620-03-00652</t>
  </si>
  <si>
    <t xml:space="preserve">ANIRUDDHA BHATTACHARJEE </t>
  </si>
  <si>
    <t xml:space="preserve">BLOCK B FLAT 102 ALOKDHENE SHANTIABN </t>
  </si>
  <si>
    <t>LOL 2620-03-00653</t>
  </si>
  <si>
    <t xml:space="preserve">AVIJIT BARUA </t>
  </si>
  <si>
    <t>LOL 2620-03-00654</t>
  </si>
  <si>
    <t>LOL 2620-03-00651</t>
  </si>
  <si>
    <t>LOL 2620-03-00643</t>
  </si>
  <si>
    <t xml:space="preserve">ASHOK SINGHANIA </t>
  </si>
  <si>
    <t xml:space="preserve">BLOCK 10 FLAT 4 D SPACE TOWN </t>
  </si>
  <si>
    <t>LOL 2620-03-00648</t>
  </si>
  <si>
    <t xml:space="preserve">DEEPAK BUCHASIA </t>
  </si>
  <si>
    <t xml:space="preserve">BLOCK 10 FLAT 4 B SPACE TOWN </t>
  </si>
  <si>
    <t>LOL 2620-03-00642</t>
  </si>
  <si>
    <t xml:space="preserve">BLOCK 29 FLAT 6 D DIAMOND CITY NORTTH </t>
  </si>
  <si>
    <t>LOL 2620-03-00677</t>
  </si>
  <si>
    <t>LOL 2620-03-00675</t>
  </si>
  <si>
    <t>LOL 2620-03-00689</t>
  </si>
  <si>
    <t>LOL 2620-03-00679</t>
  </si>
  <si>
    <t>LOL 2620-03-00601</t>
  </si>
  <si>
    <t xml:space="preserve">PARESHANTH BASAK </t>
  </si>
  <si>
    <t>LOL 2620-03-00567</t>
  </si>
  <si>
    <t>LOL 2620-03-00604</t>
  </si>
  <si>
    <t>LOL 2620-03-00615</t>
  </si>
  <si>
    <t>LOL 2620-03-00617</t>
  </si>
  <si>
    <t>LOL 2620-03-00618</t>
  </si>
  <si>
    <t>LOL 2620-03-00606</t>
  </si>
  <si>
    <t xml:space="preserve">BLOCK A FLAT 301 BELASESE SHANTIABN </t>
  </si>
  <si>
    <t>LOL 2620-03-00623</t>
  </si>
  <si>
    <t>LOL 2620-03-00626</t>
  </si>
  <si>
    <t>LOL 2620-03-00627</t>
  </si>
  <si>
    <t>LOL 2620-03-00629</t>
  </si>
  <si>
    <t xml:space="preserve">RIMA SEAL </t>
  </si>
  <si>
    <t xml:space="preserve">SHANTIBALA </t>
  </si>
  <si>
    <t>LOL 2620-03-00630</t>
  </si>
  <si>
    <t>LOL 2620-03-00634</t>
  </si>
  <si>
    <t>LOL 2620-03-00635</t>
  </si>
  <si>
    <t xml:space="preserve">SANTI AGARWAL </t>
  </si>
  <si>
    <t xml:space="preserve">BLOCK 1 FLAT 1 G SPACE TOWN </t>
  </si>
  <si>
    <t>LOL 2620-03-00637</t>
  </si>
  <si>
    <t xml:space="preserve">NEHA SINGHAL </t>
  </si>
  <si>
    <t xml:space="preserve">BLOCK 5 FLAT 1 C SPACE TOWN </t>
  </si>
  <si>
    <t>LOL 2620-03-00640</t>
  </si>
  <si>
    <t>LOL 2620-03-00641</t>
  </si>
  <si>
    <t xml:space="preserve">R.PODDAR </t>
  </si>
  <si>
    <t xml:space="preserve">BLOCK 4 FLAT 4 A SPACE TOWN </t>
  </si>
  <si>
    <t>LOL 2620-03-00655</t>
  </si>
  <si>
    <t xml:space="preserve">ARNAB MALLICK </t>
  </si>
  <si>
    <t xml:space="preserve">BLOCK B FLAT 102ADHARA SHANTIBAN </t>
  </si>
  <si>
    <t>LOL 2620-03-00647</t>
  </si>
  <si>
    <t xml:space="preserve">A.DAS GUPTA </t>
  </si>
  <si>
    <t>LOL 2620-03-00646</t>
  </si>
  <si>
    <t>LOL 2620-03-00645</t>
  </si>
  <si>
    <t>LOL 2620-03-00644</t>
  </si>
  <si>
    <t>LOL 2620-03-00657</t>
  </si>
  <si>
    <t>LOL 2620-03-00658</t>
  </si>
  <si>
    <t>LOL 2620-03-00659</t>
  </si>
  <si>
    <t>LOL 2620-03-00670</t>
  </si>
  <si>
    <t>LOL 2620-03-00671</t>
  </si>
  <si>
    <t>LOL 2620-03-00672</t>
  </si>
  <si>
    <t xml:space="preserve">PRADEEP SADHUKHAN </t>
  </si>
  <si>
    <t>LOL 2620-03-00676</t>
  </si>
  <si>
    <t>LOL 2620-03-00688</t>
  </si>
  <si>
    <t>LOL 2620-03-00687</t>
  </si>
  <si>
    <t>LOL 2620-03-00685</t>
  </si>
  <si>
    <t>LOL 2620-03-00683</t>
  </si>
  <si>
    <t>LOL 2620-03-00684</t>
  </si>
  <si>
    <t>LOL 2620-03-00682</t>
  </si>
  <si>
    <t>LOL 2620-03-00681</t>
  </si>
  <si>
    <t>LOL 2620-03-00680</t>
  </si>
  <si>
    <t>15.03..2026</t>
  </si>
  <si>
    <t>LOL 2620-03-00678</t>
  </si>
  <si>
    <t xml:space="preserve">S.K SHARMA </t>
  </si>
  <si>
    <t xml:space="preserve">BLOCK 10 FLAT 3 L SPACE TOWN </t>
  </si>
  <si>
    <t>LOL 2620-03-00674</t>
  </si>
  <si>
    <t>LOL 2620-03-00673</t>
  </si>
  <si>
    <t>LOL 2620-03-00519</t>
  </si>
  <si>
    <t>LOL 2620-03-00697</t>
  </si>
  <si>
    <t>LOL 2620-03-00695</t>
  </si>
  <si>
    <t xml:space="preserve">P.K.SAHA </t>
  </si>
  <si>
    <t xml:space="preserve">BLOCK A FLAT 201 KAMALINI SHANTIBAN </t>
  </si>
  <si>
    <t>LOL 2620-03-00701</t>
  </si>
  <si>
    <t>LOL 2620-03-00700</t>
  </si>
  <si>
    <t>LOL 2620-03-00698</t>
  </si>
  <si>
    <t>LOL 2620-03-00693</t>
  </si>
  <si>
    <t>LOL 2620-03-00707</t>
  </si>
  <si>
    <t>LOL 2620-03-00702</t>
  </si>
  <si>
    <t>LOL 2620-03-00694</t>
  </si>
  <si>
    <t xml:space="preserve">PANKHURI SHAIKHARA </t>
  </si>
  <si>
    <t>LOL 2620-03-00713</t>
  </si>
  <si>
    <t>11.03.2026</t>
  </si>
  <si>
    <t>LOL 2620-03-00716</t>
  </si>
  <si>
    <t>LOL 2620-03-00717</t>
  </si>
  <si>
    <t xml:space="preserve">SHIVAM KUMAR </t>
  </si>
  <si>
    <t>20.03.2026</t>
  </si>
  <si>
    <t>LOL 2620-03-00718</t>
  </si>
  <si>
    <t xml:space="preserve">P.MONDAL </t>
  </si>
  <si>
    <t xml:space="preserve">BLOCK 7 FLAT 4 C PHASE 2 </t>
  </si>
  <si>
    <t>LOL 2620-03-00719</t>
  </si>
  <si>
    <t>LOL 2620-03-00720</t>
  </si>
  <si>
    <t>LOL 2620-03-00722</t>
  </si>
  <si>
    <t>LOL 2620-03-00723</t>
  </si>
  <si>
    <t>LOL 2620-03-00724</t>
  </si>
  <si>
    <t>LOL 2620-03-00726</t>
  </si>
  <si>
    <t>LOL 2620-03-00727</t>
  </si>
  <si>
    <t xml:space="preserve">BLOCK 3 FLAT 4 I PHASE 2 </t>
  </si>
  <si>
    <t>LOL 2620-03-00729</t>
  </si>
  <si>
    <t>LOL 2620-03-00731</t>
  </si>
  <si>
    <t>LOL 2620-03-00732</t>
  </si>
  <si>
    <t>LOL 2620-03-00733</t>
  </si>
  <si>
    <t>LOL 2620-03-00734</t>
  </si>
  <si>
    <t xml:space="preserve">BLOCK 2 FLAT 2 A SRIRAM NAGAR </t>
  </si>
  <si>
    <t>LOL 2620-03-00735</t>
  </si>
  <si>
    <t xml:space="preserve">ANISHA </t>
  </si>
  <si>
    <t xml:space="preserve">BLOCK 4 FLAT 2 C SPACE TOWN </t>
  </si>
  <si>
    <t>LOL 2620-03-00736</t>
  </si>
  <si>
    <t>LOL 2620-03-00737</t>
  </si>
  <si>
    <t xml:space="preserve">ANISHA  </t>
  </si>
  <si>
    <t>LOL 2620-03-00738</t>
  </si>
  <si>
    <t xml:space="preserve">D.BISWAS </t>
  </si>
  <si>
    <t xml:space="preserve">BLOCK 3 FLAT 1 F PHASE 2 </t>
  </si>
  <si>
    <t>LOL 2620-03-00739</t>
  </si>
  <si>
    <t>LOL 2620-03-00740</t>
  </si>
  <si>
    <t xml:space="preserve">BLOCK 6 FLAT 5 A PHASE 2 </t>
  </si>
  <si>
    <t>LOL 2620-03-00741</t>
  </si>
  <si>
    <t>LOL 2620-03-00742</t>
  </si>
  <si>
    <t>LOL 2620-03-00743</t>
  </si>
  <si>
    <t>LOL 2620-03-00744</t>
  </si>
  <si>
    <t>LOL 2620-03-00745</t>
  </si>
  <si>
    <t>LOL 2620-03-00747</t>
  </si>
  <si>
    <t xml:space="preserve">RAMA GHOSH </t>
  </si>
  <si>
    <t xml:space="preserve">BLOCK A FLAT 401 TOPOR SHANTIBAN </t>
  </si>
  <si>
    <t>LOL 2620-03-00746</t>
  </si>
  <si>
    <t>LOL 2620-03-00748</t>
  </si>
  <si>
    <t>LOL 2620-03-00749</t>
  </si>
  <si>
    <t xml:space="preserve">BLOCK B FLAT 401 JHULUN  SHANTIBAN </t>
  </si>
  <si>
    <t>LOL 2620-03-00750</t>
  </si>
  <si>
    <t xml:space="preserve">MANASHI DEY </t>
  </si>
  <si>
    <t xml:space="preserve">BLOCK 6 FLSAT 5 A PHASE 2 </t>
  </si>
  <si>
    <t>LOL 2620-03-00751</t>
  </si>
  <si>
    <t xml:space="preserve">S.MANDAL </t>
  </si>
  <si>
    <t>BLOCK 7 FLAT 6 A PHASE 2</t>
  </si>
  <si>
    <t>LOL 2620-03-00752</t>
  </si>
  <si>
    <t xml:space="preserve">P.MANDAL </t>
  </si>
  <si>
    <t>LOL 2620-03-00753</t>
  </si>
  <si>
    <t>LOL 2620-03-00708</t>
  </si>
  <si>
    <t>LOL 2620-03-00709</t>
  </si>
  <si>
    <t>LOL 2620-03-00710</t>
  </si>
  <si>
    <t>LOL 2620-03-00711</t>
  </si>
  <si>
    <t xml:space="preserve">BLOCK 6 FLAT 6 C PHASDE 2 </t>
  </si>
  <si>
    <t>LOL 2620-03-00712</t>
  </si>
  <si>
    <t>LOL 2620-03-00690</t>
  </si>
  <si>
    <t xml:space="preserve">AVIJIT DAS </t>
  </si>
  <si>
    <t>LOL 2620-03-00692</t>
  </si>
  <si>
    <t>LOL 2620-03-00696</t>
  </si>
  <si>
    <t>LOL 2620-03-00699</t>
  </si>
  <si>
    <t>LOL 2620-03-00703</t>
  </si>
  <si>
    <t>LOL 2620-03-00704</t>
  </si>
  <si>
    <t>LOL 2620-03-00705</t>
  </si>
  <si>
    <t xml:space="preserve">DULAL DAS </t>
  </si>
  <si>
    <t>LOL 2620-03-00706</t>
  </si>
  <si>
    <t xml:space="preserve">DEBOPRIYA SINHA </t>
  </si>
  <si>
    <t xml:space="preserve">PAIK PARA </t>
  </si>
  <si>
    <t>LOL 2620-03-00714</t>
  </si>
  <si>
    <t xml:space="preserve">SAROJ DHANDHARIA </t>
  </si>
  <si>
    <t xml:space="preserve">BLOCK 10 FLAT 1 F SPACE TOWN  </t>
  </si>
  <si>
    <t>LOL 2620-03-00594</t>
  </si>
  <si>
    <t xml:space="preserve">ROHAN </t>
  </si>
  <si>
    <t xml:space="preserve">BLOCK 22 FLAT 3 B DIAMOND CITY NORTH </t>
  </si>
  <si>
    <t>LOL 2620-03-00631</t>
  </si>
  <si>
    <t>LOL 2620-03-00649</t>
  </si>
  <si>
    <t xml:space="preserve">VIJAY KUMAR DHANUKA </t>
  </si>
  <si>
    <t xml:space="preserve">BLOCK 11 FLAT 5 A SPACE TOWNM </t>
  </si>
  <si>
    <t>LOL 2620-03-00686</t>
  </si>
  <si>
    <t xml:space="preserve">PROJATO GANGULY </t>
  </si>
  <si>
    <t xml:space="preserve">BLOCK 1 FLAT 1 K SPACE TOWN </t>
  </si>
  <si>
    <t>LOL 2620-03-00760</t>
  </si>
  <si>
    <t>LOL 2620-03-00762</t>
  </si>
  <si>
    <t xml:space="preserve">N.MUNDRA </t>
  </si>
  <si>
    <t xml:space="preserve">BLOCK 2 FLAT 4 B PHASE 2 </t>
  </si>
  <si>
    <t>LOL 2620-03-00761</t>
  </si>
  <si>
    <t>13.03.2026</t>
  </si>
  <si>
    <t>LOL 2620-03-00765</t>
  </si>
  <si>
    <t xml:space="preserve">NITTO SARKAR </t>
  </si>
  <si>
    <t>LOL 2620-03-00763</t>
  </si>
  <si>
    <t>LOL 2620-03-00691</t>
  </si>
  <si>
    <t>LOL 2620-03-00756</t>
  </si>
  <si>
    <t xml:space="preserve">BLOCK 3 FLAT 4 I VCLUB TOWN </t>
  </si>
  <si>
    <t>LOL 2620-03-00755</t>
  </si>
  <si>
    <t>LOL 2620-03-00772</t>
  </si>
  <si>
    <t>14.03.2026</t>
  </si>
  <si>
    <t>LOL 2620-03-00810</t>
  </si>
  <si>
    <t xml:space="preserve">ARINDAM ROY </t>
  </si>
  <si>
    <t xml:space="preserve">3/27 AQ EAST MALL ROAD </t>
  </si>
  <si>
    <t>LOL 2620-03-00773</t>
  </si>
  <si>
    <t>LOL 2620-03-00796</t>
  </si>
  <si>
    <t>LOL 2620-03-00816</t>
  </si>
  <si>
    <t xml:space="preserve">BLOCVK 1 FLAT 4 C PHASE 2 </t>
  </si>
  <si>
    <t>LOL 2620-03-00769</t>
  </si>
  <si>
    <t xml:space="preserve">BL;OCK 6 FLAT 6 F PHASE 2 </t>
  </si>
  <si>
    <t>LOL 2620-03-00807</t>
  </si>
  <si>
    <t>LOL 2620-03-00813</t>
  </si>
  <si>
    <t>LOL 2620-03-00715</t>
  </si>
  <si>
    <t xml:space="preserve">HEMLATA VYUS </t>
  </si>
  <si>
    <t>20.06.2026</t>
  </si>
  <si>
    <t>LOL 2620-03-00725</t>
  </si>
  <si>
    <t>LOL 2620-03-00797</t>
  </si>
  <si>
    <t>LOL 2620-03-00795</t>
  </si>
  <si>
    <t xml:space="preserve">SOURAV AGARWAL </t>
  </si>
  <si>
    <t xml:space="preserve">BLOCK 4 FLAT 3 G SPACE TOWN </t>
  </si>
  <si>
    <t>LOL 2620-03-00794</t>
  </si>
  <si>
    <t>LOL 2620-03-00793</t>
  </si>
  <si>
    <t>LOL 2620-03-00789</t>
  </si>
  <si>
    <t>LOL 2620-03-00790</t>
  </si>
  <si>
    <t xml:space="preserve">SUBRADIP </t>
  </si>
  <si>
    <t>LOL 2620-03-00791</t>
  </si>
  <si>
    <t xml:space="preserve">BLOCK 10 FLAT 4 B 1 SPACE TOWN </t>
  </si>
  <si>
    <t>LOL 2620-03-00792</t>
  </si>
  <si>
    <t>LOL 2620-03-00788</t>
  </si>
  <si>
    <t>LOL 2620-03-00787</t>
  </si>
  <si>
    <t>LOL 2620-03-00786</t>
  </si>
  <si>
    <t xml:space="preserve">BLOCK 4 FLAT 4  SPACE TOWN </t>
  </si>
  <si>
    <t>LOL 2620-03-00782</t>
  </si>
  <si>
    <t xml:space="preserve">SANTI SINGHI </t>
  </si>
  <si>
    <t xml:space="preserve">BLOCK 11 FLAT 5 B SPACE TOWN </t>
  </si>
  <si>
    <t>LOL 2620-03-00781</t>
  </si>
  <si>
    <t>LOL 2620-03-00780</t>
  </si>
  <si>
    <t>LOL 2620-03-00779</t>
  </si>
  <si>
    <t xml:space="preserve">SWATI NEOGI </t>
  </si>
  <si>
    <t>LOL 2620-03-00776</t>
  </si>
  <si>
    <t xml:space="preserve">DEBARANI NANDY </t>
  </si>
  <si>
    <t>LOL 2620-03-00768</t>
  </si>
  <si>
    <t>LOL 2620-03-00770</t>
  </si>
  <si>
    <t>LOL 2620-03-00774</t>
  </si>
  <si>
    <t>LOL 2620-03-00775</t>
  </si>
  <si>
    <t>LOL 2620-03-00771</t>
  </si>
  <si>
    <t xml:space="preserve">BLOCK A FLAT 101 JHULUN SHANTIBAN </t>
  </si>
  <si>
    <t>LOL 2620-03-00812</t>
  </si>
  <si>
    <t>LOL 2620-03-00817</t>
  </si>
  <si>
    <t>LOL 2620-03-00814</t>
  </si>
  <si>
    <t>LOL 2620-03-00815</t>
  </si>
  <si>
    <t xml:space="preserve">A.ADHIKARI </t>
  </si>
  <si>
    <t xml:space="preserve">BLOCK A FLAT 101 PARASMANI SHANTIBAN </t>
  </si>
  <si>
    <t>LOL 2620-03-00836</t>
  </si>
  <si>
    <t>LOL 2620-03-00843</t>
  </si>
  <si>
    <t>LOL 2620-03-00842</t>
  </si>
  <si>
    <t xml:space="preserve">REEBAV JHA </t>
  </si>
  <si>
    <t xml:space="preserve">BLOCK B FLAT 101 SAJUTI SHANTIBAN </t>
  </si>
  <si>
    <t>LOL 2620-03-00844</t>
  </si>
  <si>
    <t xml:space="preserve">BLOCVK D FLAT 101 SOVA SHANTIBAN </t>
  </si>
  <si>
    <t>LOL 2620-03-00858</t>
  </si>
  <si>
    <t xml:space="preserve">DUM DUM CAMELIYA GARDEN </t>
  </si>
  <si>
    <t>LOL 2620-03-00819</t>
  </si>
  <si>
    <t>LOL 2620-03-00847</t>
  </si>
  <si>
    <t>LOL 2620-03-00845</t>
  </si>
  <si>
    <t>LOL 2620-03-00846</t>
  </si>
  <si>
    <t>16.03.2026</t>
  </si>
  <si>
    <t>LOL 2620-03-00861</t>
  </si>
  <si>
    <t>LOL 2620-03-00764</t>
  </si>
  <si>
    <t xml:space="preserve">BLOCK 1 FLAT 5  F CLUB TOWN </t>
  </si>
  <si>
    <t>LOL 2620-03-00801</t>
  </si>
  <si>
    <t xml:space="preserve">BLOCK 3 FLAT 5 C CLUYB TOWN </t>
  </si>
  <si>
    <t>LOL 2620-03-00767</t>
  </si>
  <si>
    <t>LOL 2620-03-00820</t>
  </si>
  <si>
    <t>LOL 2620-03-00730</t>
  </si>
  <si>
    <t>LOL 2620-03-00728</t>
  </si>
  <si>
    <t>LOL 2620-03-00867</t>
  </si>
  <si>
    <t xml:space="preserve">UPENDRA NATH NANDY </t>
  </si>
  <si>
    <t xml:space="preserve">BLOCK A FLAT 202 ALOKDHENU SHATIBAN </t>
  </si>
  <si>
    <t>17.03.2026</t>
  </si>
  <si>
    <t>LOL 2620-03-00869</t>
  </si>
  <si>
    <t>LOL 2620-03-00870</t>
  </si>
  <si>
    <t>LOL 2620-03-00871</t>
  </si>
  <si>
    <t>LOL 2620-03-00872</t>
  </si>
  <si>
    <t>ARPAN BASAK</t>
  </si>
  <si>
    <t>LOL 2620-03-00873</t>
  </si>
  <si>
    <t>LOL 2620-03-00874</t>
  </si>
  <si>
    <t>LOL 2620-03-00875</t>
  </si>
  <si>
    <t>LOL 2620-03-00878</t>
  </si>
  <si>
    <t xml:space="preserve">K.GUPTA </t>
  </si>
  <si>
    <t xml:space="preserve">BLOCK 10 FLAT 3 A SPACE TOWN </t>
  </si>
  <si>
    <t>LOL 2620-03-0877</t>
  </si>
  <si>
    <t>LOL 2620-03-00876</t>
  </si>
  <si>
    <t>LOL 2620-03-00879</t>
  </si>
  <si>
    <t>LOL 2620-03-00880</t>
  </si>
  <si>
    <t>LOL 2620-03-00881</t>
  </si>
  <si>
    <t>LOL 2620-03-00882</t>
  </si>
  <si>
    <t>LOL 2620-03-00883</t>
  </si>
  <si>
    <t xml:space="preserve">SRABANI BANERJEE </t>
  </si>
  <si>
    <t xml:space="preserve">BLOCK 5 FLAT 3 E PHASE 2 </t>
  </si>
  <si>
    <t>LOL 2620-03-00884</t>
  </si>
  <si>
    <t>LOL 2620-03-00886</t>
  </si>
  <si>
    <t>LOL 2620-03-00887</t>
  </si>
  <si>
    <t>LOL 2620-03-00888</t>
  </si>
  <si>
    <t>LOL 2620-03-00890</t>
  </si>
  <si>
    <t>LOL 2620-03-00892</t>
  </si>
  <si>
    <t>LOL 2620-03-00866</t>
  </si>
  <si>
    <t>LOL 2620-03-00865</t>
  </si>
  <si>
    <t xml:space="preserve">SWATI </t>
  </si>
  <si>
    <t>LOL 2620-03-00862</t>
  </si>
  <si>
    <t>LOL 2620-03-00860</t>
  </si>
  <si>
    <t>LOL 2620-03-00835</t>
  </si>
  <si>
    <t>LOL 2620-03-00859</t>
  </si>
  <si>
    <t>LOL 2620-03-00834</t>
  </si>
  <si>
    <t>LOL 2620-03-00833</t>
  </si>
  <si>
    <t>LOL 2620-03-00837</t>
  </si>
  <si>
    <t>LOL  2620-03-00838</t>
  </si>
  <si>
    <t>LOL 2620-03-00839</t>
  </si>
  <si>
    <t>LOL 2620-03-00840</t>
  </si>
  <si>
    <t>LOL 2620-03-00841</t>
  </si>
  <si>
    <t>LOL 2620-03-00848</t>
  </si>
  <si>
    <t>LOL 2620-03-00849</t>
  </si>
  <si>
    <t xml:space="preserve">SADHAN SIR </t>
  </si>
  <si>
    <t>LOL 2620-03-00850</t>
  </si>
  <si>
    <t>LOL 2620-03-00852</t>
  </si>
  <si>
    <t xml:space="preserve">SRABANI DEY </t>
  </si>
  <si>
    <t>LOL 2620-03-00853</t>
  </si>
  <si>
    <t xml:space="preserve">G.DAS </t>
  </si>
  <si>
    <t>LOL 2620-03-00855</t>
  </si>
  <si>
    <t>LOL 2620-03-00856</t>
  </si>
  <si>
    <t xml:space="preserve">ABHINAV SIR </t>
  </si>
  <si>
    <t xml:space="preserve">BLOCK 8 FLAT 5 E DIAMOND CITY NORTH </t>
  </si>
  <si>
    <t>LOL 2620-03-00759</t>
  </si>
  <si>
    <t>LOL 2620-03-00758</t>
  </si>
  <si>
    <t>LOL 2620-03-00757</t>
  </si>
  <si>
    <t>LOL 2620-03-00754</t>
  </si>
  <si>
    <t>LOL 2620-03-00806</t>
  </si>
  <si>
    <t>LOL 2620-03-00805</t>
  </si>
  <si>
    <t>LOL 2620-03-00804</t>
  </si>
  <si>
    <t xml:space="preserve">SAMAR DA </t>
  </si>
  <si>
    <t>LOL 2620-03-00803</t>
  </si>
  <si>
    <t xml:space="preserve">BLOCVK 32 FLAT 1 F DIAMOND CITY NORTH </t>
  </si>
  <si>
    <t>LOL 2620-03-00802</t>
  </si>
  <si>
    <t>14.03.20216</t>
  </si>
  <si>
    <t>LOL 2620-03-00800</t>
  </si>
  <si>
    <t>LOL 2620-03-00799</t>
  </si>
  <si>
    <t>LOL 21620-03-00831</t>
  </si>
  <si>
    <t>LOL 2620-03-00830</t>
  </si>
  <si>
    <t>LOL 2620-03-00829</t>
  </si>
  <si>
    <t xml:space="preserve">BLOCVK 28 FLAT 2 A DIAMOND CITY NORTH </t>
  </si>
  <si>
    <t>LOL 2620-03-00827</t>
  </si>
  <si>
    <t>LOL 2620-03-00825</t>
  </si>
  <si>
    <t xml:space="preserve">BLOCK A FLAT 201 BELASESE SHANTIBAN </t>
  </si>
  <si>
    <t>LOL 2620-03-00824</t>
  </si>
  <si>
    <t xml:space="preserve">BLOCK A FLAT 101 TOPOR SHANTIBAN </t>
  </si>
  <si>
    <t>LOL 2620-03-00823</t>
  </si>
  <si>
    <t>LOL 2620-03-00822</t>
  </si>
  <si>
    <t>LOL 2620-03-00821</t>
  </si>
  <si>
    <t>LOL 2620-03-00818</t>
  </si>
  <si>
    <t xml:space="preserve">BLOCVK 21 FLAT 5 C DIAMOND CITY NORTH </t>
  </si>
  <si>
    <t>LOL 2620-03-00809</t>
  </si>
  <si>
    <t>LOL 2620-03-00808</t>
  </si>
  <si>
    <t>LOL 2620-03-00785</t>
  </si>
  <si>
    <t xml:space="preserve">SHRUTI MOHATA </t>
  </si>
  <si>
    <t xml:space="preserve">BLOCK 2 FLAT 5 H SPACE TOWN </t>
  </si>
  <si>
    <t>LOL 2620-03-00783</t>
  </si>
  <si>
    <t xml:space="preserve">BIKRAM SAHA </t>
  </si>
  <si>
    <t xml:space="preserve">BLOCK 1 FLAT 3 I SPACE TOWN </t>
  </si>
  <si>
    <t>LOL 2620-03-00784</t>
  </si>
  <si>
    <t>LOL 2620-03-00778</t>
  </si>
  <si>
    <t>LOL 2620-03-00863</t>
  </si>
  <si>
    <t xml:space="preserve">S.SAMARDDAR </t>
  </si>
  <si>
    <t>LOL 2620-03-00893</t>
  </si>
  <si>
    <t xml:space="preserve">S.PARASH </t>
  </si>
  <si>
    <t>LOL 2620-03-00895</t>
  </si>
  <si>
    <t>LOL 2620-03-00900</t>
  </si>
  <si>
    <t xml:space="preserve">BLOCK 10 FLAT 4 B I SPACE TOWN </t>
  </si>
  <si>
    <t>29.03.2026</t>
  </si>
  <si>
    <t>LOL 2620-03-01142</t>
  </si>
  <si>
    <t>31.03.2026</t>
  </si>
  <si>
    <t>LOL 2620-03-01143</t>
  </si>
  <si>
    <t>04.04.2026</t>
  </si>
  <si>
    <t>LOL 2620-03-01144</t>
  </si>
  <si>
    <t>LOL 2620-03-01145</t>
  </si>
  <si>
    <t>LOL 2620-03-01146</t>
  </si>
  <si>
    <t xml:space="preserve">BLOICK 3 FLAT 3 F PHASE 2 </t>
  </si>
  <si>
    <t>LOL 2620-03-01147</t>
  </si>
  <si>
    <t>LOL 2620-03-01148</t>
  </si>
  <si>
    <t>LOL 2620-03-01149</t>
  </si>
  <si>
    <t>18.03.2026</t>
  </si>
  <si>
    <t>LOL 2620-03-01150</t>
  </si>
  <si>
    <t xml:space="preserve">MADAN JHA </t>
  </si>
  <si>
    <t xml:space="preserve">SPACE TOWN </t>
  </si>
  <si>
    <t>LOL 2620-03-001151</t>
  </si>
  <si>
    <t xml:space="preserve">FALGUNI PAUL </t>
  </si>
  <si>
    <t xml:space="preserve">VIVEKANANDA ABASAN </t>
  </si>
  <si>
    <t>LOL 2620-03-01152</t>
  </si>
  <si>
    <t>24.03.2026</t>
  </si>
  <si>
    <t>LOL 2620-03-01153</t>
  </si>
  <si>
    <t>LOL 2620-03-01154</t>
  </si>
  <si>
    <t>LOL 2620-03-01155</t>
  </si>
  <si>
    <t xml:space="preserve">UMA MOHATA </t>
  </si>
  <si>
    <t xml:space="preserve">BLOCK 1 FLAT 4 B SPACE TOWN </t>
  </si>
  <si>
    <t>LOL 2620-03-01156</t>
  </si>
  <si>
    <t>LOL 2620-03-01157</t>
  </si>
  <si>
    <t xml:space="preserve">M.SAMANTA </t>
  </si>
  <si>
    <t>28.03.2026</t>
  </si>
  <si>
    <t>LOL 2620-03-01158</t>
  </si>
  <si>
    <t>LOL 2620-03-01159</t>
  </si>
  <si>
    <t>LOL 2620-03-01160</t>
  </si>
  <si>
    <t>27.03.2026</t>
  </si>
  <si>
    <t>LOL 2620-03-01096</t>
  </si>
  <si>
    <t>LOL 2620-03-01093</t>
  </si>
  <si>
    <t>LOL 2620-03-01092</t>
  </si>
  <si>
    <t>LOL 2620-03-01090</t>
  </si>
  <si>
    <t>LOL 2620-03-01089</t>
  </si>
  <si>
    <t>LOL 2620-03-01086</t>
  </si>
  <si>
    <t>LOL 2620-03-01085</t>
  </si>
  <si>
    <t>LOL 2620-03-01080</t>
  </si>
  <si>
    <t>LOL 2620-03-01069</t>
  </si>
  <si>
    <t xml:space="preserve">SPARSH </t>
  </si>
  <si>
    <t>LOL 2620-03-01068</t>
  </si>
  <si>
    <t>LOL 2620-03-01060</t>
  </si>
  <si>
    <t xml:space="preserve">PRITY JHAWAR </t>
  </si>
  <si>
    <t xml:space="preserve">BLOCK  8 FLAT 1 A SPACE TOWN </t>
  </si>
  <si>
    <t>LOL 2620-03-01059</t>
  </si>
  <si>
    <t>22.03.2026</t>
  </si>
  <si>
    <t>LOL 2620-03-01001</t>
  </si>
  <si>
    <t>23.03.2026</t>
  </si>
  <si>
    <t>LOL 2620-03-01041</t>
  </si>
  <si>
    <t xml:space="preserve">BLOCK 8 FLATY 6 B DIAMOND CITY NORTH </t>
  </si>
  <si>
    <t>LOL 2620-03-01040</t>
  </si>
  <si>
    <t>LOL 2620-03-01039</t>
  </si>
  <si>
    <t>LOL 2620-03-01038</t>
  </si>
  <si>
    <t>LOL 2620-03-01026</t>
  </si>
  <si>
    <t>LOL 2620-03-01019</t>
  </si>
  <si>
    <t>ANISHA</t>
  </si>
  <si>
    <t>LOL 2620-03-01015</t>
  </si>
  <si>
    <t>LOL 2620-03-01013</t>
  </si>
  <si>
    <t xml:space="preserve">R,K MISHRA </t>
  </si>
  <si>
    <t>LOL 2620-03-01009</t>
  </si>
  <si>
    <t>LOL 2620-03-01004</t>
  </si>
  <si>
    <t>LOL 2620-03-00993</t>
  </si>
  <si>
    <t xml:space="preserve">FREE LAUNDRY </t>
  </si>
  <si>
    <t>LOL 2620-03-00994</t>
  </si>
  <si>
    <t>LOL 2620-03-00929</t>
  </si>
  <si>
    <t>LOL 2620-03-01168</t>
  </si>
  <si>
    <t>LOL 2620-03-01131</t>
  </si>
  <si>
    <t>LOL 2620-03-01130</t>
  </si>
  <si>
    <t xml:space="preserve">BLOCK 3 FLAT 3 F CLUB TOWN </t>
  </si>
  <si>
    <t>LOL 2620-03-01022</t>
  </si>
  <si>
    <t>LOL 2620-03-01139</t>
  </si>
  <si>
    <t xml:space="preserve">JIT DA </t>
  </si>
  <si>
    <t>JAWPUR /425</t>
  </si>
  <si>
    <t>30.03.2026</t>
  </si>
  <si>
    <t>LOL 2620-03-01201</t>
  </si>
  <si>
    <t xml:space="preserve">BLOCK B FLAT101 JHULUN SHANTIBAN </t>
  </si>
  <si>
    <t>LOL 2620-03-01206</t>
  </si>
  <si>
    <t>LOL 2620-03-01207</t>
  </si>
  <si>
    <t xml:space="preserve">VBLOCK D FLAT 101 SOVA SHANTIBAN </t>
  </si>
  <si>
    <t>LOL 2620-03-00902</t>
  </si>
  <si>
    <t xml:space="preserve">ILA ROY </t>
  </si>
  <si>
    <t xml:space="preserve">BLOCK A FLAT 402 PARASMANI SHANTIBAN </t>
  </si>
  <si>
    <t>LOL 2620-03-01200</t>
  </si>
  <si>
    <t xml:space="preserve">MALPANI </t>
  </si>
  <si>
    <t xml:space="preserve">BLOCK 5 FLAT 3 C SPACE TOWN </t>
  </si>
  <si>
    <t>LOL 2620-03-01199</t>
  </si>
  <si>
    <t>LOL 2620-03-01138</t>
  </si>
  <si>
    <t>LOL 2620-03-01204</t>
  </si>
  <si>
    <t>LOL 2620-03-01104</t>
  </si>
  <si>
    <t>LOL 2620-03-01112</t>
  </si>
  <si>
    <t>LOL 2620-03-01114</t>
  </si>
  <si>
    <t xml:space="preserve">P.J M </t>
  </si>
  <si>
    <t>LOL 2620-03-01116</t>
  </si>
  <si>
    <t xml:space="preserve">M.CHAMARIYA </t>
  </si>
  <si>
    <t>LOL 2620-03-01117</t>
  </si>
  <si>
    <t xml:space="preserve">BLOCK A FLAT 202 BELASHESE </t>
  </si>
  <si>
    <t>LOL 2620-03-01118</t>
  </si>
  <si>
    <t xml:space="preserve">BLOCK 2 FLAT 4 D PHASE 2 </t>
  </si>
  <si>
    <t>LOL 2620-03-01119</t>
  </si>
  <si>
    <t>LOL 2620-03-01120</t>
  </si>
  <si>
    <t>LOL 2620-03-011121</t>
  </si>
  <si>
    <t>LOL 2620-03-01122</t>
  </si>
  <si>
    <t>LOL 2620-03-01123</t>
  </si>
  <si>
    <t>LOL 2620-03-01124</t>
  </si>
  <si>
    <t>LOL 2620-03-01125</t>
  </si>
  <si>
    <t>LOL 2620-03-01132</t>
  </si>
  <si>
    <t xml:space="preserve">FREE LAUNDRY FOR CARD </t>
  </si>
  <si>
    <t>LOL 2620-03-01133</t>
  </si>
  <si>
    <t>LOL 2620-03-01134</t>
  </si>
  <si>
    <t>LOL 2620-03-01135</t>
  </si>
  <si>
    <t>LOL 2620-03-01136</t>
  </si>
  <si>
    <t xml:space="preserve">ASHOK SINGHARIA </t>
  </si>
  <si>
    <t>LOL 2620-03-01137</t>
  </si>
  <si>
    <t>LOL 2620-03-01140</t>
  </si>
  <si>
    <t>LOL 2620-03-01141</t>
  </si>
  <si>
    <t>LOL 2620-03-00896</t>
  </si>
  <si>
    <t xml:space="preserve">DEBRANI NANDY </t>
  </si>
  <si>
    <t>LOL 2620-03-00899</t>
  </si>
  <si>
    <t>LOL 2620-03-00901</t>
  </si>
  <si>
    <t>LOL 2620-03-00908</t>
  </si>
  <si>
    <t>LOL 2620-03-00923</t>
  </si>
  <si>
    <t xml:space="preserve">P.CHATTERJEE </t>
  </si>
  <si>
    <t>LOL 2620-03-00944</t>
  </si>
  <si>
    <t>LOL 2620-03-00953</t>
  </si>
  <si>
    <t>LOL 2620-03-00962</t>
  </si>
  <si>
    <t>LOL 2620-03-01017</t>
  </si>
  <si>
    <t xml:space="preserve">BLOCK 2 FLAT 2 A PHASE 2 </t>
  </si>
  <si>
    <t>LOL 2620-03-01045</t>
  </si>
  <si>
    <t>LOL 2620-03-01048</t>
  </si>
  <si>
    <t>LOL 2620-03-01049</t>
  </si>
  <si>
    <t>LOL 2620-03-01050</t>
  </si>
  <si>
    <t xml:space="preserve">BLOCK 8 FLAT 5 A DIAMOND CITY NORTH </t>
  </si>
  <si>
    <t>LOL 2620-03-00999</t>
  </si>
  <si>
    <t>LOL 2620-03-01066</t>
  </si>
  <si>
    <t>LOL 2620-03-01071</t>
  </si>
  <si>
    <t>LOL 2620-03-01073</t>
  </si>
  <si>
    <t>LOL 2620-03-01074</t>
  </si>
  <si>
    <t>LOL 2620-03-01075</t>
  </si>
  <si>
    <t>LOL 2620-03-01076</t>
  </si>
  <si>
    <t>LOL 2620-03-01077</t>
  </si>
  <si>
    <t>LOL 2620-03-01078</t>
  </si>
  <si>
    <t>LOL 2620-03-01081</t>
  </si>
  <si>
    <t xml:space="preserve">BHIM PANDEY </t>
  </si>
  <si>
    <t>LOL 2620-03-01084</t>
  </si>
  <si>
    <t>LOL 2620-03-01087</t>
  </si>
  <si>
    <t xml:space="preserve">SONUKALNORIA </t>
  </si>
  <si>
    <t>LOL 2620-03-01088</t>
  </si>
  <si>
    <t xml:space="preserve">BLOCK E FLAT 2 A NATURAL CITY </t>
  </si>
  <si>
    <t xml:space="preserve">BLOCK 4 FLAT 3 B PHASE 2 </t>
  </si>
  <si>
    <t>LOL 2620-03-01094</t>
  </si>
  <si>
    <t>LOL 2620-03-01095</t>
  </si>
  <si>
    <t>LOL 2620-03-01097</t>
  </si>
  <si>
    <t>LOL 2620-03-01098</t>
  </si>
  <si>
    <t>LOL 2620-03-01099</t>
  </si>
  <si>
    <t>LOL 2620-03-01101</t>
  </si>
  <si>
    <t>LOL 2620-03-01102</t>
  </si>
  <si>
    <t>LOL 2620-03-01107</t>
  </si>
  <si>
    <t>LOL 2620-03-01108</t>
  </si>
  <si>
    <t>LOL 2620-03-01109</t>
  </si>
  <si>
    <t>LOL 2620-03-01110</t>
  </si>
  <si>
    <t>LOL 2620-03-01111</t>
  </si>
  <si>
    <t>LOL 2620-03-01161</t>
  </si>
  <si>
    <t>LOL 2620-03-01162</t>
  </si>
  <si>
    <t>LOL 2620-03-01163</t>
  </si>
  <si>
    <t>LOL 2620-03-01164</t>
  </si>
  <si>
    <t>LOL 2620-03-01165</t>
  </si>
  <si>
    <t>LOL 2620-03-01166</t>
  </si>
  <si>
    <t>LOL 2620-03-01167</t>
  </si>
  <si>
    <t>LOL 2620-03-01202</t>
  </si>
  <si>
    <t>LOL 2620-03-01203</t>
  </si>
  <si>
    <t>LOL 2620-03-01205</t>
  </si>
  <si>
    <t>LOL 2620-03-01208</t>
  </si>
  <si>
    <t>LOL 2620-03-01209</t>
  </si>
  <si>
    <t xml:space="preserve">BLOCK 10 FLAT 1 F SPACE TOWN </t>
  </si>
  <si>
    <t>LOL 2620-03-01211</t>
  </si>
  <si>
    <t>LOL 2620-03-01210</t>
  </si>
  <si>
    <t>10.04.2026</t>
  </si>
  <si>
    <t>LOL 2620-03-00864</t>
  </si>
  <si>
    <t>LOL 2620-03-01241</t>
  </si>
  <si>
    <t>LOL 2620-03-01242</t>
  </si>
  <si>
    <t xml:space="preserve">SARBANI SOMADDAR </t>
  </si>
  <si>
    <t>LOL 2620-03-01243</t>
  </si>
  <si>
    <t>R.K BAGRI</t>
  </si>
  <si>
    <t>02.04.2026</t>
  </si>
  <si>
    <t>LOL 2620-03-01226</t>
  </si>
  <si>
    <t>LOL 2620-03-01212</t>
  </si>
  <si>
    <t>LOL 2620-03-00894</t>
  </si>
  <si>
    <t>LOL 2620-03-01213</t>
  </si>
  <si>
    <t>LOL 2620-03-01214</t>
  </si>
  <si>
    <t>LOL 2620-03-01215</t>
  </si>
  <si>
    <t>LOL 2620-03-01216</t>
  </si>
  <si>
    <t>004.04.2026</t>
  </si>
  <si>
    <t>LOL 2620-03-01217</t>
  </si>
  <si>
    <t xml:space="preserve">BLOCK 5 FLAT 1 B PHASE 2 </t>
  </si>
  <si>
    <t>LOL 2620-03-01218</t>
  </si>
  <si>
    <t>LOL 2620-03-00857</t>
  </si>
  <si>
    <t>LOL 2620-03-01219</t>
  </si>
  <si>
    <t xml:space="preserve">MADHUGARH </t>
  </si>
  <si>
    <t>LOL 2620-03-01220</t>
  </si>
  <si>
    <t>LOL 2620-03-01221</t>
  </si>
  <si>
    <t xml:space="preserve">NISHU MAM </t>
  </si>
  <si>
    <t xml:space="preserve">BLOCK 7 FLAT 5 B PHASE 2 </t>
  </si>
  <si>
    <t>LOL 2620-03-01224</t>
  </si>
  <si>
    <t>LOL 2620-03-01222</t>
  </si>
  <si>
    <t xml:space="preserve">BLOCK 4 FLAT 3 D PHASE 2 </t>
  </si>
  <si>
    <t>LOL 2620-03-01223</t>
  </si>
  <si>
    <t>LOL 2620-03-01225</t>
  </si>
  <si>
    <t>LOL 2620-03-01227</t>
  </si>
  <si>
    <t>LOL 2620-03-01228</t>
  </si>
  <si>
    <t>LOL 2620-03-01229</t>
  </si>
  <si>
    <t xml:space="preserve">BLOCK 18 FLAT GROUND FLOOR </t>
  </si>
  <si>
    <t>LOL 2620-03-01234</t>
  </si>
  <si>
    <t>LOL 2620-03-01244</t>
  </si>
  <si>
    <t>LOL 2620-03-01237</t>
  </si>
  <si>
    <t>LOL 2620-03-01238</t>
  </si>
  <si>
    <t>LOL 2620-03-01236</t>
  </si>
  <si>
    <t>LOL 2620-03-01233</t>
  </si>
  <si>
    <t>LOL 2620-03-01239</t>
  </si>
  <si>
    <t>LOL 2620-03-01235</t>
  </si>
  <si>
    <t>LOL 2620-03-01231</t>
  </si>
  <si>
    <t>LOL 2620-03-01232</t>
  </si>
  <si>
    <t>LOL 2620-03-01230</t>
  </si>
  <si>
    <t xml:space="preserve">PRIYNAKA JALAN </t>
  </si>
  <si>
    <t>40(SUBSCRIPTION)</t>
  </si>
  <si>
    <t>LOL 2620-03-01129</t>
  </si>
  <si>
    <t>22.09.2026</t>
  </si>
  <si>
    <t>LOL 2620-03-01047</t>
  </si>
  <si>
    <t xml:space="preserve">SANGITA AGARWAL </t>
  </si>
  <si>
    <t>LOL 2620-03-00798</t>
  </si>
  <si>
    <t xml:space="preserve">MINAKSHI SHARA </t>
  </si>
  <si>
    <t>LOL 2620-03-01128</t>
  </si>
  <si>
    <t>LOL 2620-03-01283</t>
  </si>
  <si>
    <t xml:space="preserve">PRIYANKA MAM </t>
  </si>
  <si>
    <t>LOL 2620-03-01282</t>
  </si>
  <si>
    <t>LOL 2620-03-01281</t>
  </si>
  <si>
    <t xml:space="preserve">BLOCK 8 FLAT 4 AB CLUB TOWN V.I.P </t>
  </si>
  <si>
    <t>LOL 2620-03-01280</t>
  </si>
  <si>
    <t>LOL 2620-04-01259</t>
  </si>
  <si>
    <t>LOL 2620-03-01264</t>
  </si>
  <si>
    <t>LOL 2620-03-01262</t>
  </si>
  <si>
    <t>LOL 2620-03-01263</t>
  </si>
  <si>
    <t>LOL 2620-03-01261</t>
  </si>
  <si>
    <t>LOL 2620-03-01260</t>
  </si>
  <si>
    <t>LOL 2620-03-01258</t>
  </si>
  <si>
    <t>LOL 2620-03-01252</t>
  </si>
  <si>
    <t>LOL 2620-03-01240</t>
  </si>
  <si>
    <t>LOL 2620-03-01279</t>
  </si>
  <si>
    <t>LOL 2620-03-01305</t>
  </si>
  <si>
    <t xml:space="preserve">BLOCK 10 FLAT 5 B SPACE TOWN </t>
  </si>
  <si>
    <t>LOL 2620-03-01297</t>
  </si>
  <si>
    <t>LOL 2620-03-01008</t>
  </si>
  <si>
    <t>EKTA NIHARICA</t>
  </si>
  <si>
    <t>LOL 2620-03-01113</t>
  </si>
  <si>
    <t>LOL 2620-03-00826</t>
  </si>
  <si>
    <t xml:space="preserve">YOGESH KHANDELVAL </t>
  </si>
  <si>
    <t>LOL 2620-03-01103</t>
  </si>
  <si>
    <t>LOL 2620-03-01062</t>
  </si>
  <si>
    <t>LOL 2620-03-01070</t>
  </si>
  <si>
    <t xml:space="preserve">M.J AGARWAL </t>
  </si>
  <si>
    <t xml:space="preserve">BLOCK 4 FLAT 3 C CLUB TOWN </t>
  </si>
  <si>
    <t>LOL 2620-03-01106</t>
  </si>
  <si>
    <t xml:space="preserve">BLOCK B FLAT 401 JHULUN SHANTIABN </t>
  </si>
  <si>
    <t>LOL 2620-03-00898</t>
  </si>
  <si>
    <t>LOL 2620-03-01127</t>
  </si>
  <si>
    <t>LOL 2620-03-01126</t>
  </si>
  <si>
    <t>LOL 2620-03-00922</t>
  </si>
  <si>
    <t>LOL 2620-03-01079</t>
  </si>
  <si>
    <t>LOL 2620-03-01105</t>
  </si>
  <si>
    <t>21.03.2026</t>
  </si>
  <si>
    <t>LOL 2620-03-00960</t>
  </si>
  <si>
    <t>LOL 2620-03-00832</t>
  </si>
  <si>
    <t>04.04.202</t>
  </si>
  <si>
    <t>LOL 2620-03</t>
  </si>
  <si>
    <t>LOL 2620-03-</t>
  </si>
  <si>
    <t xml:space="preserve">RAJKUMAR </t>
  </si>
  <si>
    <t>LOL 2620-03-01572</t>
  </si>
  <si>
    <t>01.04.2026</t>
  </si>
  <si>
    <t>LOL 2620-04-01248</t>
  </si>
  <si>
    <t>LOL 2620-04-01245</t>
  </si>
  <si>
    <t xml:space="preserve">SOHOM SOM </t>
  </si>
  <si>
    <t xml:space="preserve">BLOCK A FLAT 102 KHOAI SHANTIBAN </t>
  </si>
  <si>
    <t>LOL 2620-04-01246</t>
  </si>
  <si>
    <t>LOL 2620-04-01249</t>
  </si>
  <si>
    <t>LOL 2620-04-01250</t>
  </si>
  <si>
    <t>GOPAL TIBREWAL</t>
  </si>
  <si>
    <t xml:space="preserve">LAKE TOIWN </t>
  </si>
  <si>
    <t>LOL 2620-04-01251</t>
  </si>
  <si>
    <t>LOL 2620-04-01247</t>
  </si>
  <si>
    <t>03.04.2026</t>
  </si>
  <si>
    <t>LOL 2620-04-01274</t>
  </si>
  <si>
    <t>LOL 2620-04-01278</t>
  </si>
  <si>
    <t>LOL 2620-04-01277</t>
  </si>
  <si>
    <t xml:space="preserve">BLOCK 8 FLAT 1A SPACE TOWN </t>
  </si>
  <si>
    <t>LOL 2620-04-01276</t>
  </si>
  <si>
    <t>LOL 2620-04-01275</t>
  </si>
  <si>
    <t>LOL 2620-04-01273</t>
  </si>
  <si>
    <t>LOL 2620-04-01272</t>
  </si>
  <si>
    <t>LOL 2620-04-01271</t>
  </si>
  <si>
    <t>LOL 2620-04-01270</t>
  </si>
  <si>
    <t>LOL 2620-04-01269</t>
  </si>
  <si>
    <t xml:space="preserve">BLOCK 6 FLAT 6 D PHASE 2 </t>
  </si>
  <si>
    <t>LOL 2620-04-01268</t>
  </si>
  <si>
    <t xml:space="preserve">BLOCK 11 FLT 4 B DIAMOND CITY NORTH </t>
  </si>
  <si>
    <t>LOL 2620-04-01267</t>
  </si>
  <si>
    <t>LOL 2620-04-01266</t>
  </si>
  <si>
    <t xml:space="preserve">BLOCK 32 FLAT 2 E DIAMOND CITY NORTH </t>
  </si>
  <si>
    <t>LOL 2620-04-01265</t>
  </si>
  <si>
    <t>BLOCK 2 FLAT 5 B PHASE 2</t>
  </si>
  <si>
    <t>LOL 2620-04-01284</t>
  </si>
  <si>
    <t>LOL 2620-04-01285</t>
  </si>
  <si>
    <t xml:space="preserve">GOAPL DAS DAMANI </t>
  </si>
  <si>
    <t>LOL 2620-04-01287</t>
  </si>
  <si>
    <t xml:space="preserve">R..MORE </t>
  </si>
  <si>
    <t>LOL 2620-04-01257</t>
  </si>
  <si>
    <t xml:space="preserve">BLOCK 3 FLAT 5 D URBAN </t>
  </si>
  <si>
    <t>LOL 2620-04-01256</t>
  </si>
  <si>
    <t xml:space="preserve">GOAPL TIBREWAL </t>
  </si>
  <si>
    <t>LOL 2620-04-01255</t>
  </si>
  <si>
    <t>LOL 2620-04-01254</t>
  </si>
  <si>
    <t>LOL 2620-04-01253</t>
  </si>
  <si>
    <t>LOL 2620-04-01309</t>
  </si>
  <si>
    <t>LOL 2620-04-01308</t>
  </si>
  <si>
    <t>LOL 2620-04-01307</t>
  </si>
  <si>
    <t>LOL 2620-04-01306</t>
  </si>
  <si>
    <t>LOL 2620-04-01305</t>
  </si>
  <si>
    <t>LOL 2620-04-01304</t>
  </si>
  <si>
    <t>LOL 2620-04-01303</t>
  </si>
  <si>
    <t>LOL 2620-03-01302</t>
  </si>
  <si>
    <t>LOL 2620-04-01301</t>
  </si>
  <si>
    <t>LOL 2620-04-01300</t>
  </si>
  <si>
    <t xml:space="preserve">PROJATO GAUNGULY </t>
  </si>
  <si>
    <t>LOL 2620-04-01299</t>
  </si>
  <si>
    <t>LOL 2620-04-01296</t>
  </si>
  <si>
    <t>LOL 2620-04-01295</t>
  </si>
  <si>
    <t>LOL 2620-04-01294</t>
  </si>
  <si>
    <t>17(SUBSCDRIPTION)</t>
  </si>
  <si>
    <t>LOL 2620-04-01293</t>
  </si>
  <si>
    <t>LOL 2620-04-01292</t>
  </si>
  <si>
    <t>LOL 2620-04-01291</t>
  </si>
  <si>
    <t xml:space="preserve">SATYAKI APP HANUMAN MANDIR </t>
  </si>
  <si>
    <t>12.04.2026</t>
  </si>
  <si>
    <t>LOL 2620-04-01290</t>
  </si>
  <si>
    <t>29(305)</t>
  </si>
  <si>
    <t xml:space="preserve">FOR CARD LAUNDRY FREE </t>
  </si>
  <si>
    <t>LOL 2620-04-01289</t>
  </si>
  <si>
    <t>LOL 2620-04-01288</t>
  </si>
  <si>
    <t>LOL 2620-04-01317</t>
  </si>
  <si>
    <t xml:space="preserve">BLOCK B FLAT 401 TOPOR SHANTIBAN </t>
  </si>
  <si>
    <t>05.04.2026</t>
  </si>
  <si>
    <t>LOL 2620-04-01318</t>
  </si>
  <si>
    <t>LOL 2620-04-01319</t>
  </si>
  <si>
    <t>LOL 2620-04-01320</t>
  </si>
  <si>
    <t>LOL 2620-04-01321</t>
  </si>
  <si>
    <t>LOL 2620-04-01322</t>
  </si>
  <si>
    <t>LOL 2620-04-01312</t>
  </si>
  <si>
    <t>LOL 2620-04-01313</t>
  </si>
  <si>
    <t>LOL 2620-04-01315</t>
  </si>
  <si>
    <t>LOL 2620-04-01310</t>
  </si>
  <si>
    <t>LOL 2620-04-01311</t>
  </si>
  <si>
    <t xml:space="preserve">RESHMI MAM </t>
  </si>
  <si>
    <t>LOL 2620-04-01316</t>
  </si>
  <si>
    <t>LOL 2620-04-01323</t>
  </si>
  <si>
    <t>LOL 2620-04-01324</t>
  </si>
  <si>
    <t xml:space="preserve">BLOCK 4 FLAT 2 B SPACE TOWN </t>
  </si>
  <si>
    <t>LOL 2620-04-01325</t>
  </si>
  <si>
    <t>LOL 2620-04-01326</t>
  </si>
  <si>
    <t>LOL 2620-04-01328</t>
  </si>
  <si>
    <t>LOL 2620-04-01327</t>
  </si>
  <si>
    <t>LOL 2620-04-01329</t>
  </si>
  <si>
    <t>LOL 2620-04-01330</t>
  </si>
  <si>
    <t>LOL 2620-04-01331</t>
  </si>
  <si>
    <t xml:space="preserve">PRAVAT BHATTACHARJEE </t>
  </si>
  <si>
    <t>LOL 2620-04-01332</t>
  </si>
  <si>
    <t>LOL 2620-04-01333</t>
  </si>
  <si>
    <t>LOL 2620-04-01334</t>
  </si>
  <si>
    <t>LOL 2620-04-01335</t>
  </si>
  <si>
    <t>A.SARKAR</t>
  </si>
  <si>
    <t>LOL 2620-04-01336</t>
  </si>
  <si>
    <t>LOL 2620-04-01337</t>
  </si>
  <si>
    <t xml:space="preserve">BLOCK  A FLAT 102 ADHARA SHANTIBAN </t>
  </si>
  <si>
    <t>LOL 2620-04-01338</t>
  </si>
  <si>
    <t>07.04.2026</t>
  </si>
  <si>
    <t>LOL 2620-04-01360</t>
  </si>
  <si>
    <t xml:space="preserve">BLOCK 5 FLAT 1 A SPACE TOWN </t>
  </si>
  <si>
    <t>15.04.2026</t>
  </si>
  <si>
    <t>LOL 2620-04-01361</t>
  </si>
  <si>
    <t>LOL 2620-04-01362</t>
  </si>
  <si>
    <t>LOL 2620-04-01363</t>
  </si>
  <si>
    <t xml:space="preserve">BLOCK A FLAT 301 PARASMANI SHANTIBAN </t>
  </si>
  <si>
    <t>LOL 2620-04-01364</t>
  </si>
  <si>
    <t xml:space="preserve">AVISHEAK TARAFDAR </t>
  </si>
  <si>
    <t>LOL 2620-04-01365</t>
  </si>
  <si>
    <t>LOL 2620-04-01366</t>
  </si>
  <si>
    <t>LOL 2620-04-01367</t>
  </si>
  <si>
    <t xml:space="preserve">TUTUL </t>
  </si>
  <si>
    <t xml:space="preserve">BLOCK 4 FLAT 3 B SPACE TOWN </t>
  </si>
  <si>
    <t>LOL 2620-04-01368</t>
  </si>
  <si>
    <t>LOL 2620-04-01369</t>
  </si>
  <si>
    <t>LOL 2620-04-01339</t>
  </si>
  <si>
    <t>LOL 2620-04-01340</t>
  </si>
  <si>
    <t>LOL 2620-04-01341</t>
  </si>
  <si>
    <t>LOL 2620-04-01342</t>
  </si>
  <si>
    <t xml:space="preserve">ANNU KHANDELWAL </t>
  </si>
  <si>
    <t xml:space="preserve">BLOCK 1 FL;AT 3 M SPACE TOWN </t>
  </si>
  <si>
    <t>LOL 2620-04-01343</t>
  </si>
  <si>
    <t>LOL 2620-04-01344</t>
  </si>
  <si>
    <t>LOL 2620-04-01357</t>
  </si>
  <si>
    <t>LOL 2620-04-01355</t>
  </si>
  <si>
    <t>LOL 2620-04-01354</t>
  </si>
  <si>
    <t xml:space="preserve">EKTA NIHARICA </t>
  </si>
  <si>
    <t>LOL 2620-04-01350</t>
  </si>
  <si>
    <t>LOL 2620-04-01349</t>
  </si>
  <si>
    <t xml:space="preserve">BLOCK 10  FLAT 4 B 1 SPACE TOWN </t>
  </si>
  <si>
    <t>LOL 2620-04-01348</t>
  </si>
  <si>
    <t xml:space="preserve">A.DASGUPTA </t>
  </si>
  <si>
    <t xml:space="preserve">BLOCK 3 FLAT 5 D PHASE 2 </t>
  </si>
  <si>
    <t>LOL 2620-04-01346</t>
  </si>
  <si>
    <t>LOL 2620-04-01352</t>
  </si>
  <si>
    <t xml:space="preserve">REKHA MOHATA </t>
  </si>
  <si>
    <t>LOL 2620-04-01353</t>
  </si>
  <si>
    <t xml:space="preserve">SAJAN AGARWAL </t>
  </si>
  <si>
    <t xml:space="preserve">BLOCK 11 FLAT 3 D SPACE TOWN </t>
  </si>
  <si>
    <t>LOL 2620-04-01345</t>
  </si>
  <si>
    <t xml:space="preserve">ASHU BARMA </t>
  </si>
  <si>
    <t xml:space="preserve">BLOCK 1 FLAT 5 K SPACE TOWN </t>
  </si>
  <si>
    <t>LOL 2620-04-01358</t>
  </si>
  <si>
    <t xml:space="preserve">VIJAY KUMAR DHARUKA </t>
  </si>
  <si>
    <t xml:space="preserve">BLOCK 11 FLAT 5 A SPACE TOWN </t>
  </si>
  <si>
    <t>LOL 2620-04-01356</t>
  </si>
  <si>
    <t xml:space="preserve">S.PAHI </t>
  </si>
  <si>
    <t xml:space="preserve">BLOCK 2 FLAT 2 F SPACE TOWN </t>
  </si>
  <si>
    <t>LOL 2620-04-01359</t>
  </si>
  <si>
    <t xml:space="preserve">SHYAM SUNDR MANDOLIA </t>
  </si>
  <si>
    <t xml:space="preserve">BLOCK 23 FLAT 1 B DIAMOND CITY NORTH </t>
  </si>
  <si>
    <t>LOL 2620-04-01372</t>
  </si>
  <si>
    <t>LOL 2620-04-01376</t>
  </si>
  <si>
    <t>LOL 2620-04-01374</t>
  </si>
  <si>
    <t>08.04.2026</t>
  </si>
  <si>
    <t>LOL 2620-04-01379</t>
  </si>
  <si>
    <t>LOL 2620-04-01388</t>
  </si>
  <si>
    <t>LOL 2620-04-01389</t>
  </si>
  <si>
    <t>LOL 2620-04-01390</t>
  </si>
  <si>
    <t>LOL 2620-04-01391</t>
  </si>
  <si>
    <t>LOL 2620-04-01392</t>
  </si>
  <si>
    <t>LOL 2620-04-01393</t>
  </si>
  <si>
    <t>LOL 2620-04-01394</t>
  </si>
  <si>
    <t>LOL 2620-04-0 1395</t>
  </si>
  <si>
    <t>LOL 2620-04-01396</t>
  </si>
  <si>
    <t>LOL 2620-04-01397</t>
  </si>
  <si>
    <t>LOL 2620-04-01398</t>
  </si>
  <si>
    <t xml:space="preserve">D.BHATTACHARYA </t>
  </si>
  <si>
    <t xml:space="preserve">BLOCK B FLAT 402ALOKDHENU SHANTIBAN </t>
  </si>
  <si>
    <t>LOL 2620-04-01399</t>
  </si>
  <si>
    <t>LOL 2620-04-01400</t>
  </si>
  <si>
    <t>15.04.20266</t>
  </si>
  <si>
    <t>LOL 2620-04-01401</t>
  </si>
  <si>
    <t xml:space="preserve">USHA BHARTIYA </t>
  </si>
  <si>
    <t>LOL 2620-04-01402</t>
  </si>
  <si>
    <t>LOL 2620-04-01403</t>
  </si>
  <si>
    <t>LOL 2620-04-01380</t>
  </si>
  <si>
    <t>LOL 2620-04-01381</t>
  </si>
  <si>
    <t xml:space="preserve">BLOCK A FLAT 202 BELASESE SHANTIBAN </t>
  </si>
  <si>
    <t>LOL 2620-04-01384</t>
  </si>
  <si>
    <t>LOL 2620-04-01382</t>
  </si>
  <si>
    <t>LOL 2620-04-01383</t>
  </si>
  <si>
    <t xml:space="preserve">YOGESH KHANDELWAL </t>
  </si>
  <si>
    <t>LOL 2620-04-01385</t>
  </si>
  <si>
    <t>BLOCK 21 FLAT 5 C DIAMOND CITY NORTH +</t>
  </si>
  <si>
    <t>LOL 2620-04-01386</t>
  </si>
  <si>
    <t>LOL 2620-04-01387</t>
  </si>
  <si>
    <t>LOL 2620-04-01370</t>
  </si>
  <si>
    <t>LOL 2620-04-01371</t>
  </si>
  <si>
    <t xml:space="preserve">DR.ARUN </t>
  </si>
  <si>
    <t xml:space="preserve">RUPANTAR BUILDING </t>
  </si>
  <si>
    <t>LOL 2620-04-01373</t>
  </si>
  <si>
    <t xml:space="preserve">MR.ANKIT </t>
  </si>
  <si>
    <t>LOL 2620-04-01377</t>
  </si>
  <si>
    <t>LOL 2620-04-01375</t>
  </si>
  <si>
    <t>LOL 2620-04-01378</t>
  </si>
  <si>
    <t xml:space="preserve">BLOCK 32 FLAT 11 A DIAMOND CIOTY NORTH </t>
  </si>
  <si>
    <t>LOL 2620-04-01425</t>
  </si>
  <si>
    <t>LOL 2620-04-01413</t>
  </si>
  <si>
    <t>LOL 2620-04-01412</t>
  </si>
  <si>
    <t>LOL 2620-04-01416</t>
  </si>
  <si>
    <t>11.04.2026</t>
  </si>
  <si>
    <t>LOL 2620-04-01437</t>
  </si>
  <si>
    <t xml:space="preserve">BLOCK B FLAT 402 PARASMANI SHANTIBAN </t>
  </si>
  <si>
    <t>LOL 2620-04-01417</t>
  </si>
  <si>
    <t>LOL 2620-04-01422</t>
  </si>
  <si>
    <t>LOL 2620-04-01414</t>
  </si>
  <si>
    <t>LOL 262-04-01404</t>
  </si>
  <si>
    <t>LOL 2620-04-01405</t>
  </si>
  <si>
    <t>LOL 2620-04-01406</t>
  </si>
  <si>
    <t>LOL 2620-04-01407</t>
  </si>
  <si>
    <t>LOL 2620-04-01410</t>
  </si>
  <si>
    <t>LOL 2620-04-01430</t>
  </si>
  <si>
    <t>LOL 2620-04-01432</t>
  </si>
  <si>
    <t>LOL 2620-04-01434</t>
  </si>
  <si>
    <t>LOL 2620-04-01436</t>
  </si>
  <si>
    <t>LOL 2620-04-01443</t>
  </si>
  <si>
    <t>LOL 2620-04-01423</t>
  </si>
  <si>
    <t>LOL 2620-04-01424</t>
  </si>
  <si>
    <t>LOL 2620-04-01427</t>
  </si>
  <si>
    <t>LOL 2620-04-01450</t>
  </si>
  <si>
    <t>LOL 2620-04-01438</t>
  </si>
  <si>
    <t xml:space="preserve">SUMANA GHOSH </t>
  </si>
  <si>
    <t xml:space="preserve">BLOCK C FLAT 301 SOVA SHANTIBAN </t>
  </si>
  <si>
    <t>13.04.2026</t>
  </si>
  <si>
    <t>LOL 2620-04-01512</t>
  </si>
  <si>
    <t>LOL 2620-04-01470</t>
  </si>
  <si>
    <t>LOL 2620-04-01507</t>
  </si>
  <si>
    <t>LOL 2620-04-01446</t>
  </si>
  <si>
    <t>LOL 2620-04-01419</t>
  </si>
  <si>
    <t>14.04.2026</t>
  </si>
  <si>
    <t>LOL 2620-04-01486</t>
  </si>
  <si>
    <t>LOL 2620-04-01484</t>
  </si>
  <si>
    <t>LOL 2620-04-01418</t>
  </si>
  <si>
    <t>LOL 2620-04-01415</t>
  </si>
  <si>
    <t>20.04.2026</t>
  </si>
  <si>
    <t>LOL 2620-04-01428</t>
  </si>
  <si>
    <t>LOL 2620-04-01431</t>
  </si>
  <si>
    <t>LOL 2620-04-01442</t>
  </si>
  <si>
    <t>LOL 2620-04-01445</t>
  </si>
  <si>
    <t>LOL 2620-04-01449</t>
  </si>
  <si>
    <t xml:space="preserve">TAMA BHOWMICK </t>
  </si>
  <si>
    <t>LOL 2620-04-01475</t>
  </si>
  <si>
    <t>LOL 2620-04-01474</t>
  </si>
  <si>
    <t>LOL 2620-04-01472</t>
  </si>
  <si>
    <t>LOL 2620-04-01471</t>
  </si>
  <si>
    <t xml:space="preserve">MANAGER SPACE TOWN </t>
  </si>
  <si>
    <t>LOL 2620-04-01467</t>
  </si>
  <si>
    <t>LOL 2620-04-01466</t>
  </si>
  <si>
    <t xml:space="preserve">AMRAPALI ADHIKARI </t>
  </si>
  <si>
    <t>LOL 2620-04-01464</t>
  </si>
  <si>
    <t>LOL 2620-04-01463</t>
  </si>
  <si>
    <t xml:space="preserve">AAYA CENTER </t>
  </si>
  <si>
    <t>LOL 2620-04-01462</t>
  </si>
  <si>
    <t>LOL 2620-04-01461</t>
  </si>
  <si>
    <t>LOL 2620-04-01460</t>
  </si>
  <si>
    <t>LOL 2620-04-01459</t>
  </si>
  <si>
    <t>LOL 2620-04-01455</t>
  </si>
  <si>
    <t xml:space="preserve">BLOCK 16  FLAT 3 C DIAMOND CITY NORTH </t>
  </si>
  <si>
    <t>LOL 2620-04-01516</t>
  </si>
  <si>
    <t>LOL 2620-04-01515</t>
  </si>
  <si>
    <t>LOL 2620-04-01514</t>
  </si>
  <si>
    <t>LOL 2620-04-01511</t>
  </si>
  <si>
    <t>LOL 2620-04-01510</t>
  </si>
  <si>
    <t xml:space="preserve">HEMALTA VYUS </t>
  </si>
  <si>
    <t>LOL 2620-04-01509</t>
  </si>
  <si>
    <t>LOL 2620-04-01508</t>
  </si>
  <si>
    <t>LOL 2620-04-01505</t>
  </si>
  <si>
    <t>LOL 2620-04-01504</t>
  </si>
  <si>
    <t xml:space="preserve">NISHAN SIR </t>
  </si>
  <si>
    <t xml:space="preserve">BLOCK 3 B FLAT 4 N SWABHUMI HEIGHTS </t>
  </si>
  <si>
    <t>LOL 2620-04-01503</t>
  </si>
  <si>
    <t>LOL 2620-04-01502</t>
  </si>
  <si>
    <t xml:space="preserve">BLOCK B FLAT 401 PARASMANI SHANTIBAN </t>
  </si>
  <si>
    <t>LOL 2620-04-01500</t>
  </si>
  <si>
    <t>LOL 2620-04-01499</t>
  </si>
  <si>
    <t>LOL 2620-04-01498</t>
  </si>
  <si>
    <t>LOL 2620-04-01497</t>
  </si>
  <si>
    <t>LOL 2620-04-01496</t>
  </si>
  <si>
    <t>LOL 2620-04-01495</t>
  </si>
  <si>
    <t xml:space="preserve">GITA AGARWAL </t>
  </si>
  <si>
    <t xml:space="preserve">BLOCK 11 FLAT 4 B SPACE TOWN </t>
  </si>
  <si>
    <t>LOL 2620-04-01494</t>
  </si>
  <si>
    <t>LOL 2620-04-01493</t>
  </si>
  <si>
    <t xml:space="preserve">PRAJATO GANGULY </t>
  </si>
  <si>
    <t>LOL 2620-04-01492</t>
  </si>
  <si>
    <t>LOL 2620-04-01517</t>
  </si>
  <si>
    <t>LOL 2620-04-01482</t>
  </si>
  <si>
    <t>LOL 2620-04-01483</t>
  </si>
  <si>
    <t>LOL 2620-04-01526</t>
  </si>
  <si>
    <t>LOL 2620-04-01527</t>
  </si>
  <si>
    <t>LOL 2620-04-01520</t>
  </si>
  <si>
    <t>LOL 2620-04-01521</t>
  </si>
  <si>
    <t xml:space="preserve">SHYAM SUNDAR MANDOLIA </t>
  </si>
  <si>
    <t>LOL 2620-04-01523</t>
  </si>
  <si>
    <t xml:space="preserve">T.MUKHJERJEE </t>
  </si>
  <si>
    <t xml:space="preserve">BLOCFFK 29 FLAT 2 F DIAMOND CITY NORTH </t>
  </si>
  <si>
    <t>LOL 2620-04-01491</t>
  </si>
  <si>
    <t>LOL 2620-04-01490</t>
  </si>
  <si>
    <t>LOL 2620-04-01489</t>
  </si>
  <si>
    <t>LOL 2620-04-01488</t>
  </si>
  <si>
    <t xml:space="preserve">SAKUNTALA AGARWAL </t>
  </si>
  <si>
    <t xml:space="preserve">BLOCK 6 FLAT 5 D SPACE TOWN </t>
  </si>
  <si>
    <t>LOL 2620-04-01481</t>
  </si>
  <si>
    <t xml:space="preserve">BLOCK 2 FLT 1 E PANACHI GREEN CITY </t>
  </si>
  <si>
    <t>LOL 2620-04-01469</t>
  </si>
  <si>
    <t>LOL 2620-04-01513</t>
  </si>
  <si>
    <t>LOL 2620-04-01525</t>
  </si>
  <si>
    <t>LOL 2620-04-01528</t>
  </si>
  <si>
    <t xml:space="preserve">PUSHPENDU SIR </t>
  </si>
  <si>
    <t>LOL 2620-04-01529</t>
  </si>
  <si>
    <t xml:space="preserve">SWARNENDU NANDY </t>
  </si>
  <si>
    <t xml:space="preserve">BLOCK A FLAT 202 SEJUTI SHANTIBAN </t>
  </si>
  <si>
    <t>LOL 2620-04-01522</t>
  </si>
  <si>
    <t>LOL 2620-04-01530</t>
  </si>
  <si>
    <t>LOL 2620-04-01531</t>
  </si>
  <si>
    <t>17.04.2026</t>
  </si>
  <si>
    <t>LOL 2620-04-01533</t>
  </si>
  <si>
    <t>LOL 2620-04-01534</t>
  </si>
  <si>
    <t>LOL 2620-04-01535</t>
  </si>
  <si>
    <t>LOL 2620-04-01536</t>
  </si>
  <si>
    <t>LOL 2620-04-01537</t>
  </si>
  <si>
    <t xml:space="preserve">R.N JASH </t>
  </si>
  <si>
    <t>LOL 2620-04-01538</t>
  </si>
  <si>
    <t>LOL 2620-04-01539</t>
  </si>
  <si>
    <t>LOL 2620-04-01540</t>
  </si>
  <si>
    <t xml:space="preserve">BLOCK A FLAT 101 SOVA SHANTIBAN </t>
  </si>
  <si>
    <t>LOL 2620-04-01541</t>
  </si>
  <si>
    <t>LOL 2620-04-01542</t>
  </si>
  <si>
    <t>LOL 2620-04-01544</t>
  </si>
  <si>
    <t>LOL 2620-04-01545</t>
  </si>
  <si>
    <t>LOL 2620-04-01524</t>
  </si>
  <si>
    <t>18.04.2026</t>
  </si>
  <si>
    <t>LOL 2620-04-01576</t>
  </si>
  <si>
    <t>LOL 2620-04-01563</t>
  </si>
  <si>
    <t>LOL 2620-04-01573</t>
  </si>
  <si>
    <t>LOL 2620-04-01579</t>
  </si>
  <si>
    <t>LOL 2620-04-01543</t>
  </si>
  <si>
    <t>LOL 2620-04-01562</t>
  </si>
  <si>
    <t>SUBSCRIPTION 0</t>
  </si>
  <si>
    <t>LOL 2620-04-01566</t>
  </si>
  <si>
    <t xml:space="preserve">SUSANTA KAR </t>
  </si>
  <si>
    <t>LOL 2620-04-01580</t>
  </si>
  <si>
    <t>LOL 2620-04-01574</t>
  </si>
  <si>
    <t xml:space="preserve">BAKUL MAJHI </t>
  </si>
  <si>
    <t xml:space="preserve">BLOCK B FLAT 402 SHANTIBAN </t>
  </si>
  <si>
    <t>LOL 2620-04-01561</t>
  </si>
  <si>
    <t>LOL 2620-04-01549</t>
  </si>
  <si>
    <t xml:space="preserve">BLOCK A FLAT 401 ALKDHENU SHANTIBAN </t>
  </si>
  <si>
    <t>19.04.2026</t>
  </si>
  <si>
    <t>LOL 2620-04-01591</t>
  </si>
  <si>
    <t xml:space="preserve">BLOCK A  FLAT 101 JHULUN SHANTIBAN </t>
  </si>
  <si>
    <t>LOL 2620-04-01564</t>
  </si>
  <si>
    <t xml:space="preserve">BLOCK 21 FLAAT 6 E DIAMOND CITY NORTH </t>
  </si>
  <si>
    <t>LOL 2620-04-01565</t>
  </si>
  <si>
    <t xml:space="preserve">PRITY DAGA </t>
  </si>
  <si>
    <t>LOL 2620-04-01582</t>
  </si>
  <si>
    <t>LOL 2620-04-01590</t>
  </si>
  <si>
    <t>LOL 2620-04-01547</t>
  </si>
  <si>
    <t xml:space="preserve">DIPANKAR DAS </t>
  </si>
  <si>
    <t>BLOCK 2 FLAT 5 D PHASE 2</t>
  </si>
  <si>
    <t>LOL 2620-04-01548</t>
  </si>
  <si>
    <t>LOL  2620-04-01571</t>
  </si>
  <si>
    <t xml:space="preserve">MANISHA MOHATA </t>
  </si>
  <si>
    <t xml:space="preserve">BLOCK 3 FLAT 2 M SPACE TOWN </t>
  </si>
  <si>
    <t>LOL 2620-04-01581</t>
  </si>
  <si>
    <t>LOL 2620-04-01592</t>
  </si>
  <si>
    <t xml:space="preserve">SARBARI SAMADDAR </t>
  </si>
  <si>
    <t>LOL 2620-04-01596</t>
  </si>
  <si>
    <t>LOL 2620-04-01601</t>
  </si>
  <si>
    <t>LOL 2620-04-01600</t>
  </si>
  <si>
    <t>LOL 2620-04-01598</t>
  </si>
  <si>
    <t>LOL 2620-04-01595</t>
  </si>
  <si>
    <t>20.07.2026</t>
  </si>
  <si>
    <t>LOL 2620-04-01593</t>
  </si>
  <si>
    <t>LOL 2620-04-01575</t>
  </si>
  <si>
    <t>LOL 2620-04-01559</t>
  </si>
  <si>
    <t>LOL 2620-04-01554</t>
  </si>
  <si>
    <t>LOL 2620-04-01553</t>
  </si>
  <si>
    <t>LOL 2620-04-01552</t>
  </si>
  <si>
    <t xml:space="preserve">RAAKESH KEDIA </t>
  </si>
  <si>
    <t>LOL 2620-04-01551</t>
  </si>
  <si>
    <t>LOL 2620-04-01550</t>
  </si>
  <si>
    <t>21.04.2026</t>
  </si>
  <si>
    <t>LOL 2620-04-01605</t>
  </si>
  <si>
    <t xml:space="preserve">BLOCK 3 FLAT 2 E CLUBTOWN </t>
  </si>
  <si>
    <t>LOL 2620-04-01602</t>
  </si>
  <si>
    <t>25.04.2026</t>
  </si>
  <si>
    <t>LOL 2620-04-01588</t>
  </si>
  <si>
    <t xml:space="preserve">BLOCK 3 FLAT 2  B CLUB TOWN </t>
  </si>
  <si>
    <t>LOL 2620-04-01586</t>
  </si>
  <si>
    <t>LOL 2620-04-01585</t>
  </si>
  <si>
    <t xml:space="preserve">SIDDHARTH KR </t>
  </si>
  <si>
    <t>LOL 2620-04-01583</t>
  </si>
  <si>
    <t>LOL 2620-04-01584</t>
  </si>
  <si>
    <t>LOL 2620-04-01569</t>
  </si>
  <si>
    <t>LOL 2620-04-01570</t>
  </si>
  <si>
    <t>LOL 2620-04-01555</t>
  </si>
  <si>
    <t>RANGOLI STORE</t>
  </si>
  <si>
    <t>LOL 2620-04-01613</t>
  </si>
  <si>
    <t>LOL 2620-04-01612</t>
  </si>
  <si>
    <t>LOL 2620-04-01622</t>
  </si>
  <si>
    <t>LOL 2620-04-01577</t>
  </si>
  <si>
    <t xml:space="preserve">BLOCK B  FLAT 401 JHULUN SHANTIBAN </t>
  </si>
  <si>
    <t>LOL 2620-04-01608</t>
  </si>
  <si>
    <t>LOL 2620-04-01617</t>
  </si>
  <si>
    <t>LOL 2620-04-01620</t>
  </si>
  <si>
    <t xml:space="preserve">BLOCK 2 FLAAT 1 D CFLUB TOWN  </t>
  </si>
  <si>
    <t>LOL 2620-04-01641</t>
  </si>
  <si>
    <t>LOL 2620-04-01610</t>
  </si>
  <si>
    <t>LOL 2620-04-01611</t>
  </si>
  <si>
    <t>LOL 2620-04-01631</t>
  </si>
  <si>
    <t xml:space="preserve">BOKUL MAJHI </t>
  </si>
  <si>
    <t xml:space="preserve">BLOCK A FLAT 301 SEJUTI SHANTIBAN </t>
  </si>
  <si>
    <t>LOL  2620-04-01633</t>
  </si>
  <si>
    <t>LOL 2620-04-01632</t>
  </si>
  <si>
    <t>LOL 2620-04-01624</t>
  </si>
  <si>
    <t>LOL 2620-04-01597</t>
  </si>
  <si>
    <t>LOL 2620-04.2026</t>
  </si>
  <si>
    <t>18.04.20026</t>
  </si>
  <si>
    <t>LOL 2620-04-01568</t>
  </si>
  <si>
    <t>LOL 2620-04-01560</t>
  </si>
  <si>
    <t>LOL 2620-04-01567</t>
  </si>
  <si>
    <t>LOL 2620-04-01599</t>
  </si>
  <si>
    <t>LOL 2620-04-01606</t>
  </si>
  <si>
    <t>LOL 2620-04-01594</t>
  </si>
  <si>
    <t xml:space="preserve">ANANDA COMPLEX </t>
  </si>
  <si>
    <t>LOL 2620-04-01616</t>
  </si>
  <si>
    <t>LOL 2620-04-01626</t>
  </si>
  <si>
    <t xml:space="preserve">K.MONDAL </t>
  </si>
  <si>
    <t>LOL 2620-04-01628</t>
  </si>
  <si>
    <t>LOL 2620-04-01629</t>
  </si>
  <si>
    <t>LOL 2620-04-01634</t>
  </si>
  <si>
    <t>LOL 2620-04-01637</t>
  </si>
  <si>
    <t>22.04.2026</t>
  </si>
  <si>
    <t>LOL 2620-04-01645</t>
  </si>
  <si>
    <t>BLOCK 5 FLAT 2  A CLUB TOWN (V.I.P)</t>
  </si>
  <si>
    <t>LOL 2620-04-01646</t>
  </si>
  <si>
    <t>LOL 2620-04-01648</t>
  </si>
  <si>
    <t>LOL 2620-04-01644</t>
  </si>
  <si>
    <t>LOL 2620-04-01587</t>
  </si>
  <si>
    <t>LOL 2620-04-01662</t>
  </si>
  <si>
    <t>LOL 2620-04-01664</t>
  </si>
  <si>
    <t>LOL 2620-04-01615</t>
  </si>
  <si>
    <t>LOL 2620-04-01625</t>
  </si>
  <si>
    <t>LOL  2620-04-01621</t>
  </si>
  <si>
    <t>LOL 2620-04-1639</t>
  </si>
  <si>
    <t>LOL 2620-04-01635</t>
  </si>
  <si>
    <t>LOL 2620-04-01647</t>
  </si>
  <si>
    <t>LOL 2620-04-01649</t>
  </si>
  <si>
    <t>LOL 2620-04-01661</t>
  </si>
  <si>
    <t>LOL 2620-04-01675</t>
  </si>
  <si>
    <t>LOL 2620-04-01640</t>
  </si>
  <si>
    <t>LOL 2620-04-01614</t>
  </si>
  <si>
    <t>LOL 2620-04-01682</t>
  </si>
  <si>
    <t>LOL 2620-04-01668</t>
  </si>
  <si>
    <t>24.04.2026</t>
  </si>
  <si>
    <t>LOL 2620-04-01702</t>
  </si>
  <si>
    <t xml:space="preserve">SOUGATA GHOSH </t>
  </si>
  <si>
    <t>LOL 2620-04-01651</t>
  </si>
  <si>
    <t>LOL 2620-04-01654</t>
  </si>
  <si>
    <t xml:space="preserve">BLOCK 3 FLAT 4 L CLUB TOWN  </t>
  </si>
  <si>
    <t>LOL 2620-04-01665</t>
  </si>
  <si>
    <t>LOL 2620-04-01666</t>
  </si>
  <si>
    <t>LOL 2620-04-01669</t>
  </si>
  <si>
    <t>LOL 2620-04-01619</t>
  </si>
  <si>
    <t>LOL 2620-04-01556</t>
  </si>
  <si>
    <t xml:space="preserve">ANINDITA DEY </t>
  </si>
  <si>
    <t>LOL 2620-04-01557</t>
  </si>
  <si>
    <t>LOL 2620-04-01700</t>
  </si>
  <si>
    <t>LOL 2620-04-01699</t>
  </si>
  <si>
    <t xml:space="preserve">BLOCK A FLAT 102 KHOAI SHANTIBAN  </t>
  </si>
  <si>
    <t>LOL 2620-04-01690</t>
  </si>
  <si>
    <t xml:space="preserve">BLOCK B FLAT 402 KAMALINI HANTIBAN </t>
  </si>
  <si>
    <t>LOL 2620-04-01578</t>
  </si>
  <si>
    <t xml:space="preserve">MAHMOOD BHAI </t>
  </si>
  <si>
    <t>LOL 2620-04-01630</t>
  </si>
  <si>
    <t>26.04.2026</t>
  </si>
  <si>
    <t>LOL 2620-04-01686</t>
  </si>
  <si>
    <t>LOL 2620-04-01687</t>
  </si>
  <si>
    <t>LOL 2620-04-01643</t>
  </si>
  <si>
    <t>LOL 2620-04-01653</t>
  </si>
  <si>
    <t xml:space="preserve">BLOCK 5 FLAT 4 F PHASE 2  </t>
  </si>
  <si>
    <t>LOL 2620-04-01667</t>
  </si>
  <si>
    <t>LOL 2620-04-01679</t>
  </si>
  <si>
    <t>22.4.2026</t>
  </si>
  <si>
    <t>LOL 2620-04-01681</t>
  </si>
  <si>
    <t>LOL 2620-04-01698</t>
  </si>
  <si>
    <t>LOL 2620-04-01684</t>
  </si>
  <si>
    <t>LOL 2620-04-01694</t>
  </si>
  <si>
    <t>LOL 2620-04-01674</t>
  </si>
  <si>
    <t>BLOCK 3 FLAT 5 B PHASE  2</t>
  </si>
  <si>
    <t>LOL 2620-04-01677</t>
  </si>
  <si>
    <t>LOL 2620-04-01685</t>
  </si>
  <si>
    <t>LOL 2620-04-01727</t>
  </si>
  <si>
    <t>LOL 2620-04-01725</t>
  </si>
  <si>
    <t>LOL 2620-04-01726</t>
  </si>
  <si>
    <t>LOL 2620-04-01721</t>
  </si>
  <si>
    <t>LOL 2620-04-01722</t>
  </si>
  <si>
    <t>LOL 2620-04-01693</t>
  </si>
  <si>
    <t>LOL 2620-04-01695</t>
  </si>
  <si>
    <t>LOL 2620-04-01692</t>
  </si>
  <si>
    <t xml:space="preserve">BLOCK 10 FL;AT 4 B 1 SPACE TOWN </t>
  </si>
  <si>
    <t>LOL 2620-04-01655</t>
  </si>
  <si>
    <t xml:space="preserve">ABHIJIT RAJBANSHI </t>
  </si>
  <si>
    <t>LOL 2620-04-01660</t>
  </si>
  <si>
    <t>LOL 2620-04-01670</t>
  </si>
  <si>
    <t>LOL 2620-04-01671</t>
  </si>
  <si>
    <t>LOL 2620-04-01678</t>
  </si>
  <si>
    <t>LOL 2620-04-01673</t>
  </si>
  <si>
    <t xml:space="preserve">BLOCK 12 FL;AT 4 B DIAMOND CITY NORTH </t>
  </si>
  <si>
    <t>LOL 2620-04-01696</t>
  </si>
  <si>
    <t>LOL 2620-04-01697</t>
  </si>
  <si>
    <t xml:space="preserve">YOGESH KHANDWAL </t>
  </si>
  <si>
    <t>LOL 2620-04-01701</t>
  </si>
  <si>
    <t>LOL 2620-04-01691</t>
  </si>
  <si>
    <t>LOL 2620-04-01650</t>
  </si>
  <si>
    <t>LOL 2620-04-01657</t>
  </si>
  <si>
    <t xml:space="preserve">BLOCK 3 FLAT 4 C PHASE 1 </t>
  </si>
  <si>
    <t>LOL 2620-04-01658</t>
  </si>
  <si>
    <t>BLOCK 11 FLAT 4 D CLUB TOWN (V.I.P)</t>
  </si>
  <si>
    <t>LOL 2620-04-01659</t>
  </si>
  <si>
    <t>LOL 2620-04-01740</t>
  </si>
  <si>
    <t>LOL 2620-04-01718</t>
  </si>
  <si>
    <t>LOL 2620-04-01739</t>
  </si>
  <si>
    <t>LOL 2620-04-01652</t>
  </si>
  <si>
    <t>LOL 2620-04-01663</t>
  </si>
  <si>
    <t>LOL 2620-04-01738</t>
  </si>
  <si>
    <t>LOL 2620-04-01720</t>
  </si>
  <si>
    <t>LOL 2620-04-01742</t>
  </si>
  <si>
    <t>LOL 2620-04-01728</t>
  </si>
  <si>
    <t>LOL 2620-04-01546</t>
  </si>
  <si>
    <t xml:space="preserve">SANJUKTA </t>
  </si>
  <si>
    <t xml:space="preserve">BLOCK 6 FLAT 2 C PHASE 2 </t>
  </si>
  <si>
    <t>27.04.2026</t>
  </si>
  <si>
    <t>LOL 2620-04-01744</t>
  </si>
  <si>
    <t>LOL 2620-04-01745</t>
  </si>
  <si>
    <t xml:space="preserve">BLOCK A FLAT 102 SEJUTI SHANTIABN </t>
  </si>
  <si>
    <t>LOL 2620-04-01604</t>
  </si>
  <si>
    <t xml:space="preserve">BLOCK B FLAT 401 TOPOR SHANTIABN </t>
  </si>
  <si>
    <t>LOL 2620-04-01743</t>
  </si>
  <si>
    <t>LOL 2620-04-01741</t>
  </si>
  <si>
    <t>LOL 2620-04-01589</t>
  </si>
  <si>
    <t>LOL 2620-04-01736</t>
  </si>
  <si>
    <t>LOL 2620-04-01689</t>
  </si>
  <si>
    <t>LOL 2620-04-01623</t>
  </si>
  <si>
    <t>LOL 2620-04-01688</t>
  </si>
  <si>
    <t>LOL 2620-04-01676</t>
  </si>
  <si>
    <t>LOL 2620-04-01746</t>
  </si>
  <si>
    <t>LOL 2620-04-01708</t>
  </si>
  <si>
    <t>LOL 2620-04-01656</t>
  </si>
  <si>
    <t>LOL 2620-04-01723</t>
  </si>
  <si>
    <t>LOL 2620-04-01719</t>
  </si>
  <si>
    <t>LOL 2620-04-01731</t>
  </si>
  <si>
    <t>LOL 2620-04-01737</t>
  </si>
  <si>
    <t>LOL 2620-04-01765</t>
  </si>
  <si>
    <t>30.04.2026</t>
  </si>
  <si>
    <t>LOL 2620-04-01763</t>
  </si>
  <si>
    <t>LOL 2620-04-01749</t>
  </si>
  <si>
    <t>LOL 2620-04-01761</t>
  </si>
  <si>
    <t>LOL 2620-04-01711</t>
  </si>
  <si>
    <t>LOL 2620-04-01748</t>
  </si>
  <si>
    <t>LOL 2620-04-01754</t>
  </si>
  <si>
    <t>LOL 2620-04-01753</t>
  </si>
  <si>
    <t>LOL 2620-04-01750</t>
  </si>
  <si>
    <t>LOL 2620-04-01752</t>
  </si>
  <si>
    <t xml:space="preserve">BLOCK 7 FLAT 2 C PHASE2 </t>
  </si>
  <si>
    <t>LOL 2620-04-01724</t>
  </si>
  <si>
    <t xml:space="preserve">LAKE TOWNB </t>
  </si>
  <si>
    <t>LOL 2620-04-01751</t>
  </si>
  <si>
    <t>LOL 2620-04-01759</t>
  </si>
  <si>
    <t>LOL 2620-04-01760</t>
  </si>
  <si>
    <t>LOL 2620-04-01762</t>
  </si>
  <si>
    <t xml:space="preserve">SUDESHAN CHOWDHURY </t>
  </si>
  <si>
    <t>LOL 2620-04-01767</t>
  </si>
  <si>
    <t>LOL 2620-04-01683</t>
  </si>
  <si>
    <t>LOL 2620-04-01756</t>
  </si>
  <si>
    <t>LOL 2620-04-01755</t>
  </si>
  <si>
    <t>LOL 2620-04-01757</t>
  </si>
  <si>
    <t>28.04.2026</t>
  </si>
  <si>
    <t>LOL 2620-04-01787</t>
  </si>
  <si>
    <t>LOL 2620-04-01703</t>
  </si>
  <si>
    <t>LOL 2620-04-01704</t>
  </si>
  <si>
    <t>LOL 2620-04-01764</t>
  </si>
  <si>
    <t>LOL 2620-04-01806</t>
  </si>
  <si>
    <t>LOL 2620-04-01758</t>
  </si>
  <si>
    <t xml:space="preserve">MALA </t>
  </si>
  <si>
    <t xml:space="preserve">BLOCK 2 FLAT 6 C PHASE 2 </t>
  </si>
  <si>
    <t>LOL 2620-04-01799</t>
  </si>
  <si>
    <t>LOL 2620-04-1713</t>
  </si>
  <si>
    <t>LOL 2620-04-01712</t>
  </si>
  <si>
    <t>LOL 2620-04-01805</t>
  </si>
  <si>
    <t>LOL 2620-04-01786</t>
  </si>
  <si>
    <t xml:space="preserve">RICHA AGARWAL </t>
  </si>
  <si>
    <t xml:space="preserve">BLOCK 9 FLAT 3 B SPACE TOWN </t>
  </si>
  <si>
    <t>LOL 2620-04-01792</t>
  </si>
  <si>
    <t xml:space="preserve">BLOCK 4 FLAT 3 D SPACE TOWN </t>
  </si>
  <si>
    <t>LOL 2620-04-01715</t>
  </si>
  <si>
    <t xml:space="preserve">RAJESH AGARWAL </t>
  </si>
  <si>
    <t xml:space="preserve">BLOCK 5 FLAT </t>
  </si>
  <si>
    <t>LOL 2620-04-01788</t>
  </si>
  <si>
    <t>LOL 2620-04-01789</t>
  </si>
  <si>
    <t>LOL 2620-04-01732</t>
  </si>
  <si>
    <t>LOL 2620-04-01706</t>
  </si>
  <si>
    <t xml:space="preserve">BL;OCK 1 FLAT 3 G CLUB TOWN </t>
  </si>
  <si>
    <t>LOL 2620-04-01717</t>
  </si>
  <si>
    <t>05.05.2026</t>
  </si>
  <si>
    <t>LOL 2620-04-01672</t>
  </si>
  <si>
    <t>LOL 2620-04-01707</t>
  </si>
  <si>
    <t>LOL 2620-04-01680</t>
  </si>
  <si>
    <t>LOL 2620-04-01705</t>
  </si>
  <si>
    <t>LOL 2620-04-01714</t>
  </si>
  <si>
    <t>LOL 2620-04-01747</t>
  </si>
  <si>
    <t>LOL 2620-04-01768</t>
  </si>
  <si>
    <t>LOL 2620-04-01769</t>
  </si>
  <si>
    <t>LOL 2620-04-01770</t>
  </si>
  <si>
    <t>LOL 2620-04-01778</t>
  </si>
  <si>
    <t>LOL 2620-04-01782</t>
  </si>
  <si>
    <t>LOL 2620-04-01790</t>
  </si>
  <si>
    <t>LOL 2620-04-01801</t>
  </si>
  <si>
    <t>LOL 2620-04-01709</t>
  </si>
  <si>
    <t>LOL 2620-04-01710</t>
  </si>
  <si>
    <t>LOL 2620-04-01733</t>
  </si>
  <si>
    <t>LOL 2620-04-01734</t>
  </si>
  <si>
    <t>LOL 2620-04-01735</t>
  </si>
  <si>
    <t>LOL 2620-04-01773</t>
  </si>
  <si>
    <t>LOL 2620-04-01771</t>
  </si>
  <si>
    <t>LOL 2620-04-01776</t>
  </si>
  <si>
    <t>LOL 2620-04-01803</t>
  </si>
  <si>
    <t>LOL 2620-04-01804</t>
  </si>
  <si>
    <t>LOL 2620-04-01729</t>
  </si>
  <si>
    <t>LOL 2620-04-01730</t>
  </si>
  <si>
    <t>LOL 2620-04-01772</t>
  </si>
  <si>
    <t>LOL 2620-04-01783</t>
  </si>
  <si>
    <t>8.04.2026</t>
  </si>
  <si>
    <t>LOL 2620-04-01795</t>
  </si>
  <si>
    <t>LOL 2620-04-01797</t>
  </si>
  <si>
    <t>LOL 2620-04-01800</t>
  </si>
  <si>
    <t>LOL 2620-04-01779</t>
  </si>
  <si>
    <t>LOL 2620-04-01780</t>
  </si>
  <si>
    <t xml:space="preserve">BLOCK 3 FLAT 6 D PHASE2  </t>
  </si>
  <si>
    <t>LOL 2620-04-01781</t>
  </si>
  <si>
    <t>LOL 2620-04-01796</t>
  </si>
  <si>
    <t>LOL 2620-04-01802</t>
  </si>
  <si>
    <t xml:space="preserve">S.BANERJEE </t>
  </si>
  <si>
    <t xml:space="preserve">BLOCK 5 FLAT 4 B PHASE 2 </t>
  </si>
  <si>
    <t>LOL 2620-04-01815</t>
  </si>
  <si>
    <t>LOL 2620-04-01807</t>
  </si>
  <si>
    <t>LOL 2620-04-01808</t>
  </si>
  <si>
    <t xml:space="preserve">BLOCK A FLAT 102 TOPOR </t>
  </si>
  <si>
    <t>LOL 2620-04-01777</t>
  </si>
  <si>
    <t>LOL 2620-04-01784</t>
  </si>
  <si>
    <t xml:space="preserve">RAJESH SINGHANIA </t>
  </si>
  <si>
    <t xml:space="preserve">BLOCK 2 FLAT 4 K SPACE TOWN </t>
  </si>
  <si>
    <t>LOL 2620-04-01766</t>
  </si>
  <si>
    <t>LOL 2620-04-01775</t>
  </si>
  <si>
    <t>LOL 2620-04-01774</t>
  </si>
  <si>
    <t xml:space="preserve">BLOCK 4 FLAT 2 C DIAMOND CITY NORTH </t>
  </si>
  <si>
    <t>LOL 2620-04-01638</t>
  </si>
  <si>
    <t>LOL 2620-04-01791</t>
  </si>
  <si>
    <t>LOL 2620-04-01793</t>
  </si>
  <si>
    <t xml:space="preserve">SHUKLA DAS </t>
  </si>
  <si>
    <t xml:space="preserve">BLOCK 10 FLAT 1 E SPACE TOWN </t>
  </si>
  <si>
    <t>LOL 2620-04-01794</t>
  </si>
  <si>
    <t xml:space="preserve">TOSHNIWAL </t>
  </si>
  <si>
    <t xml:space="preserve">BLOCK 1 FLAT 3 J SPACE TOWN </t>
  </si>
  <si>
    <t>LOL 2620-04-01716</t>
  </si>
  <si>
    <t xml:space="preserve">BLOCK 5 FLAT 2 D SPACE TOWN </t>
  </si>
  <si>
    <t>LOL 2620-04-01798</t>
  </si>
  <si>
    <t>LOL 2620-04-01785</t>
  </si>
  <si>
    <t>LOL 2620-04-01810</t>
  </si>
  <si>
    <t xml:space="preserve">TAPASHI DAS </t>
  </si>
  <si>
    <t xml:space="preserve">BLOCK 9 FLAT 1 J SPACE TOWN </t>
  </si>
  <si>
    <t>LOL 2620-04-01811</t>
  </si>
  <si>
    <t>LOL 2620-04-01812</t>
  </si>
  <si>
    <t>LOL 2620-04-01816</t>
  </si>
  <si>
    <t>LOL 2620-04-01813</t>
  </si>
  <si>
    <t>LOL 2620-04-01814</t>
  </si>
  <si>
    <t>LOL 2620-04-01809</t>
  </si>
  <si>
    <t xml:space="preserve">HEMLATHA VYUS </t>
  </si>
  <si>
    <t>02.05.2026</t>
  </si>
  <si>
    <t>LOL 2620-05-01837</t>
  </si>
  <si>
    <t>06.05.2026</t>
  </si>
  <si>
    <t>LOL 2620-05-01833</t>
  </si>
  <si>
    <t>LOL 2620-04-01830</t>
  </si>
  <si>
    <t>LOL 2620-05-01829</t>
  </si>
  <si>
    <t>LOL 2620-05-01819</t>
  </si>
  <si>
    <t>LOL 2620-05-01818</t>
  </si>
  <si>
    <t>LOL 2620-05-01817</t>
  </si>
  <si>
    <t>LOL 2620-05-01838</t>
  </si>
  <si>
    <t xml:space="preserve">P.BOTHRA </t>
  </si>
  <si>
    <t>LOL 2620-05-01835</t>
  </si>
  <si>
    <t xml:space="preserve">YOGESH KHANDEWAL </t>
  </si>
  <si>
    <t>LOL 2620-05-01834</t>
  </si>
  <si>
    <t xml:space="preserve">REENA MAM </t>
  </si>
  <si>
    <t>LOL 2620-05-01832</t>
  </si>
  <si>
    <t xml:space="preserve">KAVITA MANDOLIA </t>
  </si>
  <si>
    <t>LOL 2620-05-01831</t>
  </si>
  <si>
    <t xml:space="preserve">RAKEH KEDIA </t>
  </si>
  <si>
    <t>LOL 2620-05-01826</t>
  </si>
  <si>
    <t>LOL 2620-05-01821</t>
  </si>
  <si>
    <t>LOL 2620-05-01820</t>
  </si>
  <si>
    <t>LOL 2620-05-01828</t>
  </si>
  <si>
    <t>LOL 2620-05-01827</t>
  </si>
  <si>
    <t>LOL 2620-05-01825</t>
  </si>
  <si>
    <t>LOL 2620-05-01824</t>
  </si>
  <si>
    <t>LOL 2620-05-01823</t>
  </si>
  <si>
    <t>LOL 2620-05-01822</t>
  </si>
  <si>
    <t>LOL 2620-05-01839</t>
  </si>
  <si>
    <t>LOL 2620-05-01836</t>
  </si>
  <si>
    <t xml:space="preserve">SAROJ DHANDHANIA </t>
  </si>
  <si>
    <t>03.05.2026</t>
  </si>
  <si>
    <t>LOL 2620-05-01863</t>
  </si>
  <si>
    <t>LOL 2620-05-01867</t>
  </si>
  <si>
    <t>LOL 2620-05-01862</t>
  </si>
  <si>
    <t>LOL 2620-05-01859</t>
  </si>
  <si>
    <t>LOL 2620-05-01861</t>
  </si>
  <si>
    <t>LOL 2620-05-01858</t>
  </si>
  <si>
    <t>LOL 2620-05-01851</t>
  </si>
  <si>
    <t>LOL 2620-05-01850</t>
  </si>
  <si>
    <t>LOL 2620-05-01847</t>
  </si>
  <si>
    <t>29(290)</t>
  </si>
  <si>
    <t xml:space="preserve">FREE CARD LAUNDRY </t>
  </si>
  <si>
    <t>LOL 2620-05-01844</t>
  </si>
  <si>
    <t xml:space="preserve">BLOCK 10 FLAT 3 C DIAMONBD CITY NORTH </t>
  </si>
  <si>
    <t>LOL 2620-05-01843</t>
  </si>
  <si>
    <t>LOL 2620-05-01841</t>
  </si>
  <si>
    <t>LOL 2620-05-01840</t>
  </si>
  <si>
    <t>LOL 2620-05-01872</t>
  </si>
  <si>
    <t>LOL 2620-05-01868</t>
  </si>
  <si>
    <t>LOL 2620-05-01856</t>
  </si>
  <si>
    <t xml:space="preserve">DEEPAK SHAOO </t>
  </si>
  <si>
    <t>LOL 2620-05-01845</t>
  </si>
  <si>
    <t>LOL 2620-05-01852</t>
  </si>
  <si>
    <t>LOL 2620-05-01854</t>
  </si>
  <si>
    <t>LOL 2620-05-01869</t>
  </si>
  <si>
    <t>LOL 2620-05-01864</t>
  </si>
  <si>
    <t>LOL 2620-05-01874</t>
  </si>
  <si>
    <t xml:space="preserve"> LOL 2620-05-01871</t>
  </si>
  <si>
    <t>10.05.2026</t>
  </si>
  <si>
    <t>LOL 2620-05-01865</t>
  </si>
  <si>
    <t>LOL 2620-05-01842</t>
  </si>
  <si>
    <t xml:space="preserve">KERISHNENDU GHOSH </t>
  </si>
  <si>
    <t>LOL 2620-05-01857</t>
  </si>
  <si>
    <t xml:space="preserve">MITHU PAUL </t>
  </si>
  <si>
    <t xml:space="preserve">NAYAPATTY JAL TANK </t>
  </si>
  <si>
    <t>LOL 2620-05-01860</t>
  </si>
  <si>
    <t>LOL 2620-05-01866</t>
  </si>
  <si>
    <t xml:space="preserve">SIKHA MUKHERJEE </t>
  </si>
  <si>
    <t xml:space="preserve">ROY APARTMENT </t>
  </si>
  <si>
    <t>LOL 2620-05-01846</t>
  </si>
  <si>
    <t>LOL 2620-05-01848</t>
  </si>
  <si>
    <t>LOL 2620-05-01849</t>
  </si>
  <si>
    <t xml:space="preserve">S.BANGLA </t>
  </si>
  <si>
    <t xml:space="preserve">BLOCK 2 FLAT 1 B PHASE 2 </t>
  </si>
  <si>
    <t>LOL 2620-05-01853</t>
  </si>
  <si>
    <t>LOL 2620-05-01855</t>
  </si>
  <si>
    <t>LOL 2620-05-01886</t>
  </si>
  <si>
    <t>LOL 2620-05-01884</t>
  </si>
  <si>
    <t>LOL 2620-05-01883</t>
  </si>
  <si>
    <t>LOL 2620-05-01880</t>
  </si>
  <si>
    <t>LOL 2620-05-01879</t>
  </si>
  <si>
    <t>LOL 2620-05-01870</t>
  </si>
  <si>
    <t>LOL 2620-05-01887</t>
  </si>
  <si>
    <t>LOL 2620-05-01882</t>
  </si>
  <si>
    <t>LOL 2620-05-01881</t>
  </si>
  <si>
    <t>LOL 2620-05-01878</t>
  </si>
  <si>
    <t>LOL 2620-05-01877</t>
  </si>
  <si>
    <t>LOL 2620-05-01876</t>
  </si>
  <si>
    <t>LOL 2620-05-01875</t>
  </si>
  <si>
    <t>LOL 2620-05-01888</t>
  </si>
  <si>
    <t>LOL 2620-05-01873</t>
  </si>
  <si>
    <t>LOL 2620-05-01903</t>
  </si>
  <si>
    <t>LOL 2620-05-01898</t>
  </si>
  <si>
    <t>LOL 2620-05-01899</t>
  </si>
  <si>
    <t xml:space="preserve">SARADIA </t>
  </si>
  <si>
    <t>09.05.2026</t>
  </si>
  <si>
    <t>LOL 2620-05-01926</t>
  </si>
  <si>
    <t>08.05.2026</t>
  </si>
  <si>
    <t>LOL 2620-05-01916</t>
  </si>
  <si>
    <t xml:space="preserve">NARESHA GARWAL </t>
  </si>
  <si>
    <t>LOL 2620-05-01915</t>
  </si>
  <si>
    <t>LOL 2620-05-01913</t>
  </si>
  <si>
    <t>LOL 2620-05-01891</t>
  </si>
  <si>
    <t>LOL 262-05-01897</t>
  </si>
  <si>
    <t xml:space="preserve">BLOCK 19 FLAT 6 C DIAMOND CITY NORTH </t>
  </si>
  <si>
    <t>LOL 2620-05-01902</t>
  </si>
  <si>
    <t>LOL 2620-05-01894</t>
  </si>
  <si>
    <t>LOL 2620-05-01895</t>
  </si>
  <si>
    <t>LOL 2620-05-01896</t>
  </si>
  <si>
    <t>LOL 2620-05-01922</t>
  </si>
  <si>
    <t xml:space="preserve">BLOCK 1 E FLAT 504 EMAMI CITY </t>
  </si>
  <si>
    <t>LOL 2620-05-01901</t>
  </si>
  <si>
    <t>12.05.2026</t>
  </si>
  <si>
    <t>LOL 2620-05-01904</t>
  </si>
  <si>
    <t>LOL 2620-05-01889</t>
  </si>
  <si>
    <t>LOL 2620-05-01885</t>
  </si>
  <si>
    <t>LOL 2620-05-01890</t>
  </si>
  <si>
    <t xml:space="preserve">PIYUSH DA </t>
  </si>
  <si>
    <t xml:space="preserve">BLOCK 2 FLAT 1 D PHASE 2 </t>
  </si>
  <si>
    <t>LOL 2620-05-01892</t>
  </si>
  <si>
    <t>LOL 2620-05-01893</t>
  </si>
  <si>
    <t>LOL 2620-05-01900</t>
  </si>
  <si>
    <t xml:space="preserve">AMAR BANGLA RESTURANT </t>
  </si>
  <si>
    <t>LOL 2620-05-01910</t>
  </si>
  <si>
    <t>LOL 2620-05-01918</t>
  </si>
  <si>
    <t xml:space="preserve">BAGARIA </t>
  </si>
  <si>
    <t>LOL 2620-05-01914</t>
  </si>
  <si>
    <t>LOL 2620-05-01921</t>
  </si>
  <si>
    <t xml:space="preserve">CHAKRABORTY </t>
  </si>
  <si>
    <t>LOL 2620-05-01912</t>
  </si>
  <si>
    <t>LOL 2620-05-01908</t>
  </si>
  <si>
    <t>LOL 2620-05-01920</t>
  </si>
  <si>
    <t xml:space="preserve">SANGIAT KHEMKA </t>
  </si>
  <si>
    <t>LOL 2620-05-01917</t>
  </si>
  <si>
    <t>LOL 2620-05-01909</t>
  </si>
  <si>
    <t>LOL 2620-05-01907</t>
  </si>
  <si>
    <t xml:space="preserve">BLOCK  B FLAT 406 MALL ENCLAVE </t>
  </si>
  <si>
    <t>LOL 2620-05-01906</t>
  </si>
  <si>
    <t>LOL 2620-05-01919</t>
  </si>
  <si>
    <t>LOL 2620-05-01936</t>
  </si>
  <si>
    <t>LOL 2620-05-01932</t>
  </si>
  <si>
    <t>LOL 2620-05-01928</t>
  </si>
  <si>
    <t xml:space="preserve">BLOCK 1 FLAT 5 F  CLUB TOWN </t>
  </si>
  <si>
    <t>LOL 2620-05-01924</t>
  </si>
  <si>
    <t>LOL 2620-05-01945</t>
  </si>
  <si>
    <t>LOL 2620-05-01937</t>
  </si>
  <si>
    <t>LOL 2620-05-01935</t>
  </si>
  <si>
    <t>LOL 2620-05-01934</t>
  </si>
  <si>
    <t>LOL 2620-05-01931</t>
  </si>
  <si>
    <t>LOL 2620-05-01927</t>
  </si>
  <si>
    <t>LOL 2620-05-01929</t>
  </si>
  <si>
    <t>LOL 2620-05-01923</t>
  </si>
  <si>
    <t>BLOCK 32 FLAT 12 D DIAMOND CITY NORTH B</t>
  </si>
  <si>
    <t>08.05.2029</t>
  </si>
  <si>
    <t>LOL 2620-05-01943</t>
  </si>
  <si>
    <t>LOL 2620-05-01942</t>
  </si>
  <si>
    <t>LOL 2620-05-01941</t>
  </si>
  <si>
    <t>LOL 2620-05-01939</t>
  </si>
  <si>
    <t>LOL 2620-05-01940</t>
  </si>
  <si>
    <t>LOL 2620-05-01938</t>
  </si>
  <si>
    <t xml:space="preserve">BLOCK 5 FLAT 1 F PHASE2 </t>
  </si>
  <si>
    <t>LOL 2620-05-01930</t>
  </si>
  <si>
    <t>LOL 2620-05-01925</t>
  </si>
  <si>
    <t>LOL 2620-05-01944</t>
  </si>
  <si>
    <t>LOL 2620-05-01948</t>
  </si>
  <si>
    <t>LOL 2620-05-01951</t>
  </si>
  <si>
    <t>LOL 2620-05-01952</t>
  </si>
  <si>
    <t>LOL 2620-05-01953</t>
  </si>
  <si>
    <t>LOL 2620-05-01911</t>
  </si>
  <si>
    <t xml:space="preserve">SUBHRADIP </t>
  </si>
  <si>
    <t>14.05.2026</t>
  </si>
  <si>
    <t>LOL 2620-05-01957</t>
  </si>
  <si>
    <t>LOL 2620-05-01955</t>
  </si>
  <si>
    <t>LOL 2620-05-01950</t>
  </si>
  <si>
    <t>LOL 2620-05-01949</t>
  </si>
  <si>
    <t>LOL 2620-05-01947</t>
  </si>
  <si>
    <t>KESTOPUR</t>
  </si>
  <si>
    <t>LOL 2620-05-01959</t>
  </si>
  <si>
    <t>LOL 2620-05-01960</t>
  </si>
  <si>
    <t>LOL 2620-05-01961</t>
  </si>
  <si>
    <t>LOL 2620-05-01962</t>
  </si>
  <si>
    <t>11.05.2026</t>
  </si>
  <si>
    <t>LOL 2620-05-01978</t>
  </si>
  <si>
    <t>LOL 2620-05-01975</t>
  </si>
  <si>
    <t>LOL 2620-05-01970</t>
  </si>
  <si>
    <t xml:space="preserve">REENA DIWADI </t>
  </si>
  <si>
    <t>LOL 2620-05-01969</t>
  </si>
  <si>
    <t>LOL 2620-05-01963</t>
  </si>
  <si>
    <t>LOL 2620-05-01986</t>
  </si>
  <si>
    <t>LOL 2620-05-01981</t>
  </si>
  <si>
    <t xml:space="preserve">PRIYANAK JAIN </t>
  </si>
  <si>
    <t>LOL 2620-05-01974</t>
  </si>
  <si>
    <t>LOL 2620-05-01965</t>
  </si>
  <si>
    <t>LOL 2620-05-01964</t>
  </si>
  <si>
    <t>BLOCK 3 FLAT 2 F CLUB TOWN</t>
  </si>
  <si>
    <t>LOL 2620-05-01983</t>
  </si>
  <si>
    <t>LOL 2620-05-01977</t>
  </si>
  <si>
    <t>LOL 2620-05-01966</t>
  </si>
  <si>
    <t>LOL 2620-05-01979</t>
  </si>
  <si>
    <t>LOL 2620-05-01956</t>
  </si>
  <si>
    <t>LOL 2620-05-01984</t>
  </si>
  <si>
    <t>LOL 2620-05-01980</t>
  </si>
  <si>
    <t>LOL 2620-05-01968</t>
  </si>
  <si>
    <t>LOL 2620-05-01967</t>
  </si>
  <si>
    <t>LOL 2620-05-01985</t>
  </si>
  <si>
    <t>LOL 2620-05-01972</t>
  </si>
  <si>
    <t>LOL 2620-05-01971</t>
  </si>
  <si>
    <t xml:space="preserve">AMAR PALLY </t>
  </si>
  <si>
    <t>LOL 2620-05-01976</t>
  </si>
  <si>
    <t>LOL 2620-05-01982</t>
  </si>
  <si>
    <t>LOL 2620-05-01973</t>
  </si>
  <si>
    <t xml:space="preserve">BLCOK 2 FLAT 4 E SWABHUMI HEIGHTS </t>
  </si>
  <si>
    <t>LOL 2620-05-01987</t>
  </si>
  <si>
    <t xml:space="preserve">KALINDI </t>
  </si>
  <si>
    <t>LOL 2620-05-02002</t>
  </si>
  <si>
    <t xml:space="preserve">BLOCK 12 FLAT 1 A DIAMOND CITY NORTH </t>
  </si>
  <si>
    <t>LOL 2620-05-01992</t>
  </si>
  <si>
    <t>LOL 2620-05-01996</t>
  </si>
  <si>
    <t>LOL 2620-05-01995</t>
  </si>
  <si>
    <t>LOL 2620-05-01958</t>
  </si>
  <si>
    <t>LOL 2620-05-01954</t>
  </si>
  <si>
    <t>LOL 2620-05-01997</t>
  </si>
  <si>
    <t>LOL 2620-05-02007</t>
  </si>
  <si>
    <t>LOL 2620-05-01999</t>
  </si>
  <si>
    <t>20.05.2026</t>
  </si>
  <si>
    <t>LOL 2620-05-01990</t>
  </si>
  <si>
    <t>LOL 2620-05-01998</t>
  </si>
  <si>
    <t>13.05.2026</t>
  </si>
  <si>
    <t>LOL 2620-05-01989</t>
  </si>
  <si>
    <t>LOL 2620-05-02004</t>
  </si>
  <si>
    <t>LOL 2620-05-01988</t>
  </si>
  <si>
    <t>LOL 2620-05-01994</t>
  </si>
  <si>
    <t>LOL 2620-05-01991</t>
  </si>
  <si>
    <t>LOL 2620-05-02009</t>
  </si>
  <si>
    <t>LOL 2620-05-02008</t>
  </si>
  <si>
    <t>LOL 2620-05-02006</t>
  </si>
  <si>
    <t>LOL 2620-05-02005</t>
  </si>
  <si>
    <t>LOL 2620-05-02003</t>
  </si>
  <si>
    <t>LOL 2620-05-01993</t>
  </si>
  <si>
    <t>16.05.2026</t>
  </si>
  <si>
    <t>LOL 2620-05-02059</t>
  </si>
  <si>
    <t xml:space="preserve">S.K.JHA </t>
  </si>
  <si>
    <t xml:space="preserve">BLOCK A S FLAT 4 ARJUNPUR </t>
  </si>
  <si>
    <t>15.05.2026</t>
  </si>
  <si>
    <t>LOL 2620-05-02038</t>
  </si>
  <si>
    <t>LOL 2620-05-02071</t>
  </si>
  <si>
    <t>LOL 262-05-02033</t>
  </si>
  <si>
    <t>LOL 2620-05-02040</t>
  </si>
  <si>
    <t>LOL 2620-05-02042</t>
  </si>
  <si>
    <t>LOL 2620-05-02050</t>
  </si>
  <si>
    <t>LOL 2620-05-02041</t>
  </si>
  <si>
    <t>LOL 2620-05-02027</t>
  </si>
  <si>
    <t>LOL 2620-05-02028</t>
  </si>
  <si>
    <t>LOL 2620-05-02063</t>
  </si>
  <si>
    <t xml:space="preserve">BLOCK 3 FLAT  F PHASE 2 </t>
  </si>
  <si>
    <t>LOL 2620-05-02058</t>
  </si>
  <si>
    <t>17.05.2026</t>
  </si>
  <si>
    <t>LOL 2620-05-02080</t>
  </si>
  <si>
    <t>LOL 2620-05-02013</t>
  </si>
  <si>
    <t>LOL 2620-05-02026</t>
  </si>
  <si>
    <t>LOL 2620-05-02049</t>
  </si>
  <si>
    <t>LOL 2620-05-02029</t>
  </si>
  <si>
    <t>LOL 2620-05-02025</t>
  </si>
  <si>
    <t>LOL 2620-05-02024</t>
  </si>
  <si>
    <t>LOL 2620-05-02017</t>
  </si>
  <si>
    <t>LOL 2620-05-02037</t>
  </si>
  <si>
    <t>LOL 2620-05-02044</t>
  </si>
  <si>
    <t>LOL 2620-05-02048</t>
  </si>
  <si>
    <t>LOL 2620-05-02056</t>
  </si>
  <si>
    <t>LOL 2620-05-02070</t>
  </si>
  <si>
    <t>LOL 2620-05-02090</t>
  </si>
  <si>
    <t>LOL 2620-05-02088</t>
  </si>
  <si>
    <t>LOL 2620-05-02087</t>
  </si>
  <si>
    <t>LOL 2620-05-02084</t>
  </si>
  <si>
    <t>LOL 2620-05-02083</t>
  </si>
  <si>
    <t xml:space="preserve">CHINMAY DA </t>
  </si>
  <si>
    <t>LOL 2620-05-02081</t>
  </si>
  <si>
    <t>LOL 2620-05-02079</t>
  </si>
  <si>
    <t>LOL 2620-05-02077</t>
  </si>
  <si>
    <t xml:space="preserve">K.MANDOLIA </t>
  </si>
  <si>
    <t>LOL 2620-05-02075</t>
  </si>
  <si>
    <t>LOL 2620-05-02074</t>
  </si>
  <si>
    <t>LOL 2620-05-02072</t>
  </si>
  <si>
    <t>LOL 2620-05-02012</t>
  </si>
  <si>
    <t>LOL 2620-05-02010</t>
  </si>
  <si>
    <t>LOL 2620-05-02030</t>
  </si>
  <si>
    <t>LOL 2620-05-02018</t>
  </si>
  <si>
    <t>LOL 2620-05-02031</t>
  </si>
  <si>
    <t>LOL 2620-05-02032</t>
  </si>
  <si>
    <t>LOL 2620-05-02043</t>
  </si>
  <si>
    <t>LOL 2620-05-02045</t>
  </si>
  <si>
    <t>LOL 2620-05-02051</t>
  </si>
  <si>
    <t>LOL 2620-05-02053</t>
  </si>
  <si>
    <t>LOL 2620-05-02057</t>
  </si>
  <si>
    <t>LOL 2620-05-02060</t>
  </si>
  <si>
    <t>LOL 2620-05-02061</t>
  </si>
  <si>
    <t>LOL 2620-05-02064</t>
  </si>
  <si>
    <t>LOL 2620-05-02065</t>
  </si>
  <si>
    <t>LOL 2620-05-02066</t>
  </si>
  <si>
    <t>LOL 2620-05-02069</t>
  </si>
  <si>
    <t>LOL 2620-05-02035</t>
  </si>
  <si>
    <t>LOL 2620-05-02039</t>
  </si>
  <si>
    <t>LOL 2620-05-02034</t>
  </si>
  <si>
    <t>18.05.2026</t>
  </si>
  <si>
    <t>LOL 2620-05-02092</t>
  </si>
  <si>
    <t xml:space="preserve">BLOCK 7 FLAT  4 B PHAWSE 2 </t>
  </si>
  <si>
    <t>LOL 2620-05-02062</t>
  </si>
  <si>
    <t>LOL 2620-05-02055</t>
  </si>
  <si>
    <t xml:space="preserve">LOKNATH  DA </t>
  </si>
  <si>
    <t>LOL 2620-05-02078</t>
  </si>
  <si>
    <t>19.05.2026</t>
  </si>
  <si>
    <t>LOL 2620-05-02110</t>
  </si>
  <si>
    <t>LOL 2620-05-02076</t>
  </si>
  <si>
    <t>LOL 2620-05-02073</t>
  </si>
  <si>
    <t xml:space="preserve">22 NO WARD NEAR </t>
  </si>
  <si>
    <t>LOL 2620-05-02082</t>
  </si>
  <si>
    <t>LOL 2620-05-02085</t>
  </si>
  <si>
    <t>LOL 2620-05-02086</t>
  </si>
  <si>
    <t>LOL 2620-05-02089</t>
  </si>
  <si>
    <t>LOL 2620-05-02047</t>
  </si>
  <si>
    <t>25.05.2026</t>
  </si>
  <si>
    <t>LOL 2620-05-02046</t>
  </si>
  <si>
    <t>LOL 2620-05-02011</t>
  </si>
  <si>
    <t>LOL 2620-05-02016</t>
  </si>
  <si>
    <t>LOL 2620-05-02091</t>
  </si>
  <si>
    <t>LOL 2620-05-02093</t>
  </si>
  <si>
    <t>LOL 2620-05-02108</t>
  </si>
  <si>
    <t xml:space="preserve">BIRENDRA AGARWAL </t>
  </si>
  <si>
    <t xml:space="preserve">BLOCK 32 FLAT 16 B DIAMOND CITY NORTH </t>
  </si>
  <si>
    <t>LOL 2620-05-02102</t>
  </si>
  <si>
    <t>LOL 2620-05-02100</t>
  </si>
  <si>
    <t>LOL 2620-05-02099</t>
  </si>
  <si>
    <t>LOL 2620-05-02098</t>
  </si>
  <si>
    <t>LOL 2620-05-02097</t>
  </si>
  <si>
    <t>1500+100</t>
  </si>
  <si>
    <t>LOL 2620-05-02095</t>
  </si>
  <si>
    <t>LOL 2620-05-02094</t>
  </si>
  <si>
    <t>LOL 2620-05-02109</t>
  </si>
  <si>
    <t>LOL 2620-05-02107</t>
  </si>
  <si>
    <t>LOL 2620-05-02106</t>
  </si>
  <si>
    <t>LOL 2620-05-02105</t>
  </si>
  <si>
    <t>LOL 2620-05-02104</t>
  </si>
  <si>
    <t>LOL 2620-05-02103</t>
  </si>
  <si>
    <t>LOL 2620-05-02101</t>
  </si>
  <si>
    <t>LOL 2620-05-02096</t>
  </si>
  <si>
    <t>LOL 2620-05-02054</t>
  </si>
  <si>
    <t>LOL 2620-05-02000</t>
  </si>
  <si>
    <t>LOL 2620-05-02036</t>
  </si>
  <si>
    <t>LOL 2620-05-02115</t>
  </si>
  <si>
    <t>25.06.2026</t>
  </si>
  <si>
    <t>LOL 2620-05-02122</t>
  </si>
  <si>
    <t>LOL 2620-05-02125</t>
  </si>
  <si>
    <t>LOL 2620-05-02128</t>
  </si>
  <si>
    <t>LOL 2620-05-02121</t>
  </si>
  <si>
    <t>LOL 2620-05-02123</t>
  </si>
  <si>
    <t>LOL 2620-05-02127</t>
  </si>
  <si>
    <t>LOL 2620-05-02126</t>
  </si>
  <si>
    <t>LOL 2620-05-02130</t>
  </si>
  <si>
    <t>26.05.2026</t>
  </si>
  <si>
    <t>LOL 2620-05-02139</t>
  </si>
  <si>
    <t>LOL 2620-05-02114</t>
  </si>
  <si>
    <t>LOL 2620-05-02113</t>
  </si>
  <si>
    <t>LOL 2620-05-02112</t>
  </si>
  <si>
    <t>LOL 2620-05-02145</t>
  </si>
  <si>
    <t>LOL 2620-05-02142</t>
  </si>
  <si>
    <t>LOL 2620-05-02134</t>
  </si>
  <si>
    <t>LOL 2620-05-02132</t>
  </si>
  <si>
    <t>LOL 2620-05-02124</t>
  </si>
  <si>
    <t>LOL 2620-05-02129</t>
  </si>
  <si>
    <t>LOL 2620-05-02119</t>
  </si>
  <si>
    <t>LOL 2620-05-02118</t>
  </si>
  <si>
    <t xml:space="preserve">BLOCK 3 FLAT 3 B DIAMOND CIRTY NORTH </t>
  </si>
  <si>
    <t>LOL 2620-05-02117</t>
  </si>
  <si>
    <t>LOL 2620-05-02154</t>
  </si>
  <si>
    <t>LOL 2620-05-02148</t>
  </si>
  <si>
    <t xml:space="preserve">BLOCK 12 FOLAT 1 B DIAMOND CITY NORTH </t>
  </si>
  <si>
    <t>LOL 2620-05-02147</t>
  </si>
  <si>
    <t>LOL 2620-05-02144</t>
  </si>
  <si>
    <t>LOL 2620-05-02143</t>
  </si>
  <si>
    <t>LOL 2620-05-02150</t>
  </si>
  <si>
    <t>LOL 2620-05-02155</t>
  </si>
  <si>
    <t>EMAMI CITY</t>
  </si>
  <si>
    <t>LOL 2620-05-02163</t>
  </si>
  <si>
    <t xml:space="preserve">S.MONDAL </t>
  </si>
  <si>
    <t>LOL 2620-05-02067</t>
  </si>
  <si>
    <t>30.05.2026</t>
  </si>
  <si>
    <t>LOL 2620-05-02068</t>
  </si>
  <si>
    <t xml:space="preserve">TARA AGARWAL </t>
  </si>
  <si>
    <t xml:space="preserve">ANKUR APP </t>
  </si>
  <si>
    <t>LOL 2620-05-02052</t>
  </si>
  <si>
    <t>LOL 2620-05-02149</t>
  </si>
  <si>
    <t>LOL 2620-05-02146</t>
  </si>
  <si>
    <t>LOL 2620-05-02151</t>
  </si>
  <si>
    <t>LOL 2620-05-02152</t>
  </si>
  <si>
    <t>LOL 2620-05-02153</t>
  </si>
  <si>
    <t>LOL 2620-05-02156</t>
  </si>
  <si>
    <t>22.05.2026</t>
  </si>
  <si>
    <t>LOL 2620-05-02157</t>
  </si>
  <si>
    <t>LOL 2620-05-02111</t>
  </si>
  <si>
    <t xml:space="preserve">ANNU KHANDWAL </t>
  </si>
  <si>
    <t xml:space="preserve">BLOCK 1 FLAT 3 M SPACE TOWN </t>
  </si>
  <si>
    <t>LOL 2620-05-02116</t>
  </si>
  <si>
    <t>LOL 2620-05-02120</t>
  </si>
  <si>
    <t>LOL 2620-05-02131</t>
  </si>
  <si>
    <t>LOL 2620-05-02133</t>
  </si>
  <si>
    <t>LOL 2620-05-02135</t>
  </si>
  <si>
    <t xml:space="preserve">PRIVATO ROAD </t>
  </si>
  <si>
    <t>LOL 2620-05-02136</t>
  </si>
  <si>
    <t xml:space="preserve">MANJU LIHALA </t>
  </si>
  <si>
    <t xml:space="preserve">TULSHI DHAM </t>
  </si>
  <si>
    <t>LOL 2620-05-02137</t>
  </si>
  <si>
    <t>LOL 2620-05-02138</t>
  </si>
  <si>
    <t>LOL 2620-05-02141</t>
  </si>
  <si>
    <t>LOL 2620-05-02140</t>
  </si>
  <si>
    <t>LOL 2620-05-02162</t>
  </si>
  <si>
    <t>LOL 2620-05-02164</t>
  </si>
  <si>
    <t>LOL 2620-05-02165</t>
  </si>
  <si>
    <t>LOL 2620-05-02166</t>
  </si>
  <si>
    <t xml:space="preserve">ANKUSH MAM </t>
  </si>
  <si>
    <t>LOL 2620-05-02167</t>
  </si>
  <si>
    <t>LOL 2620-05-02168</t>
  </si>
  <si>
    <t>LOL 2620-05-02169</t>
  </si>
  <si>
    <t>LOL 2620-05-02170</t>
  </si>
  <si>
    <t>LOL 2620-05-02171</t>
  </si>
  <si>
    <t>LOL 2620-05-02172</t>
  </si>
  <si>
    <t>LOL 2620-05-02173</t>
  </si>
  <si>
    <t>LOL 2620-05-02158</t>
  </si>
  <si>
    <t>LOL 2620-05-02159</t>
  </si>
  <si>
    <t>BLOCK 8 FLAT 4 B CLUB TOWN (V.I.P)</t>
  </si>
  <si>
    <t>LOL 2620-05-02160</t>
  </si>
  <si>
    <t>LOL 2620-05-02174</t>
  </si>
  <si>
    <t xml:space="preserve">JYOTI GORI SARIYA </t>
  </si>
  <si>
    <t>LOL 2620-05-02023</t>
  </si>
  <si>
    <t xml:space="preserve">SHRUTI MAHATO </t>
  </si>
  <si>
    <t>LOL 2620-05-02187</t>
  </si>
  <si>
    <t xml:space="preserve">SONAL MALPANI </t>
  </si>
  <si>
    <t>23.5.2026</t>
  </si>
  <si>
    <t>LOL 2620-05-02185</t>
  </si>
  <si>
    <t xml:space="preserve">VIHAN </t>
  </si>
  <si>
    <t xml:space="preserve">BLOCK 5 FLAT 2 D PHASE 2 </t>
  </si>
  <si>
    <t>23.05.2026</t>
  </si>
  <si>
    <t>LOL 2620-05-02184</t>
  </si>
  <si>
    <t>LOL 2620-05-02183</t>
  </si>
  <si>
    <t>LOL 2620-05-02182</t>
  </si>
  <si>
    <t>LOL 2620-05-02179</t>
  </si>
  <si>
    <t>LOL 2620-05-02178</t>
  </si>
  <si>
    <t>LOL 2620-05-02175</t>
  </si>
  <si>
    <t>LOL 2620-05-02180</t>
  </si>
  <si>
    <t>LOL 2620-05-02177</t>
  </si>
  <si>
    <t>LOL 2620-05-02176</t>
  </si>
  <si>
    <t xml:space="preserve">SEGUN AGARWAL </t>
  </si>
  <si>
    <t>LOL 2620-05-02181</t>
  </si>
  <si>
    <t>LOL 2620-05-02186</t>
  </si>
  <si>
    <t>LOL 2620-05-02196</t>
  </si>
  <si>
    <t>LOL 2620-05-02204</t>
  </si>
  <si>
    <t xml:space="preserve">BLOCK 2 FLAT 5 D PHASE 2 </t>
  </si>
  <si>
    <t>LOL 260-05-02191</t>
  </si>
  <si>
    <t>LOL 2620-05-02192</t>
  </si>
  <si>
    <t>LOL 2620-05-02200</t>
  </si>
  <si>
    <t>23.04.2026</t>
  </si>
  <si>
    <t>LOL 2620-05-02199</t>
  </si>
  <si>
    <t>LOL 2620-05-02198</t>
  </si>
  <si>
    <t>LOL 2620-05-02193</t>
  </si>
  <si>
    <t>LOL 2620-05-02201</t>
  </si>
  <si>
    <t>LOL 2620-05-02197</t>
  </si>
  <si>
    <t>LOL 2620-05-02195</t>
  </si>
  <si>
    <t>LOL 2620-05-02194</t>
  </si>
  <si>
    <t xml:space="preserve">BLOCKL 1 FLAT 2 J CLUB TOWN </t>
  </si>
  <si>
    <t>LOL 2620-05-02190</t>
  </si>
  <si>
    <t>LOL 2620-05-02203</t>
  </si>
  <si>
    <t>LOL 2620-05-02202</t>
  </si>
  <si>
    <t>LOL 2620-05-02188</t>
  </si>
  <si>
    <t>LOL 2620-05-02189</t>
  </si>
  <si>
    <t>24.05.2026</t>
  </si>
  <si>
    <t>LOL 2620-05-02208</t>
  </si>
  <si>
    <t>LOL 2620-05-02213</t>
  </si>
  <si>
    <t>24.5.2026</t>
  </si>
  <si>
    <t>LOL 2620-05-02221</t>
  </si>
  <si>
    <t>LOL 2620-05-02212</t>
  </si>
  <si>
    <t>LOL 2620-05-02211</t>
  </si>
  <si>
    <t>LOL 2620-05-02209</t>
  </si>
  <si>
    <t>LOL 2620-05-02205</t>
  </si>
  <si>
    <t>LOL 2620-05-02206</t>
  </si>
  <si>
    <t>LOL 2620-05-02207</t>
  </si>
  <si>
    <t xml:space="preserve">S.K JHA </t>
  </si>
  <si>
    <t xml:space="preserve">AS/ 4 ARJUNPUR </t>
  </si>
  <si>
    <t>LOL 2620-05-02215</t>
  </si>
  <si>
    <t>LOL 2620-05-02216</t>
  </si>
  <si>
    <t>LOL 2620-05-02217</t>
  </si>
  <si>
    <t>LOL 2620-05-02220</t>
  </si>
  <si>
    <t>LOL 2620-05-02219</t>
  </si>
  <si>
    <t xml:space="preserve">SUVAM AGARWAL </t>
  </si>
  <si>
    <t>LOL 2620-05-02218</t>
  </si>
  <si>
    <t xml:space="preserve">GOURAV AGARWAL </t>
  </si>
  <si>
    <t>LOL 2620-05-02214</t>
  </si>
  <si>
    <t>LOL 2620-05-02210</t>
  </si>
  <si>
    <t>LOL 2620-05-02224</t>
  </si>
  <si>
    <t>LOL 2620-05-02225</t>
  </si>
  <si>
    <t>LOL 2620-05-02226</t>
  </si>
  <si>
    <t>LOL 2620-05-02227</t>
  </si>
  <si>
    <t>LOL 2620-05-02228</t>
  </si>
  <si>
    <t>LOL 2620-05-02229</t>
  </si>
  <si>
    <t>LOL 2620-05-0-2230</t>
  </si>
  <si>
    <t>LOL 2620-05-02231</t>
  </si>
  <si>
    <t>LOL 2620-05-02232</t>
  </si>
  <si>
    <t>LOL 2620-05-02223</t>
  </si>
  <si>
    <t>M.P BETAI</t>
  </si>
  <si>
    <t xml:space="preserve">BLOCK 25 FLAT 5 C DIAMOND CITY NORTH </t>
  </si>
  <si>
    <t>LOL 2620-05-02235</t>
  </si>
  <si>
    <t>LOL 2620-05-02234</t>
  </si>
  <si>
    <t>LOL 2620-05-02233</t>
  </si>
  <si>
    <t>LOL 2620-05-02236</t>
  </si>
  <si>
    <t>LOL 2620-05-02237</t>
  </si>
  <si>
    <t>LOL 2620-05-02238</t>
  </si>
  <si>
    <t>LOL 2620-05-02239</t>
  </si>
  <si>
    <t>LOL 2620-05-02244</t>
  </si>
  <si>
    <t>LOL 2620-05-02243</t>
  </si>
  <si>
    <t>LOL 2620-05-02241</t>
  </si>
  <si>
    <t xml:space="preserve">BLOCK 4 FLAT 3 A CLUB TOWN </t>
  </si>
  <si>
    <t>LOL 2620-05-02248</t>
  </si>
  <si>
    <t>LOL 2620-05-02245</t>
  </si>
  <si>
    <t>27.05.2026</t>
  </si>
  <si>
    <t>LOL 2620-05-02263</t>
  </si>
  <si>
    <t>LOL 2620-05-02264</t>
  </si>
  <si>
    <t>31.05.2026</t>
  </si>
  <si>
    <t>LOL 2620-05-02265</t>
  </si>
  <si>
    <t>LOL 2620-05-02266</t>
  </si>
  <si>
    <t>LOL 2620-05-02268</t>
  </si>
  <si>
    <t>LOL 2620-05-02262</t>
  </si>
  <si>
    <t>LOL 2620-05-02255</t>
  </si>
  <si>
    <t>LOL 2620-05-02253</t>
  </si>
  <si>
    <t>LOL 2620-05-02222</t>
  </si>
  <si>
    <t>LOL 2620-05-02260</t>
  </si>
  <si>
    <t>LOL 2620-05-02261</t>
  </si>
  <si>
    <t>LOL 2620-05-02259</t>
  </si>
  <si>
    <t>LOL 2620-05-02249</t>
  </si>
  <si>
    <t>LOL 2620-05-02247</t>
  </si>
  <si>
    <t xml:space="preserve">DEBARATHI MAM </t>
  </si>
  <si>
    <t xml:space="preserve">BLOCK 3 FLAT 1 CLUB TOWN </t>
  </si>
  <si>
    <t>LOL 2620-05-02246</t>
  </si>
  <si>
    <t>LOL 2620-05-02242</t>
  </si>
  <si>
    <t>LOL 2620-05-02240</t>
  </si>
  <si>
    <t>LOL 2620-05-02267</t>
  </si>
  <si>
    <t>LOL 2620-05-02258</t>
  </si>
  <si>
    <t>LOL 2620-05-02257</t>
  </si>
  <si>
    <t>LOL 2620-05-02251</t>
  </si>
  <si>
    <t>LOL 2620-05-02250</t>
  </si>
  <si>
    <t>29.05.2026</t>
  </si>
  <si>
    <t>LOL 2620-05-02272</t>
  </si>
  <si>
    <t>04.06.2026</t>
  </si>
  <si>
    <t>LOL 2620-05-02271</t>
  </si>
  <si>
    <t>LOL 2620-05-02270</t>
  </si>
  <si>
    <t>LOL 2620-05-02269</t>
  </si>
  <si>
    <t>LOL 2620-05-02302</t>
  </si>
  <si>
    <t>LOL 2620-05-02298</t>
  </si>
  <si>
    <t>LOL 2620-05-02297</t>
  </si>
  <si>
    <t>NEHA KANODIA</t>
  </si>
  <si>
    <t>LOL 2620-05-02296</t>
  </si>
  <si>
    <t>LOL 2620-05-02293</t>
  </si>
  <si>
    <t>LOL 2620-05-02292</t>
  </si>
  <si>
    <t>LOL 2620-05-02291</t>
  </si>
  <si>
    <t>04.05.2026</t>
  </si>
  <si>
    <t>LOL 2620-05-02289</t>
  </si>
  <si>
    <t>LOL 2620-05-02288</t>
  </si>
  <si>
    <t>LOL 262-05-02287</t>
  </si>
  <si>
    <t>LOL 2620-05-02283</t>
  </si>
  <si>
    <t>LOL 2620-05-02276</t>
  </si>
  <si>
    <t>LOL 2620-05-02300</t>
  </si>
  <si>
    <t>LOL 2620-05-02299</t>
  </si>
  <si>
    <t>LOL 2620-05-02274</t>
  </si>
  <si>
    <t>LOL 2620-05-02303</t>
  </si>
  <si>
    <t>LOL 2620-05-02294</t>
  </si>
  <si>
    <t>LOL 2620-05-02290</t>
  </si>
  <si>
    <t xml:space="preserve">BLCOK 1 FLAT 5 F CLUB TOWN </t>
  </si>
  <si>
    <t>LOL 2620-05-02286</t>
  </si>
  <si>
    <t>LOL 2620-05-002285</t>
  </si>
  <si>
    <t>LOL 2620-05-02284</t>
  </si>
  <si>
    <t>LOL 2620-05-02282</t>
  </si>
  <si>
    <t>LOL 2620-05-02281</t>
  </si>
  <si>
    <t>LOL 2620-05-02280</t>
  </si>
  <si>
    <t>LOL 2620-05-02301</t>
  </si>
  <si>
    <t>LOL 2620-05-02277</t>
  </si>
  <si>
    <t xml:space="preserve">BLCOK 3 B FLAT 4 I SWABHUMI HEIGHTS </t>
  </si>
  <si>
    <t>LOL 2620-05-02278</t>
  </si>
  <si>
    <t>LOL 2620-05-02279</t>
  </si>
  <si>
    <t>LOL 2620-05-02273</t>
  </si>
  <si>
    <t xml:space="preserve">BLCOK 8 FLAT 6 C DIAMOND CITY NORTH </t>
  </si>
  <si>
    <t>28.05.2026</t>
  </si>
  <si>
    <t>LOL 2620-05-02304</t>
  </si>
  <si>
    <t>LOL 2620-05-02305</t>
  </si>
  <si>
    <t>LOL 2620-05-02306</t>
  </si>
  <si>
    <t>LOL 2620-05-02307</t>
  </si>
  <si>
    <t>LOL 2620-05-02337</t>
  </si>
  <si>
    <t>LOL 2620-05-02336</t>
  </si>
  <si>
    <t>LOL 2620-05-02335</t>
  </si>
  <si>
    <t>LOL 2620-05-02334</t>
  </si>
  <si>
    <t>LOL 2620-05-02333</t>
  </si>
  <si>
    <t>LOL 2620-05-02332</t>
  </si>
  <si>
    <t>LOL 2620-05-02331</t>
  </si>
  <si>
    <t>LOL 2620-05-02338</t>
  </si>
  <si>
    <t>LOL 2620-05-02330</t>
  </si>
  <si>
    <t>LOL 2620-05-02329</t>
  </si>
  <si>
    <t>LOL 2620-05-02328</t>
  </si>
  <si>
    <t>LOL 2620-05-02327</t>
  </si>
  <si>
    <t>LOL 2620-05-02309</t>
  </si>
  <si>
    <t xml:space="preserve">ASHOK SINGHNIA </t>
  </si>
  <si>
    <t>LOL 2620-05-02326</t>
  </si>
  <si>
    <t>LOL 2620-05-02325</t>
  </si>
  <si>
    <t>LOL 2620-05-02313</t>
  </si>
  <si>
    <t>LOL 2620-05-02324</t>
  </si>
  <si>
    <t>LOL 2620-05-02323</t>
  </si>
  <si>
    <t>LOL 2620-05-02322</t>
  </si>
  <si>
    <t xml:space="preserve">KAKALI SAHA </t>
  </si>
  <si>
    <t>LOL 2620-05-02321</t>
  </si>
  <si>
    <t>LOL 2620-05-02320</t>
  </si>
  <si>
    <t>LOL 2620-05-02319</t>
  </si>
  <si>
    <t>LOL 2620-05-02318</t>
  </si>
  <si>
    <t>LOL 2620-05-02315</t>
  </si>
  <si>
    <t>LOL 2620-05-02311</t>
  </si>
  <si>
    <t>LOL 2620-05-02310</t>
  </si>
  <si>
    <t xml:space="preserve">BLCOK 3 FLAT 3 C SRIRAM NAGAR </t>
  </si>
  <si>
    <t>LOL 2620-05-02308</t>
  </si>
  <si>
    <t>LOL 2620-05-02312</t>
  </si>
  <si>
    <t>LOL 2620-05-02314</t>
  </si>
  <si>
    <t>LOL 2620-05-02340</t>
  </si>
  <si>
    <t>LOL 2620-05-02341</t>
  </si>
  <si>
    <t>LOL 2620-05-02342</t>
  </si>
  <si>
    <t>LOL 2620-05-02344</t>
  </si>
  <si>
    <t xml:space="preserve">WEVOW </t>
  </si>
  <si>
    <t>LOL 2620-05-02339</t>
  </si>
  <si>
    <t xml:space="preserve">MOTIJHEEL AVE </t>
  </si>
  <si>
    <t>LOL 2620-05-02343</t>
  </si>
  <si>
    <t>LOL 2620-05-02014</t>
  </si>
  <si>
    <t>KALINDI COMPLEX</t>
  </si>
  <si>
    <t>LOL 2620-05-02345</t>
  </si>
  <si>
    <t>LOL 2620-05-02347</t>
  </si>
  <si>
    <t>LOL 2620-05-02353</t>
  </si>
  <si>
    <t>LOL 2620-05-02356</t>
  </si>
  <si>
    <t>LOL 2620-05-02350</t>
  </si>
  <si>
    <t>LOL 2620-05-02351</t>
  </si>
  <si>
    <t>LOL 2620-05-02354</t>
  </si>
  <si>
    <t>LOL 2620-05-02349</t>
  </si>
  <si>
    <t>LOL 2620-05-02346</t>
  </si>
  <si>
    <t>LOL 2620-05-02348</t>
  </si>
  <si>
    <t>LOL 2620-05-02355</t>
  </si>
  <si>
    <t xml:space="preserve">ICE SPACE </t>
  </si>
  <si>
    <t>LOL 2620-05-02357</t>
  </si>
  <si>
    <t>01.06.2026</t>
  </si>
  <si>
    <t>LOL 2620-06-02352</t>
  </si>
  <si>
    <t>02.06.2026</t>
  </si>
  <si>
    <t>LOL 2620-06-02393</t>
  </si>
  <si>
    <t>06.06.2026</t>
  </si>
  <si>
    <t>LOL 2620-06-02395</t>
  </si>
  <si>
    <t>LOL 2620-06-02392</t>
  </si>
  <si>
    <t xml:space="preserve">BLOCK 23 FLAT 6 A DIAMONSD CITY NORTH </t>
  </si>
  <si>
    <t>LOL 2620-06-02391</t>
  </si>
  <si>
    <t>03.06.2026</t>
  </si>
  <si>
    <t>LOL 2620-06-02388</t>
  </si>
  <si>
    <t>LOL 2620-06-02387</t>
  </si>
  <si>
    <t xml:space="preserve">T.MUKHERJEE </t>
  </si>
  <si>
    <t xml:space="preserve">BLOCK 29 FLAT 2 F DIAMOND CITY NORTH </t>
  </si>
  <si>
    <t>LOL 2620-06-02386</t>
  </si>
  <si>
    <t>LOL 2620-06-02385</t>
  </si>
  <si>
    <t>LOL 2620-06-02384</t>
  </si>
  <si>
    <t>BLOCK 21 FLAT 2 E DIAMOND CITY NORTH</t>
  </si>
  <si>
    <t>LOL 2620-06-02383</t>
  </si>
  <si>
    <t>LOL 2620-06-02382</t>
  </si>
  <si>
    <t>LOL 2620-06-02381</t>
  </si>
  <si>
    <t>LOL 2620-06-02380</t>
  </si>
  <si>
    <t xml:space="preserve">BLOCK 29 FLAT 5A DIAMOND CITY NORTH </t>
  </si>
  <si>
    <t>LOL 2620-06-02369</t>
  </si>
  <si>
    <t>LOL 2620-06-02365</t>
  </si>
  <si>
    <t>LOL 2620-06-02367</t>
  </si>
  <si>
    <t>LOL 2620-06-02364</t>
  </si>
  <si>
    <t>LOL 2620-06-02362</t>
  </si>
  <si>
    <t>LOL 2620-06-02363</t>
  </si>
  <si>
    <t>LOL 2620-06-02358</t>
  </si>
  <si>
    <t xml:space="preserve">BLOCK 33 FLAT 3 B DIAMOND CIOTY NORTH </t>
  </si>
  <si>
    <t>LOL 2620-06-02396</t>
  </si>
  <si>
    <t>LOL 2620-06-02390</t>
  </si>
  <si>
    <t>LOL 2620-06-02378</t>
  </si>
  <si>
    <t>LOL 2620-06-02389</t>
  </si>
  <si>
    <t>LOL 2620-06-02379</t>
  </si>
  <si>
    <t>LOL 2620-06-02361</t>
  </si>
  <si>
    <t>LOL 2620-06-02360</t>
  </si>
  <si>
    <t>LOL 2620-06-02359</t>
  </si>
  <si>
    <t>LOL 2620-06-02373</t>
  </si>
  <si>
    <t xml:space="preserve">ASHIKA MORE </t>
  </si>
  <si>
    <t>LOL 2620-06-02368</t>
  </si>
  <si>
    <t>LOL 2620-06-02376</t>
  </si>
  <si>
    <t>LOL 2620-06-02375</t>
  </si>
  <si>
    <t>LOL 2620-06-02394</t>
  </si>
  <si>
    <t>LOL 2620-06-02377</t>
  </si>
  <si>
    <t>LOL 2620-06-02374</t>
  </si>
  <si>
    <t>LOL 2620-06-02372</t>
  </si>
  <si>
    <t xml:space="preserve">BLOCK 3 FLAT 3 E BANGUR </t>
  </si>
  <si>
    <t>LOL 2620-06-02371</t>
  </si>
  <si>
    <t>LOL 2620-06-02370</t>
  </si>
  <si>
    <t xml:space="preserve">BLOOCK 1 FLAT 4 B SPACE TOWN </t>
  </si>
  <si>
    <t>LOL 2620-06-02366</t>
  </si>
  <si>
    <t xml:space="preserve">BLOCK C FLAT 14 D IDENTITY </t>
  </si>
  <si>
    <t>LOL 2620-06-02399</t>
  </si>
  <si>
    <t>LOL 2620-06-02401</t>
  </si>
  <si>
    <t xml:space="preserve">BLOCK 5 FLAT 2 A CLUB TOWN (V.I.P )CT </t>
  </si>
  <si>
    <t>LOL 2620-06-02398</t>
  </si>
  <si>
    <t>LOL 2620-06-02404</t>
  </si>
  <si>
    <t>LOL 2620-06-02400</t>
  </si>
  <si>
    <t>LOL 2620-06-02397</t>
  </si>
  <si>
    <t>LOL 2620-06-02402</t>
  </si>
  <si>
    <t>LOL 2620-06-02403</t>
  </si>
  <si>
    <t>LOL 2620-06-02405</t>
  </si>
  <si>
    <t>08.06.2026</t>
  </si>
  <si>
    <t>LOL 2620-06-02406</t>
  </si>
  <si>
    <t>LOL 2620-06-02407</t>
  </si>
  <si>
    <t>LOL 2620-06-02408</t>
  </si>
  <si>
    <t>LOL 2620-06-02409</t>
  </si>
  <si>
    <t>LOL 260-06-02410</t>
  </si>
  <si>
    <t>LOL 2620-06-02411</t>
  </si>
  <si>
    <t>LOL 2620-06-02413</t>
  </si>
  <si>
    <t>LOL 2620-06-02414</t>
  </si>
  <si>
    <t>05.06.2026</t>
  </si>
  <si>
    <t>LOL 2620-06-02427</t>
  </si>
  <si>
    <t>LOL 2620-06-02424</t>
  </si>
  <si>
    <t>LOL 2620-06-02418</t>
  </si>
  <si>
    <t>LOL 2620-06-02425</t>
  </si>
  <si>
    <t>LOL 2620-06-02428</t>
  </si>
  <si>
    <t>LOL 2620-06-02421</t>
  </si>
  <si>
    <t>LOL 2620-06-02420</t>
  </si>
  <si>
    <t>LOL 2620-06-02419</t>
  </si>
  <si>
    <t>LOL 2620-06-02437</t>
  </si>
  <si>
    <t>LOL 2620-06-02438</t>
  </si>
  <si>
    <t xml:space="preserve">S.S. MANDOLIA </t>
  </si>
  <si>
    <t>06.06.202</t>
  </si>
  <si>
    <t>LOL 2620-06-02439</t>
  </si>
  <si>
    <t>LOL 2620-06-02444</t>
  </si>
  <si>
    <t>LOL 2620-06-02442</t>
  </si>
  <si>
    <t>LOL 2620-06-02430</t>
  </si>
  <si>
    <t>LOL 2620-06-02441</t>
  </si>
  <si>
    <t>056.06.2026</t>
  </si>
  <si>
    <t>LOL 2620-06-02426</t>
  </si>
  <si>
    <t xml:space="preserve">SATYAKI APP </t>
  </si>
  <si>
    <t>LOL 2620-06-02429</t>
  </si>
  <si>
    <t>07.06.2026</t>
  </si>
  <si>
    <t>LOL 2620-06-02451</t>
  </si>
  <si>
    <t>LOL 2620-06-02422</t>
  </si>
  <si>
    <t>LOL 2620-06-02415</t>
  </si>
  <si>
    <t>LOL 2620-06-02443</t>
  </si>
  <si>
    <t>LOL 2620-06-02417</t>
  </si>
  <si>
    <t>LOL 2620-06-02416</t>
  </si>
  <si>
    <t>LOL 2620-06-02470</t>
  </si>
  <si>
    <t>10.06.2026</t>
  </si>
  <si>
    <t>LOL 2620-06-02467</t>
  </si>
  <si>
    <t>LOL 2620-06-02466</t>
  </si>
  <si>
    <t>LOL 2620-06-02463</t>
  </si>
  <si>
    <t>LOL 2620-06-02462</t>
  </si>
  <si>
    <t>LOL 2620-06-02461</t>
  </si>
  <si>
    <t>LOL 2620-06-02460</t>
  </si>
  <si>
    <t>LOL 2620-06-02459</t>
  </si>
  <si>
    <t>LOL 2620-06-02454</t>
  </si>
  <si>
    <t>LOL 2620-06-02440</t>
  </si>
  <si>
    <t>LOL 2620-06-02447</t>
  </si>
  <si>
    <t xml:space="preserve">S.S MANDOLIA </t>
  </si>
  <si>
    <t>LOL 2620-06-02445</t>
  </si>
  <si>
    <t>LOL 2620-06-02423</t>
  </si>
  <si>
    <t>LOL 2620-06-02434</t>
  </si>
  <si>
    <t>LOL 2620-06-02432</t>
  </si>
  <si>
    <t>LOL 2620-06-02468</t>
  </si>
  <si>
    <t>LOL 2620-6-02464</t>
  </si>
  <si>
    <t>LOL 2620-06-02458</t>
  </si>
  <si>
    <t>LOL 2620-06-02435</t>
  </si>
  <si>
    <t>LOL 2620-06-02433</t>
  </si>
  <si>
    <t>LOL 2620-06-02431</t>
  </si>
  <si>
    <t>LOL 2620-06-02453</t>
  </si>
  <si>
    <t xml:space="preserve">KHUDIOORAM COLONY </t>
  </si>
  <si>
    <t>LOL 2620-06-02452</t>
  </si>
  <si>
    <t>LOL 2620-06-02450</t>
  </si>
  <si>
    <t>LOL 2620-06-02449</t>
  </si>
  <si>
    <t>LOL 2620-06-02448</t>
  </si>
  <si>
    <t>LOL 2620-06-02446</t>
  </si>
  <si>
    <t>LOL 2620-06-02436</t>
  </si>
  <si>
    <t xml:space="preserve">S.GANGULI </t>
  </si>
  <si>
    <t>LOL 2620-06-02469</t>
  </si>
  <si>
    <t>LOL 2620-06-02465</t>
  </si>
  <si>
    <t>LOL 2620-06-02457</t>
  </si>
  <si>
    <t>LOL 2620-06-02456</t>
  </si>
  <si>
    <t>LOL 2620-06-02492</t>
  </si>
  <si>
    <t>LOL 2620-06-02491</t>
  </si>
  <si>
    <t>LOL 2620-06-02490</t>
  </si>
  <si>
    <t>LOL 2620-06-02489</t>
  </si>
  <si>
    <t>LOL 2620-06-02488</t>
  </si>
  <si>
    <t>LOL 2620-06-02486</t>
  </si>
  <si>
    <t>LOL 2620-06-025485</t>
  </si>
  <si>
    <t xml:space="preserve">BLOCK 5 FLAT 4 G CLUB TOWN </t>
  </si>
  <si>
    <t>LOL 2620-06-02484</t>
  </si>
  <si>
    <t>LOL 2620-06-02483</t>
  </si>
  <si>
    <t>LOL 2620-06-02482</t>
  </si>
  <si>
    <t>LOL 2620-06-02481</t>
  </si>
  <si>
    <t>LOL 2620-06-02480</t>
  </si>
  <si>
    <t xml:space="preserve">B LOCK 3 FLAT 2 F CLUB TOWN </t>
  </si>
  <si>
    <t>9(SUBSCRIPTION)</t>
  </si>
  <si>
    <t>LOL 2620-06-02479</t>
  </si>
  <si>
    <t>LOL 2620-06-02478</t>
  </si>
  <si>
    <t xml:space="preserve">BLCOK 3 FLAT 5 A CLUB TOWN </t>
  </si>
  <si>
    <t>LOL 2620-06-02477</t>
  </si>
  <si>
    <t>LOL 2620-06-02475</t>
  </si>
  <si>
    <t>LOL 2620-06-02474</t>
  </si>
  <si>
    <t>LOL 2620-06-02476</t>
  </si>
  <si>
    <t>09.06.2026</t>
  </si>
  <si>
    <t>LOL 2620-06-02497</t>
  </si>
  <si>
    <t xml:space="preserve">MANODIP </t>
  </si>
  <si>
    <t>LOL 2620-06-02494</t>
  </si>
  <si>
    <t>LOL 2620-06-02493</t>
  </si>
  <si>
    <t>LOL 2620-06-02496</t>
  </si>
  <si>
    <t>LOL 2620-06-02495</t>
  </si>
  <si>
    <t>LOL 2620-06-02487</t>
  </si>
  <si>
    <t>LOL 2620-06-02472</t>
  </si>
  <si>
    <t>LOL 2620-06-02471</t>
  </si>
  <si>
    <t>LOL 2620-06-02511</t>
  </si>
  <si>
    <t>LOL 2620-06-02510</t>
  </si>
  <si>
    <t>LOL 2620-06-02509</t>
  </si>
  <si>
    <t>LOL 2620-06-02507</t>
  </si>
  <si>
    <t>LOL 2620-06-02506</t>
  </si>
  <si>
    <t>LOL 2620-06-02504</t>
  </si>
  <si>
    <t>LOL 2620-06-02503</t>
  </si>
  <si>
    <t>LOL 2620-06-02501</t>
  </si>
  <si>
    <t>LOL 2620-06-02500</t>
  </si>
  <si>
    <t xml:space="preserve">M.P BETAI </t>
  </si>
  <si>
    <t xml:space="preserve">BLOCK 25 FLAT 5 C DIAMOND CIOOTY NORTH </t>
  </si>
  <si>
    <t>LOL 2620-06-02499</t>
  </si>
  <si>
    <t>LOL 2620-06-02498</t>
  </si>
  <si>
    <t>LOL 2620-06-02514</t>
  </si>
  <si>
    <t>LOL 2620-06-02513</t>
  </si>
  <si>
    <t>LOL 2620-06-02508</t>
  </si>
  <si>
    <t>LOL 2620-06-02505</t>
  </si>
  <si>
    <t>LOL 2620-06-02502</t>
  </si>
  <si>
    <t>LOL 2620-06-02512</t>
  </si>
  <si>
    <t>15.06.202</t>
  </si>
  <si>
    <t>LOL 2620-06-02517</t>
  </si>
  <si>
    <t>LOL 2620-06-02521</t>
  </si>
  <si>
    <t>LOL 2620-06-02516</t>
  </si>
  <si>
    <t xml:space="preserve">KHUDIRAM </t>
  </si>
  <si>
    <t>LOL 2620-06-02515</t>
  </si>
  <si>
    <t xml:space="preserve">RANABIR PATAR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</si>
</sst>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/&quot;mm&quot;/&quot;yy"/>
    <numFmt numFmtId="165" formatCode="mm/dd/yy"/>
    <numFmt numFmtId="166" formatCode="mm/dd/yyyy"/>
  </numFmts>
  <fonts count="19">
    <font>
      <sz val="10.0"/>
      <color rgb="FF000000"/>
      <name val="Arial"/>
      <scheme val="minor"/>
    </font>
    <font>
      <b/>
      <sz val="16.0"/>
      <color theme="1"/>
      <name val="Times New Roman"/>
    </font>
    <font>
      <b/>
      <sz val="12.0"/>
      <color theme="1"/>
      <name val="Times New Roman"/>
    </font>
    <font>
      <color theme="1"/>
      <name val="Arial"/>
      <scheme val="minor"/>
    </font>
    <font>
      <b/>
      <sz val="12.0"/>
      <color rgb="FFFF0000"/>
      <name val="Times New Roman"/>
    </font>
    <font>
      <color rgb="FFFF0000"/>
      <name val="Arial"/>
      <scheme val="minor"/>
    </font>
    <font>
      <b/>
      <sz val="12.0"/>
      <color rgb="FF0000FF"/>
      <name val="Times New Roman"/>
    </font>
    <font>
      <color rgb="FF0000FF"/>
      <name val="Arial"/>
      <scheme val="minor"/>
    </font>
    <font>
      <b/>
      <sz val="12.0"/>
      <color rgb="FF434343"/>
      <name val="Times New Roman"/>
    </font>
    <font>
      <color rgb="FF434343"/>
      <name val="Arial"/>
      <scheme val="minor"/>
    </font>
    <font>
      <sz val="12.0"/>
      <color theme="1"/>
      <name val="Times New Roman"/>
    </font>
    <font>
      <b/>
      <sz val="11.0"/>
      <color theme="1"/>
      <name val="Times New Roman"/>
    </font>
    <font>
      <b/>
      <color theme="1"/>
      <name val="Arial"/>
      <scheme val="minor"/>
    </font>
    <font>
      <b/>
      <sz val="14.0"/>
      <color theme="1"/>
      <name val="Times New Roman"/>
    </font>
    <font>
      <b/>
      <sz val="17.0"/>
      <color rgb="FFFFFF00"/>
      <name val="Times New Roman"/>
    </font>
    <font>
      <b/>
      <sz val="12.0"/>
      <color rgb="FFFFFF00"/>
      <name val="Times New Roman"/>
    </font>
    <font>
      <b/>
      <sz val="15.0"/>
      <color rgb="FFFFFF00"/>
      <name val="Times New Roman"/>
    </font>
    <font>
      <color theme="1"/>
      <name val="Arial"/>
    </font>
    <font>
      <b/>
      <sz val="13.0"/>
      <color theme="1"/>
      <name val="Times New Roman"/>
    </font>
  </fonts>
  <fills count="2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  <fill>
      <patternFill patternType="solid">
        <fgColor rgb="FFFF00FF"/>
        <bgColor rgb="FFFF00FF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theme="9"/>
        <bgColor theme="9"/>
      </patternFill>
    </fill>
    <fill>
      <patternFill patternType="solid">
        <fgColor rgb="FFEEF7E3"/>
        <bgColor rgb="FFEEF7E3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E8E7FC"/>
        <bgColor rgb="FFE8E7FC"/>
      </patternFill>
    </fill>
  </fills>
  <borders count="1">
    <border/>
  </borders>
  <cellStyleXfs count="1">
    <xf borderId="0" fillId="0" fontId="0" numFmtId="0" applyAlignment="1" applyFont="1"/>
  </cellStyleXfs>
  <cellXfs count="1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Font="1"/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2" numFmtId="164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Font="1"/>
    <xf borderId="0" fillId="0" fontId="1" numFmtId="0" xfId="0" applyAlignment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3" fontId="2" numFmtId="164" xfId="0" applyAlignment="1" applyFont="1" applyNumberFormat="1">
      <alignment horizontal="center" readingOrder="0"/>
    </xf>
    <xf borderId="0" fillId="3" fontId="2" numFmtId="0" xfId="0" applyAlignment="1" applyFont="1">
      <alignment horizontal="center" readingOrder="0"/>
    </xf>
    <xf borderId="0" fillId="3" fontId="3" numFmtId="0" xfId="0" applyFont="1"/>
    <xf borderId="0" fillId="3" fontId="4" numFmtId="0" xfId="0" applyAlignment="1" applyFont="1">
      <alignment horizontal="center" readingOrder="0"/>
    </xf>
    <xf borderId="0" fillId="3" fontId="4" numFmtId="164" xfId="0" applyAlignment="1" applyFont="1" applyNumberFormat="1">
      <alignment horizontal="center" readingOrder="0"/>
    </xf>
    <xf borderId="0" fillId="3" fontId="4" numFmtId="0" xfId="0" applyAlignment="1" applyFont="1">
      <alignment horizontal="center" readingOrder="0"/>
    </xf>
    <xf borderId="0" fillId="3" fontId="5" numFmtId="0" xfId="0" applyFont="1"/>
    <xf borderId="0" fillId="0" fontId="4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Font="1"/>
    <xf borderId="0" fillId="4" fontId="4" numFmtId="0" xfId="0" applyAlignment="1" applyFill="1" applyFont="1">
      <alignment horizontal="center" readingOrder="0"/>
    </xf>
    <xf borderId="0" fillId="4" fontId="4" numFmtId="164" xfId="0" applyAlignment="1" applyFont="1" applyNumberFormat="1">
      <alignment horizontal="center" readingOrder="0"/>
    </xf>
    <xf borderId="0" fillId="4" fontId="4" numFmtId="0" xfId="0" applyAlignment="1" applyFont="1">
      <alignment horizontal="center" readingOrder="0"/>
    </xf>
    <xf borderId="0" fillId="4" fontId="5" numFmtId="0" xfId="0" applyFont="1"/>
    <xf borderId="0" fillId="0" fontId="4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5" fontId="2" numFmtId="164" xfId="0" applyAlignment="1" applyFill="1" applyFont="1" applyNumberFormat="1">
      <alignment horizontal="center" readingOrder="0"/>
    </xf>
    <xf borderId="0" fillId="5" fontId="2" numFmtId="0" xfId="0" applyAlignment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3" numFmtId="0" xfId="0" applyFont="1"/>
    <xf borderId="0" fillId="6" fontId="2" numFmtId="164" xfId="0" applyAlignment="1" applyFill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3" fontId="2" numFmtId="0" xfId="0" applyAlignment="1" applyFont="1">
      <alignment horizontal="center" readingOrder="0"/>
    </xf>
    <xf borderId="0" fillId="6" fontId="2" numFmtId="0" xfId="0" applyAlignment="1" applyFont="1">
      <alignment horizontal="center" readingOrder="0"/>
    </xf>
    <xf borderId="0" fillId="6" fontId="3" numFmtId="0" xfId="0" applyFont="1"/>
    <xf borderId="0" fillId="6" fontId="2" numFmtId="0" xfId="0" applyAlignment="1" applyFont="1">
      <alignment horizontal="center" readingOrder="0"/>
    </xf>
    <xf borderId="0" fillId="6" fontId="2" numFmtId="0" xfId="0" applyAlignment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3" numFmtId="0" xfId="0" applyFont="1"/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Font="1"/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8" fontId="2" numFmtId="0" xfId="0" applyAlignment="1" applyFill="1" applyFont="1">
      <alignment horizontal="center" readingOrder="0"/>
    </xf>
    <xf borderId="0" fillId="8" fontId="2" numFmtId="164" xfId="0" applyAlignment="1" applyFont="1" applyNumberFormat="1">
      <alignment horizontal="center" readingOrder="0"/>
    </xf>
    <xf borderId="0" fillId="8" fontId="2" numFmtId="0" xfId="0" applyAlignment="1" applyFont="1">
      <alignment horizontal="center" readingOrder="0"/>
    </xf>
    <xf borderId="0" fillId="8" fontId="3" numFmtId="0" xfId="0" applyFont="1"/>
    <xf borderId="0" fillId="0" fontId="8" numFmtId="0" xfId="0" applyAlignment="1" applyFont="1">
      <alignment horizontal="center" readingOrder="0"/>
    </xf>
    <xf borderId="0" fillId="0" fontId="8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9" numFmtId="0" xfId="0" applyFont="1"/>
    <xf borderId="0" fillId="9" fontId="4" numFmtId="0" xfId="0" applyAlignment="1" applyFill="1" applyFont="1">
      <alignment horizontal="center" readingOrder="0"/>
    </xf>
    <xf borderId="0" fillId="9" fontId="4" numFmtId="164" xfId="0" applyAlignment="1" applyFont="1" applyNumberFormat="1">
      <alignment horizontal="center" readingOrder="0"/>
    </xf>
    <xf borderId="0" fillId="9" fontId="4" numFmtId="0" xfId="0" applyAlignment="1" applyFont="1">
      <alignment horizontal="center" readingOrder="0"/>
    </xf>
    <xf borderId="0" fillId="9" fontId="5" numFmtId="0" xfId="0" applyFont="1"/>
    <xf borderId="0" fillId="0" fontId="6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4" fontId="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11" fontId="2" numFmtId="0" xfId="0" applyAlignment="1" applyFill="1" applyFont="1">
      <alignment horizontal="center" readingOrder="0"/>
    </xf>
    <xf borderId="0" fillId="4" fontId="2" numFmtId="164" xfId="0" applyAlignment="1" applyFont="1" applyNumberFormat="1">
      <alignment horizontal="center" readingOrder="0"/>
    </xf>
    <xf borderId="0" fillId="4" fontId="2" numFmtId="0" xfId="0" applyAlignment="1" applyFont="1">
      <alignment horizontal="center" readingOrder="0"/>
    </xf>
    <xf borderId="0" fillId="4" fontId="3" numFmtId="0" xfId="0" applyFont="1"/>
    <xf borderId="0" fillId="0" fontId="2" numFmtId="165" xfId="0" applyAlignment="1" applyFont="1" applyNumberFormat="1">
      <alignment horizontal="center" readingOrder="0"/>
    </xf>
    <xf borderId="0" fillId="12" fontId="2" numFmtId="0" xfId="0" applyAlignment="1" applyFill="1" applyFont="1">
      <alignment horizontal="center" readingOrder="0"/>
    </xf>
    <xf borderId="0" fillId="12" fontId="2" numFmtId="0" xfId="0" applyAlignment="1" applyFont="1">
      <alignment horizontal="center" readingOrder="0"/>
    </xf>
    <xf borderId="0" fillId="12" fontId="3" numFmtId="0" xfId="0" applyFont="1"/>
    <xf borderId="0" fillId="13" fontId="2" numFmtId="0" xfId="0" applyAlignment="1" applyFill="1" applyFont="1">
      <alignment horizontal="center" readingOrder="0"/>
    </xf>
    <xf borderId="0" fillId="13" fontId="2" numFmtId="0" xfId="0" applyAlignment="1" applyFont="1">
      <alignment horizontal="center" readingOrder="0"/>
    </xf>
    <xf borderId="0" fillId="13" fontId="3" numFmtId="0" xfId="0" applyFont="1"/>
    <xf borderId="0" fillId="14" fontId="2" numFmtId="0" xfId="0" applyAlignment="1" applyFill="1" applyFon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13" fontId="2" numFmtId="164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/>
    </xf>
    <xf borderId="0" fillId="2" fontId="14" numFmtId="0" xfId="0" applyAlignment="1" applyFont="1">
      <alignment horizontal="center" readingOrder="0"/>
    </xf>
    <xf borderId="0" fillId="13" fontId="15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0" fillId="13" fontId="15" numFmtId="0" xfId="0" applyAlignment="1" applyFont="1">
      <alignment horizontal="center" readingOrder="0"/>
    </xf>
    <xf borderId="0" fillId="15" fontId="2" numFmtId="0" xfId="0" applyAlignment="1" applyFill="1" applyFont="1">
      <alignment horizontal="center" readingOrder="0"/>
    </xf>
    <xf borderId="0" fillId="4" fontId="8" numFmtId="0" xfId="0" applyAlignment="1" applyFont="1">
      <alignment horizontal="center" readingOrder="0"/>
    </xf>
    <xf borderId="0" fillId="16" fontId="2" numFmtId="0" xfId="0" applyAlignment="1" applyFill="1" applyFont="1">
      <alignment horizontal="center" readingOrder="0"/>
    </xf>
    <xf borderId="0" fillId="16" fontId="2" numFmtId="0" xfId="0" applyAlignment="1" applyFont="1">
      <alignment horizontal="center" readingOrder="0"/>
    </xf>
    <xf borderId="0" fillId="16" fontId="3" numFmtId="0" xfId="0" applyFont="1"/>
    <xf borderId="0" fillId="16" fontId="12" numFmtId="0" xfId="0" applyAlignment="1" applyFont="1">
      <alignment horizontal="center" readingOrder="0"/>
    </xf>
    <xf borderId="0" fillId="16" fontId="12" numFmtId="0" xfId="0" applyFont="1"/>
    <xf borderId="0" fillId="7" fontId="3" numFmtId="0" xfId="0" applyAlignment="1" applyFont="1">
      <alignment readingOrder="0"/>
    </xf>
    <xf borderId="0" fillId="17" fontId="2" numFmtId="0" xfId="0" applyAlignment="1" applyFill="1" applyFont="1">
      <alignment horizontal="center" vertical="bottom"/>
    </xf>
    <xf borderId="0" fillId="18" fontId="2" numFmtId="0" xfId="0" applyAlignment="1" applyFill="1" applyFont="1">
      <alignment horizontal="center" vertical="bottom"/>
    </xf>
    <xf borderId="0" fillId="19" fontId="2" numFmtId="0" xfId="0" applyAlignment="1" applyFill="1" applyFont="1">
      <alignment horizontal="center" vertical="bottom"/>
    </xf>
    <xf borderId="0" fillId="0" fontId="12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7" numFmtId="0" xfId="0" applyAlignment="1" applyFont="1">
      <alignment readingOrder="0" vertical="bottom"/>
    </xf>
    <xf borderId="0" fillId="18" fontId="2" numFmtId="0" xfId="0" applyAlignment="1" applyFont="1">
      <alignment horizontal="center" readingOrder="0" vertical="bottom"/>
    </xf>
    <xf borderId="0" fillId="17" fontId="2" numFmtId="0" xfId="0" applyAlignment="1" applyFont="1">
      <alignment horizontal="center" readingOrder="0" vertical="bottom"/>
    </xf>
    <xf borderId="0" fillId="19" fontId="2" numFmtId="0" xfId="0" applyAlignment="1" applyFont="1">
      <alignment horizontal="center" readingOrder="0" vertical="bottom"/>
    </xf>
    <xf borderId="0" fillId="20" fontId="18" numFmtId="0" xfId="0" applyAlignment="1" applyFill="1" applyFont="1">
      <alignment horizontal="center" vertical="bottom"/>
    </xf>
    <xf borderId="0" fillId="20" fontId="18" numFmtId="0" xfId="0" applyAlignment="1" applyFont="1">
      <alignment horizontal="center" readingOrder="0" vertical="bottom"/>
    </xf>
    <xf borderId="0" fillId="0" fontId="3" numFmtId="0" xfId="0" applyAlignment="1" applyFont="1">
      <alignment readingOrder="0"/>
    </xf>
    <xf borderId="0" fillId="0" fontId="12" numFmtId="0" xfId="0" applyAlignment="1" applyFont="1">
      <alignment horizontal="center" readingOrder="0"/>
    </xf>
    <xf borderId="0" fillId="17" fontId="17" numFmtId="0" xfId="0" applyAlignment="1" applyFont="1">
      <alignment vertical="bottom"/>
    </xf>
    <xf borderId="0" fillId="17" fontId="17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19" fontId="17" numFmtId="0" xfId="0" applyAlignment="1" applyFont="1">
      <alignment vertical="bottom"/>
    </xf>
    <xf borderId="0" fillId="19" fontId="17" numFmtId="0" xfId="0" applyAlignment="1" applyFont="1">
      <alignment vertical="bottom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8BC34A"/>
          <bgColor rgb="FF8BC34A"/>
        </patternFill>
      </fill>
      <border/>
    </dxf>
    <dxf>
      <font/>
      <fill>
        <patternFill patternType="solid">
          <fgColor rgb="FFEEF7E3"/>
          <bgColor rgb="FFEEF7E3"/>
        </patternFill>
      </fill>
      <border/>
    </dxf>
  </dxfs>
  <tableStyles count="23">
    <tableStyle count="3" pivot="0" name="August 2024-style">
      <tableStyleElement dxfId="1" type="headerRow"/>
      <tableStyleElement dxfId="2" type="firstRowStripe"/>
      <tableStyleElement dxfId="3" type="secondRowStripe"/>
    </tableStyle>
    <tableStyle count="3" pivot="0" name="September-style">
      <tableStyleElement dxfId="1" type="headerRow"/>
      <tableStyleElement dxfId="2" type="firstRowStripe"/>
      <tableStyleElement dxfId="3" type="secondRowStripe"/>
    </tableStyle>
    <tableStyle count="3" pivot="0" name="October-style">
      <tableStyleElement dxfId="1" type="headerRow"/>
      <tableStyleElement dxfId="2" type="firstRowStripe"/>
      <tableStyleElement dxfId="3" type="secondRowStripe"/>
    </tableStyle>
    <tableStyle count="3" pivot="0" name="November-style">
      <tableStyleElement dxfId="1" type="headerRow"/>
      <tableStyleElement dxfId="2" type="firstRowStripe"/>
      <tableStyleElement dxfId="3" type="secondRowStripe"/>
    </tableStyle>
    <tableStyle count="3" pivot="0" name="December-style">
      <tableStyleElement dxfId="1" type="headerRow"/>
      <tableStyleElement dxfId="2" type="firstRowStripe"/>
      <tableStyleElement dxfId="3" type="secondRowStripe"/>
    </tableStyle>
    <tableStyle count="3" pivot="0" name="January 2025-style">
      <tableStyleElement dxfId="1" type="headerRow"/>
      <tableStyleElement dxfId="2" type="firstRowStripe"/>
      <tableStyleElement dxfId="3" type="secondRowStripe"/>
    </tableStyle>
    <tableStyle count="3" pivot="0" name="February -style">
      <tableStyleElement dxfId="1" type="headerRow"/>
      <tableStyleElement dxfId="2" type="firstRowStripe"/>
      <tableStyleElement dxfId="3" type="secondRowStripe"/>
    </tableStyle>
    <tableStyle count="3" pivot="0" name="March-style">
      <tableStyleElement dxfId="5" type="headerRow"/>
      <tableStyleElement dxfId="2" type="firstRowStripe"/>
      <tableStyleElement dxfId="6" type="secondRowStripe"/>
    </tableStyle>
    <tableStyle count="3" pivot="0" name="April -style">
      <tableStyleElement dxfId="5" type="headerRow"/>
      <tableStyleElement dxfId="2" type="firstRowStripe"/>
      <tableStyleElement dxfId="6" type="secondRowStripe"/>
    </tableStyle>
    <tableStyle count="3" pivot="0" name="May-style">
      <tableStyleElement dxfId="5" type="headerRow"/>
      <tableStyleElement dxfId="2" type="firstRowStripe"/>
      <tableStyleElement dxfId="6" type="secondRowStripe"/>
    </tableStyle>
    <tableStyle count="3" pivot="0" name="June-style">
      <tableStyleElement dxfId="5" type="headerRow"/>
      <tableStyleElement dxfId="2" type="firstRowStripe"/>
      <tableStyleElement dxfId="6" type="secondRowStripe"/>
    </tableStyle>
    <tableStyle count="3" pivot="0" name="July-style">
      <tableStyleElement dxfId="5" type="headerRow"/>
      <tableStyleElement dxfId="2" type="firstRowStripe"/>
      <tableStyleElement dxfId="6" type="secondRowStripe"/>
    </tableStyle>
    <tableStyle count="3" pivot="0" name="August 2025-style">
      <tableStyleElement dxfId="5" type="headerRow"/>
      <tableStyleElement dxfId="2" type="firstRowStripe"/>
      <tableStyleElement dxfId="6" type="secondRowStripe"/>
    </tableStyle>
    <tableStyle count="3" pivot="0" name="September 2025-style">
      <tableStyleElement dxfId="5" type="headerRow"/>
      <tableStyleElement dxfId="2" type="firstRowStripe"/>
      <tableStyleElement dxfId="6" type="secondRowStripe"/>
    </tableStyle>
    <tableStyle count="3" pivot="0" name="October 2025-style">
      <tableStyleElement dxfId="5" type="headerRow"/>
      <tableStyleElement dxfId="2" type="firstRowStripe"/>
      <tableStyleElement dxfId="6" type="secondRowStripe"/>
    </tableStyle>
    <tableStyle count="3" pivot="0" name="November 2025-style">
      <tableStyleElement dxfId="5" type="headerRow"/>
      <tableStyleElement dxfId="2" type="firstRowStripe"/>
      <tableStyleElement dxfId="6" type="secondRowStripe"/>
    </tableStyle>
    <tableStyle count="3" pivot="0" name="December 2025-style">
      <tableStyleElement dxfId="5" type="headerRow"/>
      <tableStyleElement dxfId="2" type="firstRowStripe"/>
      <tableStyleElement dxfId="6" type="secondRowStripe"/>
    </tableStyle>
    <tableStyle count="3" pivot="0" name="January2026-style">
      <tableStyleElement dxfId="5" type="headerRow"/>
      <tableStyleElement dxfId="2" type="firstRowStripe"/>
      <tableStyleElement dxfId="6" type="secondRowStripe"/>
    </tableStyle>
    <tableStyle count="3" pivot="0" name="February 2026-style">
      <tableStyleElement dxfId="5" type="headerRow"/>
      <tableStyleElement dxfId="2" type="firstRowStripe"/>
      <tableStyleElement dxfId="6" type="secondRowStripe"/>
    </tableStyle>
    <tableStyle count="3" pivot="0" name="March 2026-style">
      <tableStyleElement dxfId="5" type="headerRow"/>
      <tableStyleElement dxfId="2" type="firstRowStripe"/>
      <tableStyleElement dxfId="6" type="secondRowStripe"/>
    </tableStyle>
    <tableStyle count="3" pivot="0" name="April 2026-style">
      <tableStyleElement dxfId="5" type="headerRow"/>
      <tableStyleElement dxfId="2" type="firstRowStripe"/>
      <tableStyleElement dxfId="6" type="secondRowStripe"/>
    </tableStyle>
    <tableStyle count="3" pivot="0" name="May2026-style">
      <tableStyleElement dxfId="5" type="headerRow"/>
      <tableStyleElement dxfId="2" type="firstRowStripe"/>
      <tableStyleElement dxfId="6" type="secondRowStripe"/>
    </tableStyle>
    <tableStyle count="3" pivot="0" name="June 2026-style">
      <tableStyleElement dxfId="5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M1000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ugust 2024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M988" displayName="Table_2" name="Table_2" id="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Septemb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N417" displayName="Table_3" name="Table_3" id="3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Octob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N554" displayName="Table_4" name="Table_4" id="4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Novemb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1:N590" displayName="Table_5" name="Table_5" id="5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Decemb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1:N569" displayName="Table_6" name="Table_6" id="6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January 20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1:N544" displayName="Table_7" name="Table_7" id="7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February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A1:M999" displayName="Table_8" name="Table_8" id="8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March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A1:M989" displayName="Table_9" name="Table_9" id="9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pril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A1:M988" displayName="Table_10" name="Table_10" id="10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Ma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:M988" displayName="Table_11" name="Table_11" id="1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Jun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A1:M988" displayName="Table_12" name="Table_12" id="1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Jul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headerRowCount="0" ref="A1:M988" displayName="Table_13" name="Table_13" id="1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ugust 20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.xml><?xml version="1.0" encoding="utf-8"?>
<table xmlns="http://schemas.openxmlformats.org/spreadsheetml/2006/main" headerRowCount="0" ref="A1:M988" displayName="Table_14" name="Table_14" id="14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September 20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5.xml><?xml version="1.0" encoding="utf-8"?>
<table xmlns="http://schemas.openxmlformats.org/spreadsheetml/2006/main" headerRowCount="0" ref="A1:L987" displayName="Table_15" name="Table_15" id="15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October 20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.xml><?xml version="1.0" encoding="utf-8"?>
<table xmlns="http://schemas.openxmlformats.org/spreadsheetml/2006/main" headerRowCount="0" ref="A1:M987" displayName="Table_16" name="Table_16" id="16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November 20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.xml><?xml version="1.0" encoding="utf-8"?>
<table xmlns="http://schemas.openxmlformats.org/spreadsheetml/2006/main" headerRowCount="0" ref="A1:M987" displayName="Table_17" name="Table_17" id="17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December 20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.xml><?xml version="1.0" encoding="utf-8"?>
<table xmlns="http://schemas.openxmlformats.org/spreadsheetml/2006/main" headerRowCount="0" ref="A1:M987" displayName="Table_18" name="Table_18" id="18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January202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9.xml><?xml version="1.0" encoding="utf-8"?>
<table xmlns="http://schemas.openxmlformats.org/spreadsheetml/2006/main" headerRowCount="0" ref="A1:M987" displayName="Table_19" name="Table_19" id="19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February 202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.xml><?xml version="1.0" encoding="utf-8"?>
<table xmlns="http://schemas.openxmlformats.org/spreadsheetml/2006/main" headerRowCount="0" ref="A1:M987" displayName="Table_20" name="Table_20" id="20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March 202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1.xml><?xml version="1.0" encoding="utf-8"?>
<table xmlns="http://schemas.openxmlformats.org/spreadsheetml/2006/main" headerRowCount="0" ref="A1:M987" displayName="Table_21" name="Table_21" id="2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pril 202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.xml><?xml version="1.0" encoding="utf-8"?>
<table xmlns="http://schemas.openxmlformats.org/spreadsheetml/2006/main" headerRowCount="0" ref="A1:M987" displayName="Table_22" name="Table_22" id="2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May202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.xml><?xml version="1.0" encoding="utf-8"?>
<table xmlns="http://schemas.openxmlformats.org/spreadsheetml/2006/main" headerRowCount="0" ref="A1:M987" displayName="Table_23" name="Table_23" id="2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June 202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2" max="2" width="10.63"/>
    <col customWidth="1" min="3" max="3" width="20.63"/>
    <col customWidth="1" min="4" max="4" width="33.25"/>
    <col customWidth="1" min="5" max="5" width="41.25"/>
    <col customWidth="1" min="6" max="6" width="16.25"/>
    <col customWidth="1" min="7" max="7" width="11.63"/>
    <col customWidth="1" min="8" max="8" width="17.5"/>
    <col customWidth="1" min="9" max="9" width="19.0"/>
    <col customWidth="1" min="10" max="10" width="19.63"/>
    <col customWidth="1" min="11" max="11" width="20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</row>
    <row r="2">
      <c r="A2" s="3">
        <v>1.0</v>
      </c>
      <c r="B2" s="4">
        <v>45506.0</v>
      </c>
      <c r="C2" s="3" t="s">
        <v>12</v>
      </c>
      <c r="D2" s="3" t="s">
        <v>13</v>
      </c>
      <c r="E2" s="3" t="s">
        <v>14</v>
      </c>
      <c r="F2" s="3">
        <v>9.0</v>
      </c>
      <c r="G2" s="3">
        <v>90.0</v>
      </c>
      <c r="H2" s="4">
        <v>45359.0</v>
      </c>
      <c r="I2" s="3" t="s">
        <v>15</v>
      </c>
      <c r="J2" s="3" t="s">
        <v>16</v>
      </c>
      <c r="K2" s="3" t="s">
        <v>17</v>
      </c>
      <c r="L2" s="5"/>
      <c r="M2" s="5"/>
    </row>
    <row r="3">
      <c r="A3" s="3">
        <v>2.0</v>
      </c>
      <c r="B3" s="4">
        <v>45507.0</v>
      </c>
      <c r="C3" s="3" t="s">
        <v>18</v>
      </c>
      <c r="D3" s="3" t="s">
        <v>19</v>
      </c>
      <c r="E3" s="3" t="s">
        <v>20</v>
      </c>
      <c r="F3" s="3">
        <v>9.0</v>
      </c>
      <c r="G3" s="3">
        <v>110.0</v>
      </c>
      <c r="H3" s="4">
        <v>45507.0</v>
      </c>
      <c r="I3" s="3" t="s">
        <v>15</v>
      </c>
      <c r="J3" s="3" t="s">
        <v>16</v>
      </c>
      <c r="K3" s="3" t="s">
        <v>17</v>
      </c>
      <c r="L3" s="5"/>
      <c r="M3" s="5"/>
    </row>
    <row r="4">
      <c r="A4" s="3">
        <v>3.0</v>
      </c>
      <c r="B4" s="4">
        <v>45506.0</v>
      </c>
      <c r="C4" s="3" t="s">
        <v>21</v>
      </c>
      <c r="D4" s="3" t="s">
        <v>22</v>
      </c>
      <c r="E4" s="3" t="s">
        <v>23</v>
      </c>
      <c r="F4" s="3">
        <v>12.0</v>
      </c>
      <c r="G4" s="3">
        <v>330.0</v>
      </c>
      <c r="H4" s="4">
        <v>45508.0</v>
      </c>
      <c r="I4" s="3" t="s">
        <v>15</v>
      </c>
      <c r="J4" s="3" t="s">
        <v>16</v>
      </c>
      <c r="K4" s="3" t="s">
        <v>17</v>
      </c>
      <c r="L4" s="5"/>
      <c r="M4" s="5"/>
    </row>
    <row r="5">
      <c r="A5" s="3">
        <v>4.0</v>
      </c>
      <c r="B5" s="4">
        <v>45506.0</v>
      </c>
      <c r="C5" s="3" t="s">
        <v>24</v>
      </c>
      <c r="D5" s="3" t="s">
        <v>25</v>
      </c>
      <c r="E5" s="3" t="s">
        <v>26</v>
      </c>
      <c r="F5" s="3">
        <v>1.0</v>
      </c>
      <c r="G5" s="3">
        <v>185.0</v>
      </c>
      <c r="H5" s="4">
        <v>45513.0</v>
      </c>
      <c r="I5" s="3" t="s">
        <v>15</v>
      </c>
      <c r="J5" s="3" t="s">
        <v>16</v>
      </c>
      <c r="K5" s="3" t="s">
        <v>17</v>
      </c>
      <c r="L5" s="5"/>
      <c r="M5" s="5"/>
    </row>
    <row r="6">
      <c r="A6" s="3">
        <v>5.0</v>
      </c>
      <c r="B6" s="4">
        <v>45507.0</v>
      </c>
      <c r="C6" s="3" t="s">
        <v>27</v>
      </c>
      <c r="D6" s="3" t="s">
        <v>28</v>
      </c>
      <c r="E6" s="3" t="s">
        <v>29</v>
      </c>
      <c r="F6" s="3" t="s">
        <v>30</v>
      </c>
      <c r="G6" s="3">
        <v>595.0</v>
      </c>
      <c r="H6" s="4">
        <v>45514.0</v>
      </c>
      <c r="I6" s="3" t="s">
        <v>15</v>
      </c>
      <c r="J6" s="3" t="s">
        <v>16</v>
      </c>
      <c r="K6" s="3" t="s">
        <v>17</v>
      </c>
      <c r="L6" s="5"/>
      <c r="M6" s="5"/>
    </row>
    <row r="7">
      <c r="A7" s="3">
        <v>6.0</v>
      </c>
      <c r="B7" s="4">
        <v>45507.0</v>
      </c>
      <c r="C7" s="3" t="s">
        <v>31</v>
      </c>
      <c r="D7" s="3" t="s">
        <v>32</v>
      </c>
      <c r="E7" s="3" t="s">
        <v>33</v>
      </c>
      <c r="F7" s="3">
        <v>3.0</v>
      </c>
      <c r="G7" s="3">
        <v>225.0</v>
      </c>
      <c r="H7" s="4">
        <v>45511.0</v>
      </c>
      <c r="I7" s="3" t="s">
        <v>15</v>
      </c>
      <c r="J7" s="3" t="s">
        <v>16</v>
      </c>
      <c r="K7" s="3" t="s">
        <v>17</v>
      </c>
      <c r="L7" s="5"/>
      <c r="M7" s="5"/>
    </row>
    <row r="8">
      <c r="A8" s="3">
        <v>7.0</v>
      </c>
      <c r="B8" s="4">
        <v>45506.0</v>
      </c>
      <c r="C8" s="3" t="s">
        <v>34</v>
      </c>
      <c r="D8" s="3" t="s">
        <v>35</v>
      </c>
      <c r="E8" s="3" t="s">
        <v>36</v>
      </c>
      <c r="F8" s="3">
        <v>7.0</v>
      </c>
      <c r="G8" s="3">
        <v>810.0</v>
      </c>
      <c r="H8" s="4">
        <v>45514.0</v>
      </c>
      <c r="I8" s="3" t="s">
        <v>15</v>
      </c>
      <c r="J8" s="3" t="s">
        <v>16</v>
      </c>
      <c r="K8" s="3" t="s">
        <v>17</v>
      </c>
      <c r="L8" s="5"/>
      <c r="M8" s="5"/>
    </row>
    <row r="9">
      <c r="A9" s="3">
        <v>8.0</v>
      </c>
      <c r="B9" s="4">
        <v>45507.0</v>
      </c>
      <c r="C9" s="3" t="s">
        <v>37</v>
      </c>
      <c r="D9" s="3" t="s">
        <v>38</v>
      </c>
      <c r="E9" s="3" t="s">
        <v>39</v>
      </c>
      <c r="F9" s="3">
        <v>2.0</v>
      </c>
      <c r="G9" s="3">
        <v>30.0</v>
      </c>
      <c r="H9" s="4">
        <v>45509.0</v>
      </c>
      <c r="I9" s="3" t="s">
        <v>15</v>
      </c>
      <c r="J9" s="3" t="s">
        <v>16</v>
      </c>
      <c r="K9" s="3" t="s">
        <v>17</v>
      </c>
      <c r="L9" s="5"/>
      <c r="M9" s="5"/>
    </row>
    <row r="10">
      <c r="A10" s="3">
        <v>9.0</v>
      </c>
      <c r="B10" s="4">
        <v>45506.0</v>
      </c>
      <c r="C10" s="3" t="s">
        <v>40</v>
      </c>
      <c r="D10" s="3" t="s">
        <v>41</v>
      </c>
      <c r="E10" s="3" t="s">
        <v>42</v>
      </c>
      <c r="F10" s="3">
        <v>1.0</v>
      </c>
      <c r="G10" s="3">
        <v>210.0</v>
      </c>
      <c r="H10" s="4">
        <v>45511.0</v>
      </c>
      <c r="I10" s="3" t="s">
        <v>15</v>
      </c>
      <c r="J10" s="3" t="s">
        <v>16</v>
      </c>
      <c r="K10" s="3" t="s">
        <v>17</v>
      </c>
      <c r="L10" s="5"/>
      <c r="M10" s="5"/>
    </row>
    <row r="11">
      <c r="A11" s="3">
        <v>10.0</v>
      </c>
      <c r="B11" s="4">
        <v>45507.0</v>
      </c>
      <c r="C11" s="3" t="s">
        <v>43</v>
      </c>
      <c r="D11" s="3" t="s">
        <v>44</v>
      </c>
      <c r="E11" s="3" t="s">
        <v>23</v>
      </c>
      <c r="F11" s="3">
        <v>12.0</v>
      </c>
      <c r="G11" s="3">
        <v>580.0</v>
      </c>
      <c r="H11" s="4">
        <v>45508.0</v>
      </c>
      <c r="I11" s="3" t="s">
        <v>15</v>
      </c>
      <c r="J11" s="3" t="s">
        <v>16</v>
      </c>
      <c r="K11" s="3" t="s">
        <v>17</v>
      </c>
      <c r="L11" s="5"/>
      <c r="M11" s="5"/>
    </row>
    <row r="12">
      <c r="A12" s="3">
        <v>11.0</v>
      </c>
      <c r="B12" s="4">
        <v>45507.0</v>
      </c>
      <c r="C12" s="3" t="s">
        <v>45</v>
      </c>
      <c r="D12" s="3" t="s">
        <v>46</v>
      </c>
      <c r="E12" s="3" t="s">
        <v>47</v>
      </c>
      <c r="F12" s="3">
        <v>16.0</v>
      </c>
      <c r="G12" s="3">
        <v>160.0</v>
      </c>
      <c r="H12" s="4">
        <v>45509.0</v>
      </c>
      <c r="I12" s="3" t="s">
        <v>15</v>
      </c>
      <c r="J12" s="3" t="s">
        <v>16</v>
      </c>
      <c r="K12" s="3" t="s">
        <v>17</v>
      </c>
      <c r="L12" s="5"/>
      <c r="M12" s="5"/>
    </row>
    <row r="13">
      <c r="A13" s="3">
        <v>12.0</v>
      </c>
      <c r="B13" s="4">
        <v>45507.0</v>
      </c>
      <c r="C13" s="3" t="s">
        <v>48</v>
      </c>
      <c r="D13" s="3" t="s">
        <v>49</v>
      </c>
      <c r="E13" s="3" t="s">
        <v>50</v>
      </c>
      <c r="F13" s="3">
        <v>5.0</v>
      </c>
      <c r="G13" s="3">
        <v>50.0</v>
      </c>
      <c r="H13" s="4">
        <v>45507.0</v>
      </c>
      <c r="I13" s="3" t="s">
        <v>15</v>
      </c>
      <c r="J13" s="3" t="s">
        <v>16</v>
      </c>
      <c r="K13" s="3" t="s">
        <v>17</v>
      </c>
      <c r="L13" s="5"/>
      <c r="M13" s="5"/>
    </row>
    <row r="14">
      <c r="A14" s="3">
        <v>13.0</v>
      </c>
      <c r="B14" s="4">
        <v>45506.0</v>
      </c>
      <c r="C14" s="3" t="s">
        <v>51</v>
      </c>
      <c r="D14" s="3" t="s">
        <v>52</v>
      </c>
      <c r="E14" s="3" t="s">
        <v>53</v>
      </c>
      <c r="F14" s="3">
        <v>11.0</v>
      </c>
      <c r="G14" s="3">
        <v>110.0</v>
      </c>
      <c r="H14" s="4">
        <v>45506.0</v>
      </c>
      <c r="I14" s="3" t="s">
        <v>15</v>
      </c>
      <c r="J14" s="3" t="s">
        <v>16</v>
      </c>
      <c r="K14" s="3" t="s">
        <v>17</v>
      </c>
      <c r="L14" s="5"/>
      <c r="M14" s="5"/>
    </row>
    <row r="15">
      <c r="A15" s="3">
        <v>14.0</v>
      </c>
      <c r="B15" s="4">
        <v>45506.0</v>
      </c>
      <c r="C15" s="3" t="s">
        <v>54</v>
      </c>
      <c r="D15" s="3" t="s">
        <v>55</v>
      </c>
      <c r="E15" s="3" t="s">
        <v>56</v>
      </c>
      <c r="F15" s="3">
        <v>3.0</v>
      </c>
      <c r="G15" s="3">
        <v>30.0</v>
      </c>
      <c r="H15" s="4">
        <v>45506.0</v>
      </c>
      <c r="I15" s="3" t="s">
        <v>15</v>
      </c>
      <c r="J15" s="3" t="s">
        <v>16</v>
      </c>
      <c r="K15" s="3" t="s">
        <v>17</v>
      </c>
      <c r="L15" s="5"/>
      <c r="M15" s="5"/>
    </row>
    <row r="16">
      <c r="A16" s="3">
        <v>15.0</v>
      </c>
      <c r="B16" s="4">
        <v>45506.0</v>
      </c>
      <c r="C16" s="3" t="s">
        <v>57</v>
      </c>
      <c r="D16" s="3" t="s">
        <v>58</v>
      </c>
      <c r="E16" s="3" t="s">
        <v>59</v>
      </c>
      <c r="F16" s="3">
        <v>5.0</v>
      </c>
      <c r="G16" s="3">
        <v>50.0</v>
      </c>
      <c r="H16" s="4">
        <v>45506.0</v>
      </c>
      <c r="I16" s="3" t="s">
        <v>15</v>
      </c>
      <c r="J16" s="3" t="s">
        <v>16</v>
      </c>
      <c r="K16" s="3" t="s">
        <v>17</v>
      </c>
      <c r="L16" s="5"/>
      <c r="M16" s="5"/>
    </row>
    <row r="17">
      <c r="A17" s="3">
        <v>16.0</v>
      </c>
      <c r="B17" s="4">
        <v>45506.0</v>
      </c>
      <c r="C17" s="3" t="s">
        <v>60</v>
      </c>
      <c r="D17" s="3" t="s">
        <v>19</v>
      </c>
      <c r="E17" s="3" t="s">
        <v>20</v>
      </c>
      <c r="F17" s="3">
        <v>28.0</v>
      </c>
      <c r="G17" s="3">
        <v>280.0</v>
      </c>
      <c r="H17" s="4">
        <v>45506.0</v>
      </c>
      <c r="I17" s="3" t="s">
        <v>15</v>
      </c>
      <c r="J17" s="3" t="s">
        <v>16</v>
      </c>
      <c r="K17" s="3" t="s">
        <v>17</v>
      </c>
      <c r="L17" s="5"/>
      <c r="M17" s="5"/>
    </row>
    <row r="18">
      <c r="A18" s="3">
        <v>17.0</v>
      </c>
      <c r="B18" s="4">
        <v>45506.0</v>
      </c>
      <c r="C18" s="3" t="s">
        <v>61</v>
      </c>
      <c r="D18" s="3" t="s">
        <v>62</v>
      </c>
      <c r="E18" s="3" t="s">
        <v>63</v>
      </c>
      <c r="F18" s="3">
        <v>8.0</v>
      </c>
      <c r="G18" s="3">
        <v>210.0</v>
      </c>
      <c r="H18" s="4">
        <v>45509.0</v>
      </c>
      <c r="I18" s="3" t="s">
        <v>15</v>
      </c>
      <c r="J18" s="3" t="s">
        <v>16</v>
      </c>
      <c r="K18" s="3" t="s">
        <v>17</v>
      </c>
      <c r="L18" s="5"/>
      <c r="M18" s="5"/>
    </row>
    <row r="19">
      <c r="A19" s="3">
        <v>18.0</v>
      </c>
      <c r="B19" s="4">
        <v>45506.0</v>
      </c>
      <c r="C19" s="3" t="s">
        <v>64</v>
      </c>
      <c r="D19" s="3" t="s">
        <v>65</v>
      </c>
      <c r="E19" s="3" t="s">
        <v>66</v>
      </c>
      <c r="F19" s="3">
        <v>9.0</v>
      </c>
      <c r="G19" s="3">
        <v>90.0</v>
      </c>
      <c r="H19" s="4">
        <v>45506.0</v>
      </c>
      <c r="I19" s="3" t="s">
        <v>15</v>
      </c>
      <c r="J19" s="3" t="s">
        <v>16</v>
      </c>
      <c r="K19" s="3" t="s">
        <v>17</v>
      </c>
      <c r="L19" s="5"/>
      <c r="M19" s="5"/>
    </row>
    <row r="20">
      <c r="A20" s="3">
        <v>19.0</v>
      </c>
      <c r="B20" s="4">
        <v>45508.0</v>
      </c>
      <c r="C20" s="3" t="s">
        <v>67</v>
      </c>
      <c r="D20" s="3" t="s">
        <v>68</v>
      </c>
      <c r="E20" s="3" t="s">
        <v>29</v>
      </c>
      <c r="F20" s="3">
        <v>5.0</v>
      </c>
      <c r="G20" s="3">
        <v>105.0</v>
      </c>
      <c r="H20" s="4">
        <v>45510.0</v>
      </c>
      <c r="I20" s="3" t="s">
        <v>15</v>
      </c>
      <c r="J20" s="3" t="s">
        <v>16</v>
      </c>
      <c r="K20" s="3" t="s">
        <v>17</v>
      </c>
      <c r="L20" s="5"/>
      <c r="M20" s="5"/>
    </row>
    <row r="21">
      <c r="A21" s="3">
        <v>20.0</v>
      </c>
      <c r="B21" s="4">
        <v>45508.0</v>
      </c>
      <c r="C21" s="3" t="s">
        <v>69</v>
      </c>
      <c r="D21" s="3" t="s">
        <v>70</v>
      </c>
      <c r="E21" s="3" t="s">
        <v>71</v>
      </c>
      <c r="F21" s="3">
        <v>9.0</v>
      </c>
      <c r="G21" s="3">
        <v>90.0</v>
      </c>
      <c r="H21" s="4">
        <v>45509.0</v>
      </c>
      <c r="I21" s="3" t="s">
        <v>15</v>
      </c>
      <c r="J21" s="3" t="s">
        <v>16</v>
      </c>
      <c r="K21" s="3" t="s">
        <v>17</v>
      </c>
      <c r="L21" s="5"/>
      <c r="M21" s="5"/>
    </row>
    <row r="22">
      <c r="A22" s="3">
        <v>21.0</v>
      </c>
      <c r="B22" s="4">
        <v>45507.0</v>
      </c>
      <c r="C22" s="3" t="s">
        <v>72</v>
      </c>
      <c r="D22" s="3" t="s">
        <v>73</v>
      </c>
      <c r="E22" s="3" t="s">
        <v>29</v>
      </c>
      <c r="F22" s="3">
        <v>36.0</v>
      </c>
      <c r="G22" s="3">
        <v>360.0</v>
      </c>
      <c r="H22" s="4">
        <v>45508.0</v>
      </c>
      <c r="I22" s="3" t="s">
        <v>15</v>
      </c>
      <c r="J22" s="3" t="s">
        <v>16</v>
      </c>
      <c r="K22" s="3" t="s">
        <v>17</v>
      </c>
      <c r="L22" s="5"/>
      <c r="M22" s="5"/>
    </row>
    <row r="23">
      <c r="A23" s="3">
        <v>22.0</v>
      </c>
      <c r="B23" s="4">
        <v>45508.0</v>
      </c>
      <c r="C23" s="3" t="s">
        <v>74</v>
      </c>
      <c r="D23" s="3" t="s">
        <v>75</v>
      </c>
      <c r="E23" s="3" t="s">
        <v>76</v>
      </c>
      <c r="F23" s="3">
        <v>23.0</v>
      </c>
      <c r="G23" s="3">
        <v>230.0</v>
      </c>
      <c r="H23" s="4">
        <v>45510.0</v>
      </c>
      <c r="I23" s="3" t="s">
        <v>15</v>
      </c>
      <c r="J23" s="3" t="s">
        <v>16</v>
      </c>
      <c r="K23" s="3" t="s">
        <v>17</v>
      </c>
      <c r="L23" s="5"/>
      <c r="M23" s="5"/>
    </row>
    <row r="24">
      <c r="A24" s="3">
        <v>23.0</v>
      </c>
      <c r="B24" s="4">
        <v>45508.0</v>
      </c>
      <c r="C24" s="3" t="s">
        <v>77</v>
      </c>
      <c r="D24" s="3" t="s">
        <v>75</v>
      </c>
      <c r="E24" s="3" t="s">
        <v>76</v>
      </c>
      <c r="F24" s="3">
        <v>11.0</v>
      </c>
      <c r="G24" s="3">
        <v>265.0</v>
      </c>
      <c r="H24" s="4">
        <v>45510.0</v>
      </c>
      <c r="I24" s="3" t="s">
        <v>15</v>
      </c>
      <c r="J24" s="3" t="s">
        <v>16</v>
      </c>
      <c r="K24" s="3" t="s">
        <v>17</v>
      </c>
      <c r="L24" s="5"/>
      <c r="M24" s="5"/>
    </row>
    <row r="25">
      <c r="A25" s="3">
        <v>24.0</v>
      </c>
      <c r="B25" s="4">
        <v>45508.0</v>
      </c>
      <c r="C25" s="3" t="s">
        <v>78</v>
      </c>
      <c r="D25" s="3" t="s">
        <v>79</v>
      </c>
      <c r="E25" s="3" t="s">
        <v>80</v>
      </c>
      <c r="F25" s="3">
        <v>8.0</v>
      </c>
      <c r="G25" s="3">
        <v>80.0</v>
      </c>
      <c r="H25" s="4">
        <v>45509.0</v>
      </c>
      <c r="I25" s="3" t="s">
        <v>15</v>
      </c>
      <c r="J25" s="3" t="s">
        <v>16</v>
      </c>
      <c r="K25" s="3" t="s">
        <v>17</v>
      </c>
      <c r="L25" s="5"/>
      <c r="M25" s="5"/>
    </row>
    <row r="26">
      <c r="A26" s="3">
        <v>25.0</v>
      </c>
      <c r="B26" s="4">
        <v>45508.0</v>
      </c>
      <c r="C26" s="3" t="s">
        <v>81</v>
      </c>
      <c r="D26" s="3" t="s">
        <v>82</v>
      </c>
      <c r="E26" s="3" t="s">
        <v>83</v>
      </c>
      <c r="F26" s="3">
        <v>13.0</v>
      </c>
      <c r="G26" s="3">
        <v>130.0</v>
      </c>
      <c r="H26" s="4">
        <v>45508.0</v>
      </c>
      <c r="I26" s="3" t="s">
        <v>15</v>
      </c>
      <c r="J26" s="3" t="s">
        <v>16</v>
      </c>
      <c r="K26" s="3" t="s">
        <v>17</v>
      </c>
      <c r="L26" s="5"/>
      <c r="M26" s="5"/>
    </row>
    <row r="27">
      <c r="A27" s="3">
        <v>26.0</v>
      </c>
      <c r="B27" s="4">
        <v>45508.0</v>
      </c>
      <c r="C27" s="3" t="s">
        <v>84</v>
      </c>
      <c r="D27" s="3" t="s">
        <v>85</v>
      </c>
      <c r="E27" s="3" t="s">
        <v>86</v>
      </c>
      <c r="F27" s="3">
        <v>3.0</v>
      </c>
      <c r="G27" s="3">
        <v>240.0</v>
      </c>
      <c r="H27" s="4">
        <v>45510.0</v>
      </c>
      <c r="I27" s="3" t="s">
        <v>15</v>
      </c>
      <c r="J27" s="3" t="s">
        <v>16</v>
      </c>
      <c r="K27" s="3" t="s">
        <v>17</v>
      </c>
      <c r="L27" s="5"/>
      <c r="M27" s="5"/>
    </row>
    <row r="28">
      <c r="A28" s="3">
        <v>27.0</v>
      </c>
      <c r="B28" s="4">
        <v>45508.0</v>
      </c>
      <c r="C28" s="3" t="s">
        <v>87</v>
      </c>
      <c r="D28" s="3" t="s">
        <v>88</v>
      </c>
      <c r="E28" s="3" t="s">
        <v>89</v>
      </c>
      <c r="F28" s="3">
        <v>7.0</v>
      </c>
      <c r="G28" s="3">
        <v>70.0</v>
      </c>
      <c r="H28" s="4">
        <v>45508.0</v>
      </c>
      <c r="I28" s="3" t="s">
        <v>15</v>
      </c>
      <c r="J28" s="3" t="s">
        <v>16</v>
      </c>
      <c r="K28" s="3" t="s">
        <v>17</v>
      </c>
      <c r="L28" s="5"/>
      <c r="M28" s="5"/>
    </row>
    <row r="29">
      <c r="A29" s="3">
        <v>28.0</v>
      </c>
      <c r="B29" s="4">
        <v>45508.0</v>
      </c>
      <c r="C29" s="3" t="s">
        <v>90</v>
      </c>
      <c r="D29" s="3" t="s">
        <v>46</v>
      </c>
      <c r="E29" s="3" t="s">
        <v>86</v>
      </c>
      <c r="F29" s="3">
        <v>11.0</v>
      </c>
      <c r="G29" s="3">
        <v>110.0</v>
      </c>
      <c r="H29" s="4">
        <v>45510.0</v>
      </c>
      <c r="I29" s="3" t="s">
        <v>15</v>
      </c>
      <c r="J29" s="3" t="s">
        <v>16</v>
      </c>
      <c r="K29" s="3" t="s">
        <v>17</v>
      </c>
      <c r="L29" s="5"/>
      <c r="M29" s="5"/>
    </row>
    <row r="30">
      <c r="A30" s="3">
        <v>29.0</v>
      </c>
      <c r="B30" s="4">
        <v>45508.0</v>
      </c>
      <c r="C30" s="3" t="s">
        <v>91</v>
      </c>
      <c r="D30" s="3" t="s">
        <v>92</v>
      </c>
      <c r="E30" s="3" t="s">
        <v>93</v>
      </c>
      <c r="F30" s="3">
        <v>5.0</v>
      </c>
      <c r="G30" s="3">
        <v>50.0</v>
      </c>
      <c r="H30" s="4">
        <v>45508.0</v>
      </c>
      <c r="I30" s="3" t="s">
        <v>15</v>
      </c>
      <c r="J30" s="3" t="s">
        <v>16</v>
      </c>
      <c r="K30" s="3" t="s">
        <v>17</v>
      </c>
      <c r="L30" s="5"/>
      <c r="M30" s="5"/>
    </row>
    <row r="31">
      <c r="A31" s="3">
        <v>30.0</v>
      </c>
      <c r="B31" s="4">
        <v>45508.0</v>
      </c>
      <c r="C31" s="3" t="s">
        <v>94</v>
      </c>
      <c r="D31" s="3" t="s">
        <v>95</v>
      </c>
      <c r="E31" s="3" t="s">
        <v>96</v>
      </c>
      <c r="F31" s="3">
        <v>3.0</v>
      </c>
      <c r="G31" s="3">
        <v>170.0</v>
      </c>
      <c r="H31" s="4">
        <v>45510.0</v>
      </c>
      <c r="I31" s="3" t="s">
        <v>15</v>
      </c>
      <c r="J31" s="3" t="s">
        <v>16</v>
      </c>
      <c r="K31" s="3" t="s">
        <v>17</v>
      </c>
      <c r="L31" s="5"/>
      <c r="M31" s="5"/>
    </row>
    <row r="32">
      <c r="A32" s="3">
        <v>31.0</v>
      </c>
      <c r="B32" s="4">
        <v>45509.0</v>
      </c>
      <c r="C32" s="3" t="s">
        <v>97</v>
      </c>
      <c r="D32" s="3" t="s">
        <v>98</v>
      </c>
      <c r="E32" s="3" t="s">
        <v>99</v>
      </c>
      <c r="F32" s="3">
        <v>4.0</v>
      </c>
      <c r="G32" s="3">
        <v>40.0</v>
      </c>
      <c r="H32" s="4">
        <v>45509.0</v>
      </c>
      <c r="I32" s="3" t="s">
        <v>15</v>
      </c>
      <c r="J32" s="3" t="s">
        <v>16</v>
      </c>
      <c r="K32" s="3" t="s">
        <v>17</v>
      </c>
      <c r="L32" s="5"/>
      <c r="M32" s="5"/>
    </row>
    <row r="33">
      <c r="A33" s="3">
        <v>32.0</v>
      </c>
      <c r="B33" s="4">
        <v>45509.0</v>
      </c>
      <c r="C33" s="3" t="s">
        <v>100</v>
      </c>
      <c r="D33" s="3" t="s">
        <v>101</v>
      </c>
      <c r="E33" s="3" t="s">
        <v>59</v>
      </c>
      <c r="F33" s="3">
        <v>5.0</v>
      </c>
      <c r="G33" s="3">
        <v>50.0</v>
      </c>
      <c r="H33" s="4">
        <v>45509.0</v>
      </c>
      <c r="I33" s="3" t="s">
        <v>15</v>
      </c>
      <c r="J33" s="3" t="s">
        <v>16</v>
      </c>
      <c r="K33" s="3" t="s">
        <v>17</v>
      </c>
      <c r="L33" s="5"/>
      <c r="M33" s="5"/>
    </row>
    <row r="34">
      <c r="A34" s="3">
        <v>33.0</v>
      </c>
      <c r="B34" s="4">
        <v>45508.0</v>
      </c>
      <c r="C34" s="3" t="s">
        <v>102</v>
      </c>
      <c r="D34" s="3" t="s">
        <v>101</v>
      </c>
      <c r="E34" s="3" t="s">
        <v>59</v>
      </c>
      <c r="F34" s="3">
        <v>6.0</v>
      </c>
      <c r="G34" s="3">
        <v>145.0</v>
      </c>
      <c r="H34" s="4">
        <v>45511.0</v>
      </c>
      <c r="I34" s="3" t="s">
        <v>15</v>
      </c>
      <c r="J34" s="3" t="s">
        <v>16</v>
      </c>
      <c r="K34" s="3" t="s">
        <v>17</v>
      </c>
      <c r="L34" s="5"/>
      <c r="M34" s="5"/>
    </row>
    <row r="35">
      <c r="A35" s="3">
        <v>34.0</v>
      </c>
      <c r="B35" s="4">
        <v>45509.0</v>
      </c>
      <c r="C35" s="3" t="s">
        <v>103</v>
      </c>
      <c r="D35" s="3" t="s">
        <v>104</v>
      </c>
      <c r="E35" s="3" t="s">
        <v>105</v>
      </c>
      <c r="F35" s="3">
        <v>2.0</v>
      </c>
      <c r="G35" s="3">
        <v>50.0</v>
      </c>
      <c r="H35" s="4">
        <v>45511.0</v>
      </c>
      <c r="I35" s="3" t="s">
        <v>15</v>
      </c>
      <c r="J35" s="3" t="s">
        <v>16</v>
      </c>
      <c r="K35" s="3" t="s">
        <v>17</v>
      </c>
      <c r="L35" s="5"/>
      <c r="M35" s="5"/>
    </row>
    <row r="36">
      <c r="A36" s="3">
        <v>35.0</v>
      </c>
      <c r="B36" s="4">
        <v>45509.0</v>
      </c>
      <c r="C36" s="3" t="s">
        <v>106</v>
      </c>
      <c r="D36" s="3" t="s">
        <v>107</v>
      </c>
      <c r="E36" s="3" t="s">
        <v>108</v>
      </c>
      <c r="F36" s="3">
        <v>3.0</v>
      </c>
      <c r="G36" s="3">
        <v>145.0</v>
      </c>
      <c r="H36" s="4">
        <v>45511.0</v>
      </c>
      <c r="I36" s="3" t="s">
        <v>15</v>
      </c>
      <c r="J36" s="3" t="s">
        <v>16</v>
      </c>
      <c r="K36" s="3" t="s">
        <v>17</v>
      </c>
      <c r="L36" s="5"/>
      <c r="M36" s="5"/>
    </row>
    <row r="37">
      <c r="A37" s="3">
        <v>36.0</v>
      </c>
      <c r="B37" s="4">
        <v>45509.0</v>
      </c>
      <c r="C37" s="3" t="s">
        <v>109</v>
      </c>
      <c r="D37" s="3" t="s">
        <v>110</v>
      </c>
      <c r="E37" s="3" t="s">
        <v>29</v>
      </c>
      <c r="F37" s="3">
        <v>7.0</v>
      </c>
      <c r="G37" s="3">
        <v>665.0</v>
      </c>
      <c r="H37" s="4">
        <v>45514.0</v>
      </c>
      <c r="I37" s="3" t="s">
        <v>15</v>
      </c>
      <c r="J37" s="3" t="s">
        <v>16</v>
      </c>
      <c r="K37" s="3" t="s">
        <v>17</v>
      </c>
      <c r="L37" s="5"/>
      <c r="M37" s="5"/>
    </row>
    <row r="38">
      <c r="A38" s="3">
        <v>37.0</v>
      </c>
      <c r="B38" s="4">
        <v>45509.0</v>
      </c>
      <c r="C38" s="3" t="s">
        <v>111</v>
      </c>
      <c r="D38" s="3" t="s">
        <v>112</v>
      </c>
      <c r="E38" s="3" t="s">
        <v>113</v>
      </c>
      <c r="F38" s="3">
        <v>10.0</v>
      </c>
      <c r="G38" s="3">
        <v>70.0</v>
      </c>
      <c r="H38" s="4">
        <v>45510.0</v>
      </c>
      <c r="I38" s="3" t="s">
        <v>15</v>
      </c>
      <c r="J38" s="3" t="s">
        <v>16</v>
      </c>
      <c r="K38" s="3" t="s">
        <v>17</v>
      </c>
      <c r="L38" s="5"/>
      <c r="M38" s="5"/>
    </row>
    <row r="39">
      <c r="A39" s="3">
        <v>38.0</v>
      </c>
      <c r="B39" s="4">
        <v>45509.0</v>
      </c>
      <c r="C39" s="3" t="s">
        <v>114</v>
      </c>
      <c r="D39" s="3" t="s">
        <v>19</v>
      </c>
      <c r="E39" s="3" t="s">
        <v>20</v>
      </c>
      <c r="F39" s="3">
        <v>15.0</v>
      </c>
      <c r="G39" s="3">
        <v>170.0</v>
      </c>
      <c r="H39" s="4">
        <v>45510.0</v>
      </c>
      <c r="I39" s="3" t="s">
        <v>15</v>
      </c>
      <c r="J39" s="3" t="s">
        <v>16</v>
      </c>
      <c r="K39" s="3" t="s">
        <v>17</v>
      </c>
      <c r="L39" s="5"/>
      <c r="M39" s="5"/>
    </row>
    <row r="40">
      <c r="A40" s="3">
        <v>39.0</v>
      </c>
      <c r="B40" s="4">
        <v>45509.0</v>
      </c>
      <c r="C40" s="3" t="s">
        <v>115</v>
      </c>
      <c r="D40" s="3" t="s">
        <v>116</v>
      </c>
      <c r="E40" s="3" t="s">
        <v>117</v>
      </c>
      <c r="F40" s="3">
        <v>1.0</v>
      </c>
      <c r="G40" s="3">
        <v>130.0</v>
      </c>
      <c r="H40" s="4">
        <v>45513.0</v>
      </c>
      <c r="I40" s="3" t="s">
        <v>15</v>
      </c>
      <c r="J40" s="3" t="s">
        <v>16</v>
      </c>
      <c r="K40" s="3" t="s">
        <v>17</v>
      </c>
      <c r="L40" s="5"/>
      <c r="M40" s="5"/>
    </row>
    <row r="41">
      <c r="A41" s="3">
        <v>40.0</v>
      </c>
      <c r="B41" s="4">
        <v>45509.0</v>
      </c>
      <c r="C41" s="3" t="s">
        <v>118</v>
      </c>
      <c r="D41" s="3" t="s">
        <v>119</v>
      </c>
      <c r="E41" s="3" t="s">
        <v>120</v>
      </c>
      <c r="F41" s="3">
        <v>2.0</v>
      </c>
      <c r="G41" s="3">
        <v>100.0</v>
      </c>
      <c r="H41" s="4">
        <v>45511.0</v>
      </c>
      <c r="I41" s="3" t="s">
        <v>15</v>
      </c>
      <c r="J41" s="3" t="s">
        <v>16</v>
      </c>
      <c r="K41" s="3" t="s">
        <v>17</v>
      </c>
      <c r="L41" s="5"/>
      <c r="M41" s="5"/>
    </row>
    <row r="42">
      <c r="A42" s="3">
        <v>41.0</v>
      </c>
      <c r="B42" s="4">
        <v>45510.0</v>
      </c>
      <c r="C42" s="3" t="s">
        <v>121</v>
      </c>
      <c r="D42" s="3" t="s">
        <v>122</v>
      </c>
      <c r="E42" s="3" t="s">
        <v>123</v>
      </c>
      <c r="F42" s="3">
        <v>10.0</v>
      </c>
      <c r="G42" s="3">
        <v>100.0</v>
      </c>
      <c r="H42" s="4">
        <v>45510.0</v>
      </c>
      <c r="I42" s="3" t="s">
        <v>15</v>
      </c>
      <c r="J42" s="3" t="s">
        <v>16</v>
      </c>
      <c r="K42" s="3" t="s">
        <v>17</v>
      </c>
      <c r="L42" s="5"/>
      <c r="M42" s="5"/>
    </row>
    <row r="43">
      <c r="A43" s="3">
        <v>42.0</v>
      </c>
      <c r="B43" s="4">
        <v>45509.0</v>
      </c>
      <c r="C43" s="3" t="s">
        <v>124</v>
      </c>
      <c r="D43" s="3" t="s">
        <v>125</v>
      </c>
      <c r="E43" s="3" t="s">
        <v>123</v>
      </c>
      <c r="F43" s="3">
        <v>7.0</v>
      </c>
      <c r="G43" s="3">
        <v>70.0</v>
      </c>
      <c r="H43" s="4">
        <v>45510.0</v>
      </c>
      <c r="I43" s="3" t="s">
        <v>15</v>
      </c>
      <c r="J43" s="3" t="s">
        <v>16</v>
      </c>
      <c r="K43" s="3" t="s">
        <v>17</v>
      </c>
      <c r="L43" s="5"/>
      <c r="M43" s="5"/>
    </row>
    <row r="44">
      <c r="A44" s="3">
        <v>43.0</v>
      </c>
      <c r="B44" s="4">
        <v>45510.0</v>
      </c>
      <c r="C44" s="3" t="s">
        <v>126</v>
      </c>
      <c r="D44" s="3" t="s">
        <v>127</v>
      </c>
      <c r="E44" s="3" t="s">
        <v>128</v>
      </c>
      <c r="F44" s="3">
        <v>4.0</v>
      </c>
      <c r="G44" s="3">
        <v>40.0</v>
      </c>
      <c r="H44" s="4">
        <v>45510.0</v>
      </c>
      <c r="I44" s="3" t="s">
        <v>15</v>
      </c>
      <c r="J44" s="3" t="s">
        <v>16</v>
      </c>
      <c r="K44" s="3" t="s">
        <v>17</v>
      </c>
      <c r="L44" s="5"/>
      <c r="M44" s="5"/>
    </row>
    <row r="45">
      <c r="A45" s="3">
        <v>44.0</v>
      </c>
      <c r="B45" s="4">
        <v>45510.0</v>
      </c>
      <c r="C45" s="3" t="s">
        <v>129</v>
      </c>
      <c r="D45" s="3" t="s">
        <v>130</v>
      </c>
      <c r="E45" s="3" t="s">
        <v>131</v>
      </c>
      <c r="F45" s="3">
        <v>3.0</v>
      </c>
      <c r="G45" s="3">
        <v>30.0</v>
      </c>
      <c r="H45" s="4">
        <v>45510.0</v>
      </c>
      <c r="I45" s="3" t="s">
        <v>15</v>
      </c>
      <c r="J45" s="3" t="s">
        <v>16</v>
      </c>
      <c r="K45" s="3" t="s">
        <v>17</v>
      </c>
      <c r="L45" s="5"/>
      <c r="M45" s="5"/>
    </row>
    <row r="46">
      <c r="A46" s="3">
        <v>45.0</v>
      </c>
      <c r="B46" s="4">
        <v>45510.0</v>
      </c>
      <c r="C46" s="3" t="s">
        <v>132</v>
      </c>
      <c r="D46" s="3" t="s">
        <v>133</v>
      </c>
      <c r="E46" s="3" t="s">
        <v>134</v>
      </c>
      <c r="F46" s="3">
        <v>2.0</v>
      </c>
      <c r="G46" s="3">
        <v>100.0</v>
      </c>
      <c r="H46" s="4">
        <v>45512.0</v>
      </c>
      <c r="I46" s="3" t="s">
        <v>15</v>
      </c>
      <c r="J46" s="3" t="s">
        <v>16</v>
      </c>
      <c r="K46" s="3" t="s">
        <v>17</v>
      </c>
      <c r="L46" s="5"/>
      <c r="M46" s="5"/>
    </row>
    <row r="47">
      <c r="A47" s="3">
        <v>46.0</v>
      </c>
      <c r="B47" s="4">
        <v>45510.0</v>
      </c>
      <c r="C47" s="3" t="s">
        <v>135</v>
      </c>
      <c r="D47" s="3" t="s">
        <v>136</v>
      </c>
      <c r="E47" s="3" t="s">
        <v>137</v>
      </c>
      <c r="F47" s="3">
        <v>23.0</v>
      </c>
      <c r="G47" s="3">
        <v>230.0</v>
      </c>
      <c r="H47" s="4">
        <v>45511.0</v>
      </c>
      <c r="I47" s="3" t="s">
        <v>15</v>
      </c>
      <c r="J47" s="3" t="s">
        <v>16</v>
      </c>
      <c r="K47" s="3" t="s">
        <v>17</v>
      </c>
      <c r="L47" s="5"/>
      <c r="M47" s="5"/>
    </row>
    <row r="48">
      <c r="A48" s="3">
        <v>47.0</v>
      </c>
      <c r="B48" s="4">
        <v>45510.0</v>
      </c>
      <c r="C48" s="3" t="s">
        <v>138</v>
      </c>
      <c r="D48" s="3" t="s">
        <v>139</v>
      </c>
      <c r="E48" s="3" t="s">
        <v>29</v>
      </c>
      <c r="F48" s="3">
        <v>5.0</v>
      </c>
      <c r="G48" s="3">
        <v>110.0</v>
      </c>
      <c r="H48" s="4">
        <v>45512.0</v>
      </c>
      <c r="I48" s="3" t="s">
        <v>15</v>
      </c>
      <c r="J48" s="3" t="s">
        <v>16</v>
      </c>
      <c r="K48" s="3" t="s">
        <v>140</v>
      </c>
      <c r="L48" s="5"/>
      <c r="M48" s="5"/>
    </row>
    <row r="49">
      <c r="A49" s="3">
        <v>48.0</v>
      </c>
      <c r="B49" s="4">
        <v>45510.0</v>
      </c>
      <c r="C49" s="3" t="s">
        <v>141</v>
      </c>
      <c r="D49" s="3" t="s">
        <v>142</v>
      </c>
      <c r="E49" s="3" t="s">
        <v>143</v>
      </c>
      <c r="F49" s="3">
        <v>3.0</v>
      </c>
      <c r="G49" s="3">
        <v>90.0</v>
      </c>
      <c r="H49" s="4">
        <v>45512.0</v>
      </c>
      <c r="I49" s="3" t="s">
        <v>15</v>
      </c>
      <c r="J49" s="3" t="s">
        <v>16</v>
      </c>
      <c r="K49" s="3" t="s">
        <v>17</v>
      </c>
      <c r="L49" s="5"/>
      <c r="M49" s="5"/>
    </row>
    <row r="50">
      <c r="A50" s="3">
        <v>49.0</v>
      </c>
      <c r="B50" s="4">
        <v>45510.0</v>
      </c>
      <c r="C50" s="3" t="s">
        <v>144</v>
      </c>
      <c r="D50" s="3" t="s">
        <v>145</v>
      </c>
      <c r="E50" s="3" t="s">
        <v>146</v>
      </c>
      <c r="F50" s="3">
        <v>5.0</v>
      </c>
      <c r="G50" s="3">
        <v>50.0</v>
      </c>
      <c r="H50" s="4">
        <v>45511.0</v>
      </c>
      <c r="I50" s="3" t="s">
        <v>15</v>
      </c>
      <c r="J50" s="3" t="s">
        <v>16</v>
      </c>
      <c r="K50" s="3" t="s">
        <v>140</v>
      </c>
      <c r="L50" s="5"/>
      <c r="M50" s="5"/>
    </row>
    <row r="51">
      <c r="A51" s="3">
        <v>50.0</v>
      </c>
      <c r="B51" s="4">
        <v>45511.0</v>
      </c>
      <c r="C51" s="3" t="s">
        <v>147</v>
      </c>
      <c r="D51" s="3" t="s">
        <v>148</v>
      </c>
      <c r="E51" s="3" t="s">
        <v>29</v>
      </c>
      <c r="F51" s="3">
        <v>11.0</v>
      </c>
      <c r="G51" s="3">
        <v>235.0</v>
      </c>
      <c r="H51" s="4">
        <v>45512.0</v>
      </c>
      <c r="I51" s="3" t="s">
        <v>15</v>
      </c>
      <c r="J51" s="3" t="s">
        <v>16</v>
      </c>
      <c r="K51" s="3" t="s">
        <v>17</v>
      </c>
      <c r="L51" s="5"/>
      <c r="M51" s="5"/>
    </row>
    <row r="52">
      <c r="A52" s="3">
        <v>51.0</v>
      </c>
      <c r="B52" s="4">
        <v>45511.0</v>
      </c>
      <c r="C52" s="3" t="s">
        <v>149</v>
      </c>
      <c r="D52" s="3" t="s">
        <v>150</v>
      </c>
      <c r="E52" s="3" t="s">
        <v>151</v>
      </c>
      <c r="F52" s="3">
        <v>9.0</v>
      </c>
      <c r="G52" s="3">
        <v>215.0</v>
      </c>
      <c r="H52" s="4">
        <v>45513.0</v>
      </c>
      <c r="I52" s="3" t="s">
        <v>15</v>
      </c>
      <c r="J52" s="3" t="s">
        <v>16</v>
      </c>
      <c r="K52" s="3" t="s">
        <v>17</v>
      </c>
      <c r="L52" s="5"/>
      <c r="M52" s="5"/>
    </row>
    <row r="53">
      <c r="A53" s="3">
        <v>52.0</v>
      </c>
      <c r="B53" s="4">
        <v>45511.0</v>
      </c>
      <c r="C53" s="3" t="s">
        <v>152</v>
      </c>
      <c r="D53" s="3" t="s">
        <v>153</v>
      </c>
      <c r="E53" s="3" t="s">
        <v>36</v>
      </c>
      <c r="F53" s="3">
        <v>3.0</v>
      </c>
      <c r="G53" s="3">
        <v>45.0</v>
      </c>
      <c r="H53" s="4">
        <v>45513.0</v>
      </c>
      <c r="I53" s="3" t="s">
        <v>15</v>
      </c>
      <c r="J53" s="3" t="s">
        <v>16</v>
      </c>
      <c r="K53" s="3" t="s">
        <v>17</v>
      </c>
      <c r="L53" s="5"/>
      <c r="M53" s="5"/>
    </row>
    <row r="54">
      <c r="A54" s="3">
        <v>53.0</v>
      </c>
      <c r="B54" s="4">
        <v>45511.0</v>
      </c>
      <c r="C54" s="3" t="s">
        <v>154</v>
      </c>
      <c r="D54" s="3" t="s">
        <v>19</v>
      </c>
      <c r="E54" s="3" t="s">
        <v>155</v>
      </c>
      <c r="F54" s="3">
        <v>14.0</v>
      </c>
      <c r="G54" s="3">
        <v>140.0</v>
      </c>
      <c r="H54" s="4">
        <v>45511.0</v>
      </c>
      <c r="I54" s="3" t="s">
        <v>15</v>
      </c>
      <c r="J54" s="3" t="s">
        <v>16</v>
      </c>
      <c r="K54" s="3" t="s">
        <v>17</v>
      </c>
      <c r="L54" s="5"/>
      <c r="M54" s="5"/>
    </row>
    <row r="55">
      <c r="A55" s="3">
        <v>54.0</v>
      </c>
      <c r="B55" s="4">
        <v>45511.0</v>
      </c>
      <c r="C55" s="3" t="s">
        <v>156</v>
      </c>
      <c r="D55" s="3" t="s">
        <v>150</v>
      </c>
      <c r="E55" s="3" t="s">
        <v>151</v>
      </c>
      <c r="F55" s="3">
        <v>13.0</v>
      </c>
      <c r="G55" s="3">
        <v>130.0</v>
      </c>
      <c r="H55" s="4">
        <v>45511.0</v>
      </c>
      <c r="I55" s="3" t="s">
        <v>15</v>
      </c>
      <c r="J55" s="3" t="s">
        <v>16</v>
      </c>
      <c r="K55" s="3" t="s">
        <v>17</v>
      </c>
      <c r="L55" s="5"/>
      <c r="M55" s="5"/>
    </row>
    <row r="56">
      <c r="A56" s="3">
        <v>55.0</v>
      </c>
      <c r="B56" s="4">
        <v>45511.0</v>
      </c>
      <c r="C56" s="3" t="s">
        <v>157</v>
      </c>
      <c r="D56" s="3" t="s">
        <v>158</v>
      </c>
      <c r="E56" s="3" t="s">
        <v>159</v>
      </c>
      <c r="F56" s="3">
        <v>12.0</v>
      </c>
      <c r="G56" s="3">
        <v>450.0</v>
      </c>
      <c r="H56" s="4">
        <v>45513.0</v>
      </c>
      <c r="I56" s="3" t="s">
        <v>15</v>
      </c>
      <c r="J56" s="3" t="s">
        <v>16</v>
      </c>
      <c r="K56" s="3" t="s">
        <v>17</v>
      </c>
      <c r="L56" s="5"/>
      <c r="M56" s="5"/>
    </row>
    <row r="57">
      <c r="A57" s="3">
        <v>56.0</v>
      </c>
      <c r="B57" s="4">
        <v>45511.0</v>
      </c>
      <c r="C57" s="3" t="s">
        <v>160</v>
      </c>
      <c r="D57" s="3" t="s">
        <v>161</v>
      </c>
      <c r="E57" s="3" t="s">
        <v>162</v>
      </c>
      <c r="F57" s="3">
        <v>7.0</v>
      </c>
      <c r="G57" s="3">
        <v>120.0</v>
      </c>
      <c r="H57" s="4">
        <v>45513.0</v>
      </c>
      <c r="I57" s="3" t="s">
        <v>15</v>
      </c>
      <c r="J57" s="3" t="s">
        <v>16</v>
      </c>
      <c r="K57" s="3" t="s">
        <v>17</v>
      </c>
      <c r="L57" s="5"/>
      <c r="M57" s="5"/>
    </row>
    <row r="58">
      <c r="A58" s="3">
        <v>57.0</v>
      </c>
      <c r="B58" s="4">
        <v>45511.0</v>
      </c>
      <c r="C58" s="3" t="s">
        <v>163</v>
      </c>
      <c r="D58" s="3" t="s">
        <v>164</v>
      </c>
      <c r="E58" s="3" t="s">
        <v>165</v>
      </c>
      <c r="F58" s="3">
        <v>4.0</v>
      </c>
      <c r="G58" s="3">
        <v>275.0</v>
      </c>
      <c r="H58" s="4">
        <v>45514.0</v>
      </c>
      <c r="I58" s="3" t="s">
        <v>15</v>
      </c>
      <c r="J58" s="3" t="s">
        <v>16</v>
      </c>
      <c r="K58" s="3" t="s">
        <v>17</v>
      </c>
      <c r="L58" s="5"/>
      <c r="M58" s="5"/>
    </row>
    <row r="59">
      <c r="A59" s="3">
        <v>58.0</v>
      </c>
      <c r="B59" s="4">
        <v>45511.0</v>
      </c>
      <c r="C59" s="3" t="s">
        <v>166</v>
      </c>
      <c r="D59" s="3" t="s">
        <v>167</v>
      </c>
      <c r="E59" s="3" t="s">
        <v>168</v>
      </c>
      <c r="F59" s="3">
        <v>2.0</v>
      </c>
      <c r="G59" s="3">
        <v>65.0</v>
      </c>
      <c r="H59" s="4">
        <v>45513.0</v>
      </c>
      <c r="I59" s="3" t="s">
        <v>15</v>
      </c>
      <c r="J59" s="3" t="s">
        <v>16</v>
      </c>
      <c r="K59" s="3" t="s">
        <v>17</v>
      </c>
      <c r="L59" s="5"/>
      <c r="M59" s="5"/>
    </row>
    <row r="60">
      <c r="A60" s="3">
        <v>59.0</v>
      </c>
      <c r="B60" s="4">
        <v>45511.0</v>
      </c>
      <c r="C60" s="3" t="s">
        <v>169</v>
      </c>
      <c r="D60" s="3" t="s">
        <v>170</v>
      </c>
      <c r="E60" s="3" t="s">
        <v>171</v>
      </c>
      <c r="F60" s="3">
        <v>9.0</v>
      </c>
      <c r="G60" s="3">
        <v>390.0</v>
      </c>
      <c r="H60" s="4">
        <v>45514.0</v>
      </c>
      <c r="I60" s="3" t="s">
        <v>15</v>
      </c>
      <c r="J60" s="3" t="s">
        <v>16</v>
      </c>
      <c r="K60" s="3" t="s">
        <v>140</v>
      </c>
      <c r="L60" s="5"/>
      <c r="M60" s="5"/>
    </row>
    <row r="61">
      <c r="A61" s="3">
        <v>60.0</v>
      </c>
      <c r="B61" s="4">
        <v>45511.0</v>
      </c>
      <c r="C61" s="3" t="s">
        <v>172</v>
      </c>
      <c r="D61" s="3" t="s">
        <v>173</v>
      </c>
      <c r="E61" s="3" t="s">
        <v>174</v>
      </c>
      <c r="F61" s="3">
        <v>6.0</v>
      </c>
      <c r="G61" s="3">
        <v>520.0</v>
      </c>
      <c r="H61" s="4">
        <v>45513.0</v>
      </c>
      <c r="I61" s="3" t="s">
        <v>15</v>
      </c>
      <c r="J61" s="3" t="s">
        <v>16</v>
      </c>
      <c r="K61" s="3" t="s">
        <v>140</v>
      </c>
      <c r="L61" s="5"/>
      <c r="M61" s="5"/>
    </row>
    <row r="62">
      <c r="A62" s="3">
        <v>61.0</v>
      </c>
      <c r="B62" s="4">
        <v>45511.0</v>
      </c>
      <c r="C62" s="3" t="s">
        <v>175</v>
      </c>
      <c r="D62" s="3" t="s">
        <v>176</v>
      </c>
      <c r="E62" s="3" t="s">
        <v>177</v>
      </c>
      <c r="F62" s="3">
        <v>44.0</v>
      </c>
      <c r="G62" s="3">
        <v>600.0</v>
      </c>
      <c r="H62" s="4">
        <v>45519.0</v>
      </c>
      <c r="I62" s="3" t="s">
        <v>15</v>
      </c>
      <c r="J62" s="3" t="s">
        <v>16</v>
      </c>
      <c r="K62" s="3" t="s">
        <v>140</v>
      </c>
      <c r="L62" s="5"/>
      <c r="M62" s="5"/>
    </row>
    <row r="63">
      <c r="A63" s="3">
        <v>62.0</v>
      </c>
      <c r="B63" s="4">
        <v>45511.0</v>
      </c>
      <c r="C63" s="3" t="s">
        <v>178</v>
      </c>
      <c r="D63" s="3" t="s">
        <v>46</v>
      </c>
      <c r="E63" s="3" t="s">
        <v>123</v>
      </c>
      <c r="F63" s="3">
        <v>4.0</v>
      </c>
      <c r="G63" s="3">
        <v>40.0</v>
      </c>
      <c r="H63" s="4">
        <v>45512.0</v>
      </c>
      <c r="I63" s="3" t="s">
        <v>15</v>
      </c>
      <c r="J63" s="3" t="s">
        <v>16</v>
      </c>
      <c r="K63" s="3" t="s">
        <v>17</v>
      </c>
      <c r="L63" s="5"/>
      <c r="M63" s="5"/>
    </row>
    <row r="64">
      <c r="A64" s="3">
        <v>63.0</v>
      </c>
      <c r="B64" s="4">
        <v>45512.0</v>
      </c>
      <c r="C64" s="3" t="s">
        <v>179</v>
      </c>
      <c r="D64" s="3" t="s">
        <v>180</v>
      </c>
      <c r="E64" s="3" t="s">
        <v>123</v>
      </c>
      <c r="F64" s="3">
        <v>14.0</v>
      </c>
      <c r="G64" s="3">
        <v>170.0</v>
      </c>
      <c r="H64" s="4">
        <v>45512.0</v>
      </c>
      <c r="I64" s="3" t="s">
        <v>15</v>
      </c>
      <c r="J64" s="3" t="s">
        <v>16</v>
      </c>
      <c r="K64" s="3" t="s">
        <v>17</v>
      </c>
      <c r="L64" s="5"/>
      <c r="M64" s="5"/>
    </row>
    <row r="65">
      <c r="A65" s="3">
        <v>64.0</v>
      </c>
      <c r="B65" s="4">
        <v>45512.0</v>
      </c>
      <c r="C65" s="3" t="s">
        <v>181</v>
      </c>
      <c r="D65" s="3" t="s">
        <v>161</v>
      </c>
      <c r="E65" s="3" t="s">
        <v>162</v>
      </c>
      <c r="F65" s="3">
        <v>13.0</v>
      </c>
      <c r="G65" s="3">
        <v>190.0</v>
      </c>
      <c r="H65" s="4">
        <v>45513.0</v>
      </c>
      <c r="I65" s="3" t="s">
        <v>15</v>
      </c>
      <c r="J65" s="3" t="s">
        <v>16</v>
      </c>
      <c r="K65" s="3" t="s">
        <v>17</v>
      </c>
      <c r="L65" s="6"/>
      <c r="M65" s="6"/>
    </row>
    <row r="66">
      <c r="A66" s="3">
        <v>65.0</v>
      </c>
      <c r="B66" s="4">
        <v>45512.0</v>
      </c>
      <c r="C66" s="3" t="s">
        <v>182</v>
      </c>
      <c r="D66" s="3" t="s">
        <v>183</v>
      </c>
      <c r="E66" s="3" t="s">
        <v>184</v>
      </c>
      <c r="F66" s="3">
        <v>1.0</v>
      </c>
      <c r="G66" s="3">
        <v>50.0</v>
      </c>
      <c r="H66" s="4">
        <v>45513.0</v>
      </c>
      <c r="I66" s="3" t="s">
        <v>15</v>
      </c>
      <c r="J66" s="3" t="s">
        <v>16</v>
      </c>
      <c r="K66" s="3" t="s">
        <v>17</v>
      </c>
      <c r="L66" s="5"/>
      <c r="M66" s="5"/>
    </row>
    <row r="67">
      <c r="A67" s="3">
        <v>66.0</v>
      </c>
      <c r="B67" s="4">
        <v>45511.0</v>
      </c>
      <c r="C67" s="3" t="s">
        <v>185</v>
      </c>
      <c r="D67" s="3" t="s">
        <v>186</v>
      </c>
      <c r="E67" s="3" t="s">
        <v>187</v>
      </c>
      <c r="F67" s="3">
        <v>2.0</v>
      </c>
      <c r="G67" s="3">
        <v>130.0</v>
      </c>
      <c r="H67" s="4">
        <v>45513.0</v>
      </c>
      <c r="I67" s="3" t="s">
        <v>15</v>
      </c>
      <c r="J67" s="3" t="s">
        <v>16</v>
      </c>
      <c r="K67" s="3" t="s">
        <v>140</v>
      </c>
      <c r="L67" s="5"/>
      <c r="M67" s="5"/>
    </row>
    <row r="68">
      <c r="A68" s="3">
        <v>67.0</v>
      </c>
      <c r="B68" s="4">
        <v>45512.0</v>
      </c>
      <c r="C68" s="3" t="s">
        <v>188</v>
      </c>
      <c r="D68" s="3" t="s">
        <v>19</v>
      </c>
      <c r="E68" s="3" t="s">
        <v>20</v>
      </c>
      <c r="F68" s="3">
        <v>9.0</v>
      </c>
      <c r="G68" s="3">
        <v>90.0</v>
      </c>
      <c r="H68" s="4">
        <v>45512.0</v>
      </c>
      <c r="I68" s="3" t="s">
        <v>15</v>
      </c>
      <c r="J68" s="3" t="s">
        <v>16</v>
      </c>
      <c r="K68" s="3" t="s">
        <v>17</v>
      </c>
      <c r="L68" s="5"/>
      <c r="M68" s="5"/>
    </row>
    <row r="69">
      <c r="A69" s="3">
        <v>68.0</v>
      </c>
      <c r="B69" s="4">
        <v>45512.0</v>
      </c>
      <c r="C69" s="3" t="s">
        <v>189</v>
      </c>
      <c r="D69" s="3" t="s">
        <v>79</v>
      </c>
      <c r="E69" s="3" t="s">
        <v>80</v>
      </c>
      <c r="F69" s="3">
        <v>10.0</v>
      </c>
      <c r="G69" s="3">
        <v>100.0</v>
      </c>
      <c r="H69" s="4">
        <v>45512.0</v>
      </c>
      <c r="I69" s="3" t="s">
        <v>15</v>
      </c>
      <c r="J69" s="3" t="s">
        <v>16</v>
      </c>
      <c r="K69" s="3" t="s">
        <v>140</v>
      </c>
      <c r="L69" s="5"/>
      <c r="M69" s="5"/>
    </row>
    <row r="70">
      <c r="A70" s="3">
        <v>69.0</v>
      </c>
      <c r="B70" s="4">
        <v>45512.0</v>
      </c>
      <c r="C70" s="3" t="s">
        <v>190</v>
      </c>
      <c r="D70" s="3" t="s">
        <v>191</v>
      </c>
      <c r="E70" s="3" t="s">
        <v>192</v>
      </c>
      <c r="F70" s="3">
        <v>12.0</v>
      </c>
      <c r="G70" s="3">
        <v>510.0</v>
      </c>
      <c r="H70" s="4">
        <v>45512.0</v>
      </c>
      <c r="I70" s="3" t="s">
        <v>15</v>
      </c>
      <c r="J70" s="3" t="s">
        <v>16</v>
      </c>
      <c r="K70" s="3" t="s">
        <v>17</v>
      </c>
      <c r="L70" s="5"/>
      <c r="M70" s="5"/>
    </row>
    <row r="71">
      <c r="A71" s="3">
        <v>70.0</v>
      </c>
      <c r="B71" s="4">
        <v>45512.0</v>
      </c>
      <c r="C71" s="3" t="s">
        <v>193</v>
      </c>
      <c r="D71" s="3" t="s">
        <v>194</v>
      </c>
      <c r="E71" s="3" t="s">
        <v>195</v>
      </c>
      <c r="F71" s="3">
        <v>1.0</v>
      </c>
      <c r="G71" s="3">
        <v>10.0</v>
      </c>
      <c r="H71" s="4">
        <v>45512.0</v>
      </c>
      <c r="I71" s="3" t="s">
        <v>15</v>
      </c>
      <c r="J71" s="3" t="s">
        <v>16</v>
      </c>
      <c r="K71" s="3" t="s">
        <v>140</v>
      </c>
      <c r="L71" s="5"/>
      <c r="M71" s="5"/>
    </row>
    <row r="72">
      <c r="A72" s="3">
        <v>71.0</v>
      </c>
      <c r="B72" s="4">
        <v>45512.0</v>
      </c>
      <c r="C72" s="3" t="s">
        <v>196</v>
      </c>
      <c r="D72" s="3" t="s">
        <v>197</v>
      </c>
      <c r="E72" s="3" t="s">
        <v>174</v>
      </c>
      <c r="F72" s="3">
        <v>6.0</v>
      </c>
      <c r="G72" s="3">
        <v>130.0</v>
      </c>
      <c r="H72" s="4">
        <v>45512.0</v>
      </c>
      <c r="I72" s="3" t="s">
        <v>15</v>
      </c>
      <c r="J72" s="3" t="s">
        <v>16</v>
      </c>
      <c r="K72" s="3" t="s">
        <v>140</v>
      </c>
      <c r="L72" s="5"/>
      <c r="M72" s="5"/>
    </row>
    <row r="73">
      <c r="A73" s="3">
        <v>72.0</v>
      </c>
      <c r="B73" s="4">
        <v>45512.0</v>
      </c>
      <c r="C73" s="3" t="s">
        <v>198</v>
      </c>
      <c r="D73" s="3" t="s">
        <v>199</v>
      </c>
      <c r="E73" s="3" t="s">
        <v>200</v>
      </c>
      <c r="F73" s="3" t="s">
        <v>201</v>
      </c>
      <c r="G73" s="3" t="s">
        <v>201</v>
      </c>
      <c r="H73" s="4">
        <v>45514.0</v>
      </c>
      <c r="I73" s="3" t="s">
        <v>15</v>
      </c>
      <c r="J73" s="3" t="s">
        <v>16</v>
      </c>
      <c r="K73" s="3" t="s">
        <v>17</v>
      </c>
      <c r="L73" s="5"/>
      <c r="M73" s="5"/>
    </row>
    <row r="74">
      <c r="A74" s="3">
        <v>73.0</v>
      </c>
      <c r="B74" s="4">
        <v>45512.0</v>
      </c>
      <c r="C74" s="3" t="s">
        <v>202</v>
      </c>
      <c r="D74" s="3" t="s">
        <v>49</v>
      </c>
      <c r="E74" s="3" t="s">
        <v>50</v>
      </c>
      <c r="F74" s="3">
        <v>5.0</v>
      </c>
      <c r="G74" s="3">
        <v>50.0</v>
      </c>
      <c r="H74" s="4">
        <v>45513.0</v>
      </c>
      <c r="I74" s="3" t="s">
        <v>15</v>
      </c>
      <c r="J74" s="3" t="s">
        <v>16</v>
      </c>
      <c r="K74" s="3" t="s">
        <v>17</v>
      </c>
      <c r="L74" s="5"/>
      <c r="M74" s="5"/>
    </row>
    <row r="75">
      <c r="A75" s="3">
        <v>74.0</v>
      </c>
      <c r="B75" s="4">
        <v>45511.0</v>
      </c>
      <c r="C75" s="3" t="s">
        <v>203</v>
      </c>
      <c r="D75" s="3" t="s">
        <v>204</v>
      </c>
      <c r="E75" s="3" t="s">
        <v>205</v>
      </c>
      <c r="F75" s="3">
        <v>3.0</v>
      </c>
      <c r="G75" s="3">
        <v>75.0</v>
      </c>
      <c r="H75" s="4">
        <v>45513.0</v>
      </c>
      <c r="I75" s="3" t="s">
        <v>15</v>
      </c>
      <c r="J75" s="3" t="s">
        <v>16</v>
      </c>
      <c r="K75" s="3" t="s">
        <v>17</v>
      </c>
      <c r="L75" s="5"/>
      <c r="M75" s="5"/>
    </row>
    <row r="76">
      <c r="A76" s="3">
        <v>75.0</v>
      </c>
      <c r="B76" s="4">
        <v>45513.0</v>
      </c>
      <c r="C76" s="3" t="s">
        <v>206</v>
      </c>
      <c r="D76" s="3" t="s">
        <v>207</v>
      </c>
      <c r="E76" s="3" t="s">
        <v>174</v>
      </c>
      <c r="F76" s="3">
        <v>7.0</v>
      </c>
      <c r="G76" s="3">
        <v>70.0</v>
      </c>
      <c r="H76" s="4">
        <v>45513.0</v>
      </c>
      <c r="I76" s="3" t="s">
        <v>15</v>
      </c>
      <c r="J76" s="3" t="s">
        <v>16</v>
      </c>
      <c r="K76" s="3" t="s">
        <v>17</v>
      </c>
      <c r="L76" s="5"/>
      <c r="M76" s="5"/>
    </row>
    <row r="77">
      <c r="A77" s="3">
        <v>76.0</v>
      </c>
      <c r="B77" s="4">
        <v>45512.0</v>
      </c>
      <c r="C77" s="3" t="s">
        <v>208</v>
      </c>
      <c r="D77" s="3" t="s">
        <v>209</v>
      </c>
      <c r="E77" s="3" t="s">
        <v>210</v>
      </c>
      <c r="F77" s="3">
        <v>1.0</v>
      </c>
      <c r="G77" s="3">
        <v>185.0</v>
      </c>
      <c r="H77" s="4">
        <v>45514.0</v>
      </c>
      <c r="I77" s="3" t="s">
        <v>15</v>
      </c>
      <c r="J77" s="3" t="s">
        <v>16</v>
      </c>
      <c r="K77" s="3" t="s">
        <v>140</v>
      </c>
      <c r="L77" s="5"/>
      <c r="M77" s="5"/>
    </row>
    <row r="78">
      <c r="A78" s="3">
        <v>77.0</v>
      </c>
      <c r="B78" s="4">
        <v>45512.0</v>
      </c>
      <c r="C78" s="3" t="s">
        <v>211</v>
      </c>
      <c r="D78" s="3" t="s">
        <v>212</v>
      </c>
      <c r="E78" s="3" t="s">
        <v>213</v>
      </c>
      <c r="F78" s="3">
        <v>7.0</v>
      </c>
      <c r="G78" s="3">
        <v>105.0</v>
      </c>
      <c r="H78" s="4">
        <v>45514.0</v>
      </c>
      <c r="I78" s="3" t="s">
        <v>15</v>
      </c>
      <c r="J78" s="3" t="s">
        <v>16</v>
      </c>
      <c r="K78" s="3" t="s">
        <v>17</v>
      </c>
      <c r="L78" s="5"/>
      <c r="M78" s="5"/>
    </row>
    <row r="79">
      <c r="A79" s="3">
        <v>78.0</v>
      </c>
      <c r="B79" s="4">
        <v>45512.0</v>
      </c>
      <c r="C79" s="3" t="s">
        <v>214</v>
      </c>
      <c r="D79" s="3" t="s">
        <v>215</v>
      </c>
      <c r="E79" s="3" t="s">
        <v>216</v>
      </c>
      <c r="F79" s="3">
        <v>7.0</v>
      </c>
      <c r="G79" s="3">
        <v>175.0</v>
      </c>
      <c r="H79" s="4">
        <v>45513.0</v>
      </c>
      <c r="I79" s="3" t="s">
        <v>15</v>
      </c>
      <c r="J79" s="3" t="s">
        <v>16</v>
      </c>
      <c r="K79" s="3" t="s">
        <v>17</v>
      </c>
      <c r="L79" s="5"/>
      <c r="M79" s="5"/>
    </row>
    <row r="80">
      <c r="A80" s="3">
        <v>79.0</v>
      </c>
      <c r="B80" s="4">
        <v>45512.0</v>
      </c>
      <c r="C80" s="3" t="s">
        <v>217</v>
      </c>
      <c r="D80" s="3" t="s">
        <v>112</v>
      </c>
      <c r="E80" s="3" t="s">
        <v>218</v>
      </c>
      <c r="F80" s="3">
        <v>4.0</v>
      </c>
      <c r="G80" s="3">
        <v>40.0</v>
      </c>
      <c r="H80" s="4">
        <v>45513.0</v>
      </c>
      <c r="I80" s="3" t="s">
        <v>15</v>
      </c>
      <c r="J80" s="3" t="s">
        <v>16</v>
      </c>
      <c r="K80" s="3" t="s">
        <v>140</v>
      </c>
      <c r="L80" s="5"/>
      <c r="M80" s="5"/>
    </row>
    <row r="81">
      <c r="A81" s="3">
        <v>80.0</v>
      </c>
      <c r="B81" s="4">
        <v>45512.0</v>
      </c>
      <c r="C81" s="3" t="s">
        <v>219</v>
      </c>
      <c r="D81" s="3" t="s">
        <v>220</v>
      </c>
      <c r="E81" s="3" t="s">
        <v>221</v>
      </c>
      <c r="F81" s="3">
        <v>9.0</v>
      </c>
      <c r="G81" s="3">
        <v>75.0</v>
      </c>
      <c r="H81" s="4">
        <v>45513.0</v>
      </c>
      <c r="I81" s="3" t="s">
        <v>15</v>
      </c>
      <c r="J81" s="3" t="s">
        <v>16</v>
      </c>
      <c r="K81" s="3" t="s">
        <v>17</v>
      </c>
      <c r="L81" s="5"/>
      <c r="M81" s="5"/>
    </row>
    <row r="82">
      <c r="A82" s="3">
        <v>81.0</v>
      </c>
      <c r="B82" s="4">
        <v>45513.0</v>
      </c>
      <c r="C82" s="3" t="s">
        <v>222</v>
      </c>
      <c r="D82" s="3" t="s">
        <v>223</v>
      </c>
      <c r="E82" s="3" t="s">
        <v>174</v>
      </c>
      <c r="F82" s="3">
        <v>63.0</v>
      </c>
      <c r="G82" s="3">
        <v>535.0</v>
      </c>
      <c r="H82" s="4">
        <v>45514.0</v>
      </c>
      <c r="I82" s="3" t="s">
        <v>15</v>
      </c>
      <c r="J82" s="3" t="s">
        <v>16</v>
      </c>
      <c r="K82" s="3" t="s">
        <v>140</v>
      </c>
      <c r="L82" s="5"/>
      <c r="M82" s="5"/>
    </row>
    <row r="83">
      <c r="A83" s="3">
        <v>82.0</v>
      </c>
      <c r="B83" s="4">
        <v>45513.0</v>
      </c>
      <c r="C83" s="3" t="s">
        <v>224</v>
      </c>
      <c r="D83" s="3" t="s">
        <v>225</v>
      </c>
      <c r="E83" s="3" t="s">
        <v>226</v>
      </c>
      <c r="F83" s="3">
        <v>7.0</v>
      </c>
      <c r="G83" s="3">
        <v>150.0</v>
      </c>
      <c r="H83" s="4">
        <v>45515.0</v>
      </c>
      <c r="I83" s="3" t="s">
        <v>15</v>
      </c>
      <c r="J83" s="3" t="s">
        <v>16</v>
      </c>
      <c r="K83" s="3" t="s">
        <v>140</v>
      </c>
      <c r="L83" s="5"/>
      <c r="M83" s="5"/>
    </row>
    <row r="84">
      <c r="A84" s="3">
        <v>83.0</v>
      </c>
      <c r="B84" s="4">
        <v>45513.0</v>
      </c>
      <c r="C84" s="3" t="s">
        <v>227</v>
      </c>
      <c r="D84" s="3" t="s">
        <v>107</v>
      </c>
      <c r="E84" s="3" t="s">
        <v>228</v>
      </c>
      <c r="F84" s="3">
        <v>5.0</v>
      </c>
      <c r="G84" s="3">
        <v>145.0</v>
      </c>
      <c r="H84" s="4">
        <v>45515.0</v>
      </c>
      <c r="I84" s="3" t="s">
        <v>15</v>
      </c>
      <c r="J84" s="3" t="s">
        <v>16</v>
      </c>
      <c r="K84" s="3" t="s">
        <v>17</v>
      </c>
      <c r="L84" s="5"/>
      <c r="M84" s="5"/>
    </row>
    <row r="85">
      <c r="A85" s="3">
        <v>84.0</v>
      </c>
      <c r="B85" s="4">
        <v>45513.0</v>
      </c>
      <c r="C85" s="3" t="s">
        <v>229</v>
      </c>
      <c r="D85" s="3" t="s">
        <v>180</v>
      </c>
      <c r="E85" s="3" t="s">
        <v>230</v>
      </c>
      <c r="F85" s="3">
        <v>23.0</v>
      </c>
      <c r="G85" s="3">
        <v>220.0</v>
      </c>
      <c r="H85" s="4">
        <v>45513.0</v>
      </c>
      <c r="I85" s="3" t="s">
        <v>15</v>
      </c>
      <c r="J85" s="3" t="s">
        <v>16</v>
      </c>
      <c r="K85" s="3" t="s">
        <v>17</v>
      </c>
      <c r="L85" s="5"/>
      <c r="M85" s="5"/>
    </row>
    <row r="86">
      <c r="A86" s="3">
        <v>85.0</v>
      </c>
      <c r="B86" s="4">
        <v>45513.0</v>
      </c>
      <c r="C86" s="3" t="s">
        <v>231</v>
      </c>
      <c r="D86" s="3" t="s">
        <v>232</v>
      </c>
      <c r="E86" s="3" t="s">
        <v>174</v>
      </c>
      <c r="F86" s="3">
        <v>10.0</v>
      </c>
      <c r="G86" s="3">
        <v>675.0</v>
      </c>
      <c r="H86" s="4">
        <v>45515.0</v>
      </c>
      <c r="I86" s="3" t="s">
        <v>15</v>
      </c>
      <c r="J86" s="3" t="s">
        <v>16</v>
      </c>
      <c r="K86" s="3" t="s">
        <v>17</v>
      </c>
      <c r="L86" s="5"/>
      <c r="M86" s="5"/>
    </row>
    <row r="87">
      <c r="A87" s="3">
        <v>86.0</v>
      </c>
      <c r="B87" s="4">
        <v>45513.0</v>
      </c>
      <c r="C87" s="3" t="s">
        <v>233</v>
      </c>
      <c r="D87" s="3" t="s">
        <v>139</v>
      </c>
      <c r="E87" s="3" t="s">
        <v>174</v>
      </c>
      <c r="F87" s="3">
        <v>5.0</v>
      </c>
      <c r="G87" s="3">
        <v>120.0</v>
      </c>
      <c r="H87" s="4">
        <v>45515.0</v>
      </c>
      <c r="I87" s="3" t="s">
        <v>15</v>
      </c>
      <c r="J87" s="3" t="s">
        <v>16</v>
      </c>
      <c r="K87" s="3" t="s">
        <v>17</v>
      </c>
      <c r="L87" s="5"/>
      <c r="M87" s="5"/>
    </row>
    <row r="88">
      <c r="A88" s="3">
        <v>87.0</v>
      </c>
      <c r="B88" s="4">
        <v>45513.0</v>
      </c>
      <c r="C88" s="3" t="s">
        <v>234</v>
      </c>
      <c r="D88" s="3" t="s">
        <v>235</v>
      </c>
      <c r="E88" s="3" t="s">
        <v>174</v>
      </c>
      <c r="F88" s="3">
        <v>5.0</v>
      </c>
      <c r="G88" s="3">
        <v>50.0</v>
      </c>
      <c r="H88" s="4">
        <v>45513.0</v>
      </c>
      <c r="I88" s="3" t="s">
        <v>15</v>
      </c>
      <c r="J88" s="3" t="s">
        <v>16</v>
      </c>
      <c r="K88" s="3" t="s">
        <v>140</v>
      </c>
      <c r="L88" s="5"/>
      <c r="M88" s="5"/>
    </row>
    <row r="89">
      <c r="A89" s="3">
        <v>88.0</v>
      </c>
      <c r="B89" s="4">
        <v>45513.0</v>
      </c>
      <c r="C89" s="3" t="s">
        <v>236</v>
      </c>
      <c r="D89" s="3" t="s">
        <v>237</v>
      </c>
      <c r="E89" s="3" t="s">
        <v>174</v>
      </c>
      <c r="F89" s="3">
        <v>5.0</v>
      </c>
      <c r="G89" s="3">
        <v>60.0</v>
      </c>
      <c r="H89" s="4">
        <v>45515.0</v>
      </c>
      <c r="I89" s="3" t="s">
        <v>15</v>
      </c>
      <c r="J89" s="3" t="s">
        <v>16</v>
      </c>
      <c r="K89" s="3" t="s">
        <v>140</v>
      </c>
      <c r="L89" s="5"/>
      <c r="M89" s="5"/>
    </row>
    <row r="90">
      <c r="A90" s="3">
        <v>89.0</v>
      </c>
      <c r="B90" s="4">
        <v>45513.0</v>
      </c>
      <c r="C90" s="3" t="s">
        <v>238</v>
      </c>
      <c r="D90" s="3" t="s">
        <v>239</v>
      </c>
      <c r="E90" s="3" t="s">
        <v>63</v>
      </c>
      <c r="F90" s="3">
        <v>3.0</v>
      </c>
      <c r="G90" s="3">
        <v>175.0</v>
      </c>
      <c r="H90" s="4">
        <v>45519.0</v>
      </c>
      <c r="I90" s="3" t="s">
        <v>15</v>
      </c>
      <c r="J90" s="3" t="s">
        <v>16</v>
      </c>
      <c r="K90" s="3" t="s">
        <v>17</v>
      </c>
      <c r="L90" s="5"/>
      <c r="M90" s="5"/>
    </row>
    <row r="91">
      <c r="A91" s="3">
        <v>90.0</v>
      </c>
      <c r="B91" s="4">
        <v>45513.0</v>
      </c>
      <c r="C91" s="3" t="s">
        <v>240</v>
      </c>
      <c r="D91" s="3" t="s">
        <v>241</v>
      </c>
      <c r="E91" s="3" t="s">
        <v>242</v>
      </c>
      <c r="F91" s="3">
        <v>8.0</v>
      </c>
      <c r="G91" s="3">
        <v>425.0</v>
      </c>
      <c r="H91" s="4">
        <v>45516.0</v>
      </c>
      <c r="I91" s="3" t="s">
        <v>15</v>
      </c>
      <c r="J91" s="3" t="s">
        <v>16</v>
      </c>
      <c r="K91" s="3" t="s">
        <v>17</v>
      </c>
      <c r="L91" s="5"/>
      <c r="M91" s="5"/>
    </row>
    <row r="92">
      <c r="A92" s="3">
        <v>91.0</v>
      </c>
      <c r="B92" s="4">
        <v>45513.0</v>
      </c>
      <c r="C92" s="3" t="s">
        <v>243</v>
      </c>
      <c r="D92" s="3" t="s">
        <v>13</v>
      </c>
      <c r="E92" s="3" t="s">
        <v>244</v>
      </c>
      <c r="F92" s="3">
        <v>11.0</v>
      </c>
      <c r="G92" s="3">
        <v>110.0</v>
      </c>
      <c r="H92" s="4">
        <v>45514.0</v>
      </c>
      <c r="I92" s="3" t="s">
        <v>15</v>
      </c>
      <c r="J92" s="3" t="s">
        <v>16</v>
      </c>
      <c r="K92" s="3" t="s">
        <v>140</v>
      </c>
      <c r="L92" s="5"/>
      <c r="M92" s="5"/>
    </row>
    <row r="93">
      <c r="A93" s="3">
        <v>92.0</v>
      </c>
      <c r="B93" s="4">
        <v>45513.0</v>
      </c>
      <c r="C93" s="3" t="s">
        <v>245</v>
      </c>
      <c r="D93" s="3" t="s">
        <v>246</v>
      </c>
      <c r="E93" s="3" t="s">
        <v>247</v>
      </c>
      <c r="F93" s="3">
        <v>3.0</v>
      </c>
      <c r="G93" s="3">
        <v>30.0</v>
      </c>
      <c r="H93" s="4">
        <v>45514.0</v>
      </c>
      <c r="I93" s="3" t="s">
        <v>15</v>
      </c>
      <c r="J93" s="3" t="s">
        <v>16</v>
      </c>
      <c r="K93" s="3" t="s">
        <v>140</v>
      </c>
      <c r="L93" s="5"/>
      <c r="M93" s="5"/>
    </row>
    <row r="94">
      <c r="A94" s="3">
        <v>93.0</v>
      </c>
      <c r="B94" s="4">
        <v>45513.0</v>
      </c>
      <c r="C94" s="3" t="s">
        <v>248</v>
      </c>
      <c r="D94" s="3" t="s">
        <v>150</v>
      </c>
      <c r="E94" s="3" t="s">
        <v>151</v>
      </c>
      <c r="F94" s="3">
        <v>12.0</v>
      </c>
      <c r="G94" s="3">
        <v>265.0</v>
      </c>
      <c r="H94" s="4">
        <v>45515.0</v>
      </c>
      <c r="I94" s="3" t="s">
        <v>15</v>
      </c>
      <c r="J94" s="3" t="s">
        <v>16</v>
      </c>
      <c r="K94" s="3" t="s">
        <v>140</v>
      </c>
      <c r="L94" s="5"/>
      <c r="M94" s="5"/>
    </row>
    <row r="95">
      <c r="A95" s="3">
        <v>94.0</v>
      </c>
      <c r="B95" s="4">
        <v>45514.0</v>
      </c>
      <c r="C95" s="3" t="s">
        <v>249</v>
      </c>
      <c r="D95" s="3" t="s">
        <v>250</v>
      </c>
      <c r="E95" s="3" t="s">
        <v>251</v>
      </c>
      <c r="F95" s="3">
        <v>4.0</v>
      </c>
      <c r="G95" s="3">
        <v>50.0</v>
      </c>
      <c r="H95" s="4">
        <v>45516.0</v>
      </c>
      <c r="I95" s="3" t="s">
        <v>15</v>
      </c>
      <c r="J95" s="3" t="s">
        <v>16</v>
      </c>
      <c r="K95" s="3" t="s">
        <v>17</v>
      </c>
      <c r="L95" s="5"/>
      <c r="M95" s="5"/>
    </row>
    <row r="96">
      <c r="A96" s="3">
        <v>95.0</v>
      </c>
      <c r="B96" s="4">
        <v>45514.0</v>
      </c>
      <c r="C96" s="3" t="s">
        <v>252</v>
      </c>
      <c r="D96" s="3" t="s">
        <v>145</v>
      </c>
      <c r="E96" s="3" t="s">
        <v>146</v>
      </c>
      <c r="F96" s="3">
        <v>13.0</v>
      </c>
      <c r="G96" s="3">
        <v>155.0</v>
      </c>
      <c r="H96" s="4">
        <v>45516.0</v>
      </c>
      <c r="I96" s="3" t="s">
        <v>15</v>
      </c>
      <c r="J96" s="3" t="s">
        <v>16</v>
      </c>
      <c r="K96" s="3" t="s">
        <v>140</v>
      </c>
      <c r="L96" s="5"/>
      <c r="M96" s="5"/>
    </row>
    <row r="97">
      <c r="A97" s="3">
        <v>96.0</v>
      </c>
      <c r="B97" s="4">
        <v>45514.0</v>
      </c>
      <c r="C97" s="3" t="s">
        <v>253</v>
      </c>
      <c r="D97" s="3" t="s">
        <v>254</v>
      </c>
      <c r="E97" s="3" t="s">
        <v>255</v>
      </c>
      <c r="F97" s="3">
        <v>15.0</v>
      </c>
      <c r="G97" s="3">
        <v>250.0</v>
      </c>
      <c r="H97" s="4">
        <v>45515.0</v>
      </c>
      <c r="I97" s="3" t="s">
        <v>15</v>
      </c>
      <c r="J97" s="3" t="s">
        <v>16</v>
      </c>
      <c r="K97" s="3" t="s">
        <v>17</v>
      </c>
      <c r="L97" s="5"/>
      <c r="M97" s="5"/>
    </row>
    <row r="98">
      <c r="A98" s="3">
        <v>97.0</v>
      </c>
      <c r="B98" s="4">
        <v>45514.0</v>
      </c>
      <c r="C98" s="3" t="s">
        <v>256</v>
      </c>
      <c r="D98" s="3" t="s">
        <v>257</v>
      </c>
      <c r="E98" s="3" t="s">
        <v>56</v>
      </c>
      <c r="F98" s="3">
        <v>3.0</v>
      </c>
      <c r="G98" s="3">
        <v>30.0</v>
      </c>
      <c r="H98" s="4">
        <v>45515.0</v>
      </c>
      <c r="I98" s="3" t="s">
        <v>15</v>
      </c>
      <c r="J98" s="3" t="s">
        <v>16</v>
      </c>
      <c r="K98" s="3" t="s">
        <v>17</v>
      </c>
      <c r="L98" s="5"/>
      <c r="M98" s="5"/>
    </row>
    <row r="99">
      <c r="A99" s="3">
        <v>98.0</v>
      </c>
      <c r="B99" s="4">
        <v>45514.0</v>
      </c>
      <c r="C99" s="3" t="s">
        <v>258</v>
      </c>
      <c r="D99" s="3" t="s">
        <v>259</v>
      </c>
      <c r="E99" s="3" t="s">
        <v>260</v>
      </c>
      <c r="F99" s="3">
        <v>2.0</v>
      </c>
      <c r="G99" s="3">
        <v>100.0</v>
      </c>
      <c r="H99" s="4">
        <v>45516.0</v>
      </c>
      <c r="I99" s="3" t="s">
        <v>15</v>
      </c>
      <c r="J99" s="3" t="s">
        <v>16</v>
      </c>
      <c r="K99" s="3" t="s">
        <v>17</v>
      </c>
      <c r="L99" s="5"/>
      <c r="M99" s="5"/>
    </row>
    <row r="100">
      <c r="A100" s="3">
        <v>99.0</v>
      </c>
      <c r="B100" s="4">
        <v>45514.0</v>
      </c>
      <c r="C100" s="3" t="s">
        <v>261</v>
      </c>
      <c r="D100" s="3" t="s">
        <v>262</v>
      </c>
      <c r="E100" s="3" t="s">
        <v>263</v>
      </c>
      <c r="F100" s="3">
        <v>4.0</v>
      </c>
      <c r="G100" s="3">
        <v>100.0</v>
      </c>
      <c r="H100" s="4">
        <v>45514.0</v>
      </c>
      <c r="I100" s="3" t="s">
        <v>15</v>
      </c>
      <c r="J100" s="3" t="s">
        <v>16</v>
      </c>
      <c r="K100" s="3" t="s">
        <v>140</v>
      </c>
      <c r="L100" s="5"/>
      <c r="M100" s="5"/>
    </row>
    <row r="101">
      <c r="A101" s="3">
        <v>100.0</v>
      </c>
      <c r="B101" s="4">
        <v>45514.0</v>
      </c>
      <c r="C101" s="3" t="s">
        <v>264</v>
      </c>
      <c r="D101" s="3" t="s">
        <v>19</v>
      </c>
      <c r="E101" s="3" t="s">
        <v>265</v>
      </c>
      <c r="F101" s="3">
        <v>19.0</v>
      </c>
      <c r="G101" s="3">
        <v>230.0</v>
      </c>
      <c r="H101" s="4">
        <v>45515.0</v>
      </c>
      <c r="I101" s="3" t="s">
        <v>15</v>
      </c>
      <c r="J101" s="3" t="s">
        <v>16</v>
      </c>
      <c r="K101" s="3" t="s">
        <v>17</v>
      </c>
      <c r="L101" s="5"/>
      <c r="M101" s="5"/>
    </row>
    <row r="102">
      <c r="A102" s="3">
        <v>101.0</v>
      </c>
      <c r="B102" s="4">
        <v>45514.0</v>
      </c>
      <c r="C102" s="3" t="s">
        <v>266</v>
      </c>
      <c r="D102" s="3" t="s">
        <v>267</v>
      </c>
      <c r="E102" s="3" t="s">
        <v>268</v>
      </c>
      <c r="F102" s="3">
        <v>7.0</v>
      </c>
      <c r="G102" s="3">
        <v>105.0</v>
      </c>
      <c r="H102" s="4">
        <v>45515.0</v>
      </c>
      <c r="I102" s="3" t="s">
        <v>15</v>
      </c>
      <c r="J102" s="3" t="s">
        <v>16</v>
      </c>
      <c r="K102" s="3" t="s">
        <v>17</v>
      </c>
      <c r="L102" s="5"/>
      <c r="M102" s="5"/>
    </row>
    <row r="103">
      <c r="A103" s="3">
        <v>102.0</v>
      </c>
      <c r="B103" s="4">
        <v>45514.0</v>
      </c>
      <c r="C103" s="3" t="s">
        <v>269</v>
      </c>
      <c r="D103" s="3" t="s">
        <v>270</v>
      </c>
      <c r="E103" s="3" t="s">
        <v>271</v>
      </c>
      <c r="F103" s="3">
        <v>19.0</v>
      </c>
      <c r="G103" s="3">
        <v>200.0</v>
      </c>
      <c r="H103" s="4">
        <v>45515.0</v>
      </c>
      <c r="I103" s="3" t="s">
        <v>15</v>
      </c>
      <c r="J103" s="3" t="s">
        <v>16</v>
      </c>
      <c r="K103" s="3" t="s">
        <v>17</v>
      </c>
      <c r="L103" s="5"/>
      <c r="M103" s="5"/>
    </row>
    <row r="104">
      <c r="A104" s="3">
        <v>103.0</v>
      </c>
      <c r="B104" s="4">
        <v>45515.0</v>
      </c>
      <c r="C104" s="3" t="s">
        <v>272</v>
      </c>
      <c r="D104" s="3" t="s">
        <v>88</v>
      </c>
      <c r="E104" s="3" t="s">
        <v>273</v>
      </c>
      <c r="F104" s="3">
        <v>9.0</v>
      </c>
      <c r="G104" s="3">
        <v>90.0</v>
      </c>
      <c r="H104" s="4">
        <v>45515.0</v>
      </c>
      <c r="I104" s="3" t="s">
        <v>15</v>
      </c>
      <c r="J104" s="3" t="s">
        <v>16</v>
      </c>
      <c r="K104" s="3" t="s">
        <v>140</v>
      </c>
      <c r="L104" s="5"/>
      <c r="M104" s="5"/>
    </row>
    <row r="105">
      <c r="A105" s="3">
        <v>104.0</v>
      </c>
      <c r="B105" s="4">
        <v>45515.0</v>
      </c>
      <c r="C105" s="3" t="s">
        <v>274</v>
      </c>
      <c r="D105" s="3" t="s">
        <v>275</v>
      </c>
      <c r="E105" s="3" t="s">
        <v>276</v>
      </c>
      <c r="F105" s="3">
        <v>4.0</v>
      </c>
      <c r="G105" s="3">
        <v>40.0</v>
      </c>
      <c r="H105" s="4">
        <v>45516.0</v>
      </c>
      <c r="I105" s="3" t="s">
        <v>15</v>
      </c>
      <c r="J105" s="3" t="s">
        <v>16</v>
      </c>
      <c r="K105" s="3" t="s">
        <v>17</v>
      </c>
      <c r="L105" s="5"/>
      <c r="M105" s="5"/>
    </row>
    <row r="106">
      <c r="A106" s="3">
        <v>105.0</v>
      </c>
      <c r="B106" s="4">
        <v>45514.0</v>
      </c>
      <c r="C106" s="3" t="s">
        <v>277</v>
      </c>
      <c r="D106" s="3" t="s">
        <v>278</v>
      </c>
      <c r="E106" s="3" t="s">
        <v>216</v>
      </c>
      <c r="F106" s="3">
        <v>7.0</v>
      </c>
      <c r="G106" s="3">
        <v>70.0</v>
      </c>
      <c r="H106" s="4">
        <v>45516.0</v>
      </c>
      <c r="I106" s="3" t="s">
        <v>15</v>
      </c>
      <c r="J106" s="3" t="s">
        <v>16</v>
      </c>
      <c r="K106" s="3" t="s">
        <v>17</v>
      </c>
      <c r="L106" s="5"/>
      <c r="M106" s="5"/>
    </row>
    <row r="107">
      <c r="A107" s="3">
        <v>106.0</v>
      </c>
      <c r="B107" s="4">
        <v>45514.0</v>
      </c>
      <c r="C107" s="3" t="s">
        <v>279</v>
      </c>
      <c r="D107" s="3" t="s">
        <v>52</v>
      </c>
      <c r="E107" s="3" t="s">
        <v>280</v>
      </c>
      <c r="F107" s="3">
        <v>2.0</v>
      </c>
      <c r="G107" s="3">
        <v>130.0</v>
      </c>
      <c r="H107" s="4">
        <v>45517.0</v>
      </c>
      <c r="I107" s="3" t="s">
        <v>15</v>
      </c>
      <c r="J107" s="3" t="s">
        <v>16</v>
      </c>
      <c r="K107" s="3" t="s">
        <v>17</v>
      </c>
      <c r="L107" s="5"/>
      <c r="M107" s="5"/>
    </row>
    <row r="108">
      <c r="A108" s="3">
        <v>107.0</v>
      </c>
      <c r="B108" s="4">
        <v>45515.0</v>
      </c>
      <c r="C108" s="3" t="s">
        <v>281</v>
      </c>
      <c r="D108" s="3" t="s">
        <v>282</v>
      </c>
      <c r="E108" s="3" t="s">
        <v>283</v>
      </c>
      <c r="F108" s="3">
        <v>15.0</v>
      </c>
      <c r="G108" s="3">
        <v>153.0</v>
      </c>
      <c r="H108" s="4">
        <v>45516.0</v>
      </c>
      <c r="I108" s="3" t="s">
        <v>15</v>
      </c>
      <c r="J108" s="3" t="s">
        <v>16</v>
      </c>
      <c r="K108" s="3" t="s">
        <v>140</v>
      </c>
      <c r="L108" s="5"/>
      <c r="M108" s="5"/>
    </row>
    <row r="109">
      <c r="A109" s="3">
        <v>108.0</v>
      </c>
      <c r="B109" s="4">
        <v>45515.0</v>
      </c>
      <c r="C109" s="3" t="s">
        <v>284</v>
      </c>
      <c r="D109" s="3" t="s">
        <v>285</v>
      </c>
      <c r="E109" s="3" t="s">
        <v>286</v>
      </c>
      <c r="F109" s="3">
        <v>7.0</v>
      </c>
      <c r="G109" s="3">
        <v>150.0</v>
      </c>
      <c r="H109" s="4">
        <v>45517.0</v>
      </c>
      <c r="I109" s="3" t="s">
        <v>15</v>
      </c>
      <c r="J109" s="3" t="s">
        <v>16</v>
      </c>
      <c r="K109" s="3" t="s">
        <v>140</v>
      </c>
      <c r="L109" s="5"/>
      <c r="M109" s="5"/>
    </row>
    <row r="110">
      <c r="A110" s="3">
        <v>109.0</v>
      </c>
      <c r="B110" s="4">
        <v>45515.0</v>
      </c>
      <c r="C110" s="3" t="s">
        <v>287</v>
      </c>
      <c r="D110" s="3" t="s">
        <v>288</v>
      </c>
      <c r="E110" s="3" t="s">
        <v>289</v>
      </c>
      <c r="F110" s="3">
        <v>12.0</v>
      </c>
      <c r="G110" s="3">
        <v>290.0</v>
      </c>
      <c r="H110" s="4">
        <v>45517.0</v>
      </c>
      <c r="I110" s="3" t="s">
        <v>15</v>
      </c>
      <c r="J110" s="3" t="s">
        <v>16</v>
      </c>
      <c r="K110" s="3" t="s">
        <v>17</v>
      </c>
      <c r="L110" s="5"/>
      <c r="M110" s="5"/>
    </row>
    <row r="111">
      <c r="A111" s="3">
        <v>110.0</v>
      </c>
      <c r="B111" s="4">
        <v>45514.0</v>
      </c>
      <c r="C111" s="3" t="s">
        <v>290</v>
      </c>
      <c r="D111" s="3" t="s">
        <v>291</v>
      </c>
      <c r="E111" s="3" t="s">
        <v>292</v>
      </c>
      <c r="F111" s="3">
        <v>10.0</v>
      </c>
      <c r="G111" s="3">
        <v>335.0</v>
      </c>
      <c r="H111" s="4">
        <v>45517.0</v>
      </c>
      <c r="I111" s="3" t="s">
        <v>15</v>
      </c>
      <c r="J111" s="3" t="s">
        <v>16</v>
      </c>
      <c r="K111" s="3" t="s">
        <v>140</v>
      </c>
      <c r="L111" s="5"/>
      <c r="M111" s="5"/>
    </row>
    <row r="112">
      <c r="A112" s="3">
        <v>111.0</v>
      </c>
      <c r="B112" s="4">
        <v>45515.0</v>
      </c>
      <c r="C112" s="3" t="s">
        <v>293</v>
      </c>
      <c r="D112" s="3" t="s">
        <v>82</v>
      </c>
      <c r="E112" s="3" t="s">
        <v>294</v>
      </c>
      <c r="F112" s="3">
        <v>7.0</v>
      </c>
      <c r="G112" s="3">
        <v>70.0</v>
      </c>
      <c r="H112" s="4">
        <v>45517.0</v>
      </c>
      <c r="I112" s="3" t="s">
        <v>15</v>
      </c>
      <c r="J112" s="3" t="s">
        <v>16</v>
      </c>
      <c r="K112" s="3" t="s">
        <v>17</v>
      </c>
      <c r="L112" s="5"/>
      <c r="M112" s="5"/>
    </row>
    <row r="113">
      <c r="A113" s="3">
        <v>112.0</v>
      </c>
      <c r="B113" s="4">
        <v>45515.0</v>
      </c>
      <c r="C113" s="3" t="s">
        <v>295</v>
      </c>
      <c r="D113" s="3" t="s">
        <v>204</v>
      </c>
      <c r="E113" s="3" t="s">
        <v>205</v>
      </c>
      <c r="F113" s="3">
        <v>3.0</v>
      </c>
      <c r="G113" s="3">
        <v>75.0</v>
      </c>
      <c r="H113" s="4">
        <v>45517.0</v>
      </c>
      <c r="I113" s="3" t="s">
        <v>15</v>
      </c>
      <c r="J113" s="3" t="s">
        <v>16</v>
      </c>
      <c r="K113" s="3" t="s">
        <v>17</v>
      </c>
      <c r="L113" s="5"/>
      <c r="M113" s="5"/>
    </row>
    <row r="114">
      <c r="A114" s="3">
        <v>113.0</v>
      </c>
      <c r="B114" s="4">
        <v>45515.0</v>
      </c>
      <c r="C114" s="3" t="s">
        <v>296</v>
      </c>
      <c r="D114" s="3" t="s">
        <v>127</v>
      </c>
      <c r="E114" s="3" t="s">
        <v>128</v>
      </c>
      <c r="F114" s="3">
        <v>7.0</v>
      </c>
      <c r="G114" s="3">
        <v>70.0</v>
      </c>
      <c r="H114" s="4">
        <v>45517.0</v>
      </c>
      <c r="I114" s="3" t="s">
        <v>15</v>
      </c>
      <c r="J114" s="3" t="s">
        <v>16</v>
      </c>
      <c r="K114" s="3" t="s">
        <v>17</v>
      </c>
      <c r="L114" s="5"/>
      <c r="M114" s="5"/>
    </row>
    <row r="115">
      <c r="A115" s="3">
        <v>114.0</v>
      </c>
      <c r="B115" s="4">
        <v>45515.0</v>
      </c>
      <c r="C115" s="3" t="s">
        <v>297</v>
      </c>
      <c r="D115" s="3" t="s">
        <v>298</v>
      </c>
      <c r="E115" s="3" t="s">
        <v>299</v>
      </c>
      <c r="F115" s="3">
        <v>5.0</v>
      </c>
      <c r="G115" s="3">
        <v>50.0</v>
      </c>
      <c r="H115" s="4">
        <v>45517.0</v>
      </c>
      <c r="I115" s="3" t="s">
        <v>15</v>
      </c>
      <c r="J115" s="3" t="s">
        <v>16</v>
      </c>
      <c r="K115" s="3" t="s">
        <v>17</v>
      </c>
      <c r="L115" s="5"/>
      <c r="M115" s="5"/>
    </row>
    <row r="116">
      <c r="A116" s="3">
        <v>115.0</v>
      </c>
      <c r="B116" s="4">
        <v>45515.0</v>
      </c>
      <c r="C116" s="3" t="s">
        <v>300</v>
      </c>
      <c r="D116" s="3" t="s">
        <v>225</v>
      </c>
      <c r="E116" s="3" t="s">
        <v>301</v>
      </c>
      <c r="F116" s="3">
        <v>3.0</v>
      </c>
      <c r="G116" s="3">
        <v>75.0</v>
      </c>
      <c r="H116" s="4">
        <v>45517.0</v>
      </c>
      <c r="I116" s="3" t="s">
        <v>15</v>
      </c>
      <c r="J116" s="3" t="s">
        <v>16</v>
      </c>
      <c r="K116" s="3" t="s">
        <v>17</v>
      </c>
      <c r="L116" s="5"/>
      <c r="M116" s="5"/>
    </row>
    <row r="117">
      <c r="A117" s="3">
        <v>116.0</v>
      </c>
      <c r="B117" s="4">
        <v>45515.0</v>
      </c>
      <c r="C117" s="3" t="s">
        <v>302</v>
      </c>
      <c r="D117" s="3" t="s">
        <v>112</v>
      </c>
      <c r="E117" s="3" t="s">
        <v>218</v>
      </c>
      <c r="F117" s="3">
        <v>5.0</v>
      </c>
      <c r="G117" s="3">
        <v>50.0</v>
      </c>
      <c r="H117" s="4">
        <v>45517.0</v>
      </c>
      <c r="I117" s="3" t="s">
        <v>15</v>
      </c>
      <c r="J117" s="3" t="s">
        <v>16</v>
      </c>
      <c r="K117" s="3" t="s">
        <v>17</v>
      </c>
      <c r="L117" s="5"/>
      <c r="M117" s="5"/>
    </row>
    <row r="118">
      <c r="A118" s="3">
        <v>117.0</v>
      </c>
      <c r="B118" s="4">
        <v>45515.0</v>
      </c>
      <c r="C118" s="3" t="s">
        <v>303</v>
      </c>
      <c r="D118" s="3" t="s">
        <v>304</v>
      </c>
      <c r="E118" s="3" t="s">
        <v>134</v>
      </c>
      <c r="F118" s="3">
        <v>6.0</v>
      </c>
      <c r="G118" s="3">
        <v>90.0</v>
      </c>
      <c r="H118" s="4">
        <v>45517.0</v>
      </c>
      <c r="I118" s="3" t="s">
        <v>15</v>
      </c>
      <c r="J118" s="3" t="s">
        <v>16</v>
      </c>
      <c r="K118" s="3" t="s">
        <v>17</v>
      </c>
      <c r="L118" s="5"/>
      <c r="M118" s="5"/>
    </row>
    <row r="119">
      <c r="A119" s="3">
        <v>118.0</v>
      </c>
      <c r="B119" s="4">
        <v>45516.0</v>
      </c>
      <c r="C119" s="3" t="s">
        <v>305</v>
      </c>
      <c r="D119" s="3" t="s">
        <v>306</v>
      </c>
      <c r="E119" s="3" t="s">
        <v>307</v>
      </c>
      <c r="F119" s="3">
        <v>5.0</v>
      </c>
      <c r="G119" s="3">
        <v>130.0</v>
      </c>
      <c r="H119" s="4">
        <v>45519.0</v>
      </c>
      <c r="I119" s="3" t="s">
        <v>15</v>
      </c>
      <c r="J119" s="3" t="s">
        <v>16</v>
      </c>
      <c r="K119" s="3" t="s">
        <v>17</v>
      </c>
      <c r="L119" s="5"/>
      <c r="M119" s="5"/>
    </row>
    <row r="120">
      <c r="A120" s="3">
        <v>119.0</v>
      </c>
      <c r="B120" s="4">
        <v>45516.0</v>
      </c>
      <c r="C120" s="3" t="s">
        <v>308</v>
      </c>
      <c r="D120" s="3" t="s">
        <v>309</v>
      </c>
      <c r="E120" s="3" t="s">
        <v>310</v>
      </c>
      <c r="F120" s="3">
        <v>8.0</v>
      </c>
      <c r="G120" s="3">
        <v>80.0</v>
      </c>
      <c r="H120" s="4">
        <v>45517.0</v>
      </c>
      <c r="I120" s="3" t="s">
        <v>15</v>
      </c>
      <c r="J120" s="3" t="s">
        <v>16</v>
      </c>
      <c r="K120" s="3" t="s">
        <v>17</v>
      </c>
      <c r="L120" s="5"/>
      <c r="M120" s="5"/>
    </row>
    <row r="121">
      <c r="A121" s="3">
        <v>120.0</v>
      </c>
      <c r="B121" s="4">
        <v>45516.0</v>
      </c>
      <c r="C121" s="3" t="s">
        <v>311</v>
      </c>
      <c r="D121" s="3" t="s">
        <v>150</v>
      </c>
      <c r="E121" s="3" t="s">
        <v>151</v>
      </c>
      <c r="F121" s="3">
        <v>8.0</v>
      </c>
      <c r="G121" s="3">
        <v>510.0</v>
      </c>
      <c r="H121" s="4">
        <v>45519.0</v>
      </c>
      <c r="I121" s="3" t="s">
        <v>15</v>
      </c>
      <c r="J121" s="3" t="s">
        <v>16</v>
      </c>
      <c r="K121" s="3" t="s">
        <v>17</v>
      </c>
      <c r="L121" s="5"/>
      <c r="M121" s="5"/>
    </row>
    <row r="122">
      <c r="A122" s="3">
        <v>121.0</v>
      </c>
      <c r="B122" s="4">
        <v>45516.0</v>
      </c>
      <c r="C122" s="3" t="s">
        <v>312</v>
      </c>
      <c r="D122" s="3" t="s">
        <v>313</v>
      </c>
      <c r="E122" s="3" t="s">
        <v>314</v>
      </c>
      <c r="F122" s="3">
        <v>9.0</v>
      </c>
      <c r="G122" s="3">
        <v>90.0</v>
      </c>
      <c r="H122" s="4">
        <v>45518.0</v>
      </c>
      <c r="I122" s="3" t="s">
        <v>15</v>
      </c>
      <c r="J122" s="3" t="s">
        <v>16</v>
      </c>
      <c r="K122" s="3" t="s">
        <v>17</v>
      </c>
      <c r="L122" s="5"/>
      <c r="M122" s="5"/>
    </row>
    <row r="123">
      <c r="A123" s="3">
        <v>122.0</v>
      </c>
      <c r="B123" s="4">
        <v>45516.0</v>
      </c>
      <c r="C123" s="3" t="s">
        <v>315</v>
      </c>
      <c r="D123" s="3" t="s">
        <v>316</v>
      </c>
      <c r="E123" s="3" t="s">
        <v>317</v>
      </c>
      <c r="F123" s="3">
        <v>2.0</v>
      </c>
      <c r="G123" s="3">
        <v>50.0</v>
      </c>
      <c r="H123" s="4">
        <v>45518.0</v>
      </c>
      <c r="I123" s="3" t="s">
        <v>15</v>
      </c>
      <c r="J123" s="3" t="s">
        <v>16</v>
      </c>
      <c r="K123" s="3" t="s">
        <v>140</v>
      </c>
      <c r="L123" s="5"/>
      <c r="M123" s="5"/>
    </row>
    <row r="124">
      <c r="A124" s="3">
        <v>123.0</v>
      </c>
      <c r="B124" s="4">
        <v>45516.0</v>
      </c>
      <c r="C124" s="3" t="s">
        <v>318</v>
      </c>
      <c r="D124" s="3" t="s">
        <v>65</v>
      </c>
      <c r="E124" s="3" t="s">
        <v>319</v>
      </c>
      <c r="F124" s="3">
        <v>8.0</v>
      </c>
      <c r="G124" s="3">
        <v>80.0</v>
      </c>
      <c r="H124" s="4">
        <v>45518.0</v>
      </c>
      <c r="I124" s="3" t="s">
        <v>15</v>
      </c>
      <c r="J124" s="3" t="s">
        <v>16</v>
      </c>
      <c r="K124" s="3" t="s">
        <v>140</v>
      </c>
      <c r="L124" s="5"/>
      <c r="M124" s="5"/>
    </row>
    <row r="125">
      <c r="A125" s="3">
        <v>124.0</v>
      </c>
      <c r="B125" s="4">
        <v>45516.0</v>
      </c>
      <c r="C125" s="3" t="s">
        <v>320</v>
      </c>
      <c r="D125" s="3" t="s">
        <v>212</v>
      </c>
      <c r="E125" s="3" t="s">
        <v>213</v>
      </c>
      <c r="F125" s="3">
        <v>10.0</v>
      </c>
      <c r="G125" s="3">
        <v>190.0</v>
      </c>
      <c r="H125" s="4">
        <v>45518.0</v>
      </c>
      <c r="I125" s="3" t="s">
        <v>15</v>
      </c>
      <c r="J125" s="3" t="s">
        <v>16</v>
      </c>
      <c r="K125" s="3" t="s">
        <v>17</v>
      </c>
      <c r="L125" s="5"/>
      <c r="M125" s="5"/>
    </row>
    <row r="126">
      <c r="A126" s="3">
        <v>125.0</v>
      </c>
      <c r="B126" s="4">
        <v>45514.0</v>
      </c>
      <c r="C126" s="3" t="s">
        <v>321</v>
      </c>
      <c r="D126" s="3" t="s">
        <v>191</v>
      </c>
      <c r="E126" s="3" t="s">
        <v>192</v>
      </c>
      <c r="F126" s="3">
        <v>2.0</v>
      </c>
      <c r="G126" s="3">
        <v>100.0</v>
      </c>
      <c r="H126" s="4">
        <v>45518.0</v>
      </c>
      <c r="I126" s="3" t="s">
        <v>15</v>
      </c>
      <c r="J126" s="3" t="s">
        <v>16</v>
      </c>
      <c r="K126" s="3" t="s">
        <v>17</v>
      </c>
      <c r="L126" s="5"/>
      <c r="M126" s="5"/>
    </row>
    <row r="127">
      <c r="A127" s="3">
        <v>126.0</v>
      </c>
      <c r="B127" s="4">
        <v>45514.0</v>
      </c>
      <c r="C127" s="3" t="s">
        <v>322</v>
      </c>
      <c r="D127" s="3" t="s">
        <v>291</v>
      </c>
      <c r="E127" s="3" t="s">
        <v>292</v>
      </c>
      <c r="F127" s="3">
        <v>12.0</v>
      </c>
      <c r="G127" s="3">
        <v>375.0</v>
      </c>
      <c r="H127" s="4">
        <v>45518.0</v>
      </c>
      <c r="I127" s="3" t="s">
        <v>15</v>
      </c>
      <c r="J127" s="3" t="s">
        <v>16</v>
      </c>
      <c r="K127" s="3" t="s">
        <v>17</v>
      </c>
      <c r="L127" s="5"/>
      <c r="M127" s="5"/>
    </row>
    <row r="128">
      <c r="A128" s="3">
        <v>127.0</v>
      </c>
      <c r="B128" s="4">
        <v>45517.0</v>
      </c>
      <c r="C128" s="3" t="s">
        <v>323</v>
      </c>
      <c r="D128" s="3" t="s">
        <v>324</v>
      </c>
      <c r="E128" s="3" t="s">
        <v>251</v>
      </c>
      <c r="F128" s="3">
        <v>9.0</v>
      </c>
      <c r="G128" s="3">
        <v>215.0</v>
      </c>
      <c r="H128" s="4">
        <v>45519.0</v>
      </c>
      <c r="I128" s="3" t="s">
        <v>15</v>
      </c>
      <c r="J128" s="3" t="s">
        <v>16</v>
      </c>
      <c r="K128" s="3" t="s">
        <v>17</v>
      </c>
      <c r="L128" s="5"/>
      <c r="M128" s="5"/>
    </row>
    <row r="129">
      <c r="A129" s="3">
        <v>128.0</v>
      </c>
      <c r="B129" s="4">
        <v>45517.0</v>
      </c>
      <c r="C129" s="3" t="s">
        <v>325</v>
      </c>
      <c r="D129" s="3" t="s">
        <v>326</v>
      </c>
      <c r="E129" s="3" t="s">
        <v>327</v>
      </c>
      <c r="F129" s="3">
        <v>2.0</v>
      </c>
      <c r="G129" s="3">
        <v>150.0</v>
      </c>
      <c r="H129" s="4">
        <v>45520.0</v>
      </c>
      <c r="I129" s="3" t="s">
        <v>15</v>
      </c>
      <c r="J129" s="3" t="s">
        <v>16</v>
      </c>
      <c r="K129" s="3" t="s">
        <v>17</v>
      </c>
      <c r="L129" s="5"/>
      <c r="M129" s="5"/>
    </row>
    <row r="130">
      <c r="A130" s="3">
        <v>129.0</v>
      </c>
      <c r="B130" s="4">
        <v>45517.0</v>
      </c>
      <c r="C130" s="3" t="s">
        <v>328</v>
      </c>
      <c r="D130" s="3" t="s">
        <v>75</v>
      </c>
      <c r="E130" s="3" t="s">
        <v>329</v>
      </c>
      <c r="F130" s="3">
        <v>15.0</v>
      </c>
      <c r="G130" s="3">
        <v>150.0</v>
      </c>
      <c r="H130" s="4">
        <v>45520.0</v>
      </c>
      <c r="I130" s="3" t="s">
        <v>15</v>
      </c>
      <c r="J130" s="3" t="s">
        <v>16</v>
      </c>
      <c r="K130" s="3" t="s">
        <v>17</v>
      </c>
      <c r="L130" s="5"/>
      <c r="M130" s="5"/>
    </row>
    <row r="131">
      <c r="A131" s="3">
        <v>130.0</v>
      </c>
      <c r="B131" s="4">
        <v>45517.0</v>
      </c>
      <c r="C131" s="3" t="s">
        <v>330</v>
      </c>
      <c r="D131" s="3" t="s">
        <v>75</v>
      </c>
      <c r="E131" s="3" t="s">
        <v>329</v>
      </c>
      <c r="F131" s="3">
        <v>9.0</v>
      </c>
      <c r="G131" s="3">
        <v>215.0</v>
      </c>
      <c r="H131" s="4">
        <v>45520.0</v>
      </c>
      <c r="I131" s="3" t="s">
        <v>15</v>
      </c>
      <c r="J131" s="3" t="s">
        <v>16</v>
      </c>
      <c r="K131" s="3" t="s">
        <v>17</v>
      </c>
      <c r="L131" s="5"/>
      <c r="M131" s="5"/>
    </row>
    <row r="132">
      <c r="A132" s="3">
        <v>131.0</v>
      </c>
      <c r="B132" s="4">
        <v>45516.0</v>
      </c>
      <c r="C132" s="3" t="s">
        <v>331</v>
      </c>
      <c r="D132" s="3" t="s">
        <v>332</v>
      </c>
      <c r="E132" s="3" t="s">
        <v>319</v>
      </c>
      <c r="F132" s="3">
        <v>8.0</v>
      </c>
      <c r="G132" s="3">
        <v>80.0</v>
      </c>
      <c r="H132" s="4">
        <v>45520.0</v>
      </c>
      <c r="I132" s="3" t="s">
        <v>15</v>
      </c>
      <c r="J132" s="3" t="s">
        <v>16</v>
      </c>
      <c r="K132" s="3" t="s">
        <v>17</v>
      </c>
      <c r="L132" s="5"/>
      <c r="M132" s="5"/>
    </row>
    <row r="133">
      <c r="A133" s="3">
        <v>132.0</v>
      </c>
      <c r="B133" s="4">
        <v>45517.0</v>
      </c>
      <c r="C133" s="3" t="s">
        <v>333</v>
      </c>
      <c r="D133" s="3" t="s">
        <v>334</v>
      </c>
      <c r="E133" s="3" t="s">
        <v>335</v>
      </c>
      <c r="F133" s="3">
        <v>1.0</v>
      </c>
      <c r="G133" s="3">
        <v>15.0</v>
      </c>
      <c r="H133" s="4">
        <v>45520.0</v>
      </c>
      <c r="I133" s="3" t="s">
        <v>15</v>
      </c>
      <c r="J133" s="3" t="s">
        <v>16</v>
      </c>
      <c r="K133" s="3" t="s">
        <v>17</v>
      </c>
      <c r="L133" s="5"/>
      <c r="M133" s="5"/>
    </row>
    <row r="134">
      <c r="A134" s="3">
        <v>133.0</v>
      </c>
      <c r="B134" s="4">
        <v>45517.0</v>
      </c>
      <c r="C134" s="3" t="s">
        <v>336</v>
      </c>
      <c r="D134" s="3" t="s">
        <v>337</v>
      </c>
      <c r="E134" s="3" t="s">
        <v>276</v>
      </c>
      <c r="F134" s="3">
        <v>21.0</v>
      </c>
      <c r="G134" s="3">
        <v>270.0</v>
      </c>
      <c r="H134" s="4">
        <v>45521.0</v>
      </c>
      <c r="I134" s="3" t="s">
        <v>15</v>
      </c>
      <c r="J134" s="3" t="s">
        <v>16</v>
      </c>
      <c r="K134" s="3" t="s">
        <v>17</v>
      </c>
      <c r="L134" s="5"/>
      <c r="M134" s="5"/>
    </row>
    <row r="135">
      <c r="A135" s="3">
        <v>134.0</v>
      </c>
      <c r="B135" s="4">
        <v>45516.0</v>
      </c>
      <c r="C135" s="3" t="s">
        <v>338</v>
      </c>
      <c r="D135" s="3" t="s">
        <v>136</v>
      </c>
      <c r="E135" s="3" t="s">
        <v>339</v>
      </c>
      <c r="F135" s="3">
        <v>39.0</v>
      </c>
      <c r="G135" s="3">
        <v>390.0</v>
      </c>
      <c r="H135" s="4">
        <v>45521.0</v>
      </c>
      <c r="I135" s="3" t="s">
        <v>15</v>
      </c>
      <c r="J135" s="3" t="s">
        <v>16</v>
      </c>
      <c r="K135" s="3" t="s">
        <v>140</v>
      </c>
      <c r="L135" s="5"/>
      <c r="M135" s="5"/>
    </row>
    <row r="136">
      <c r="A136" s="3">
        <v>135.0</v>
      </c>
      <c r="B136" s="4">
        <v>45518.0</v>
      </c>
      <c r="C136" s="3" t="s">
        <v>340</v>
      </c>
      <c r="D136" s="3" t="s">
        <v>341</v>
      </c>
      <c r="E136" s="3" t="s">
        <v>342</v>
      </c>
      <c r="F136" s="3">
        <v>5.0</v>
      </c>
      <c r="G136" s="3">
        <v>50.0</v>
      </c>
      <c r="H136" s="4">
        <v>45520.0</v>
      </c>
      <c r="I136" s="3" t="s">
        <v>15</v>
      </c>
      <c r="J136" s="3" t="s">
        <v>16</v>
      </c>
      <c r="K136" s="3" t="s">
        <v>140</v>
      </c>
      <c r="L136" s="5"/>
      <c r="M136" s="5"/>
    </row>
    <row r="137">
      <c r="A137" s="3">
        <v>136.0</v>
      </c>
      <c r="B137" s="4">
        <v>45517.0</v>
      </c>
      <c r="C137" s="3" t="s">
        <v>343</v>
      </c>
      <c r="D137" s="3" t="s">
        <v>176</v>
      </c>
      <c r="E137" s="3" t="s">
        <v>344</v>
      </c>
      <c r="F137" s="3">
        <v>14.0</v>
      </c>
      <c r="G137" s="3">
        <v>330.0</v>
      </c>
      <c r="H137" s="4">
        <v>45521.0</v>
      </c>
      <c r="I137" s="3" t="s">
        <v>15</v>
      </c>
      <c r="J137" s="3" t="s">
        <v>16</v>
      </c>
      <c r="K137" s="3" t="s">
        <v>140</v>
      </c>
      <c r="L137" s="5"/>
      <c r="M137" s="5"/>
    </row>
    <row r="138">
      <c r="A138" s="3">
        <v>137.0</v>
      </c>
      <c r="B138" s="4">
        <v>45517.0</v>
      </c>
      <c r="C138" s="3" t="s">
        <v>345</v>
      </c>
      <c r="D138" s="3" t="s">
        <v>204</v>
      </c>
      <c r="E138" s="3" t="s">
        <v>205</v>
      </c>
      <c r="F138" s="3">
        <v>4.0</v>
      </c>
      <c r="G138" s="3">
        <v>125.0</v>
      </c>
      <c r="H138" s="4">
        <v>45521.0</v>
      </c>
      <c r="I138" s="3" t="s">
        <v>15</v>
      </c>
      <c r="J138" s="3" t="s">
        <v>16</v>
      </c>
      <c r="K138" s="3" t="s">
        <v>17</v>
      </c>
      <c r="L138" s="5"/>
      <c r="M138" s="5"/>
    </row>
    <row r="139">
      <c r="A139" s="3">
        <v>138.0</v>
      </c>
      <c r="B139" s="4">
        <v>45518.0</v>
      </c>
      <c r="C139" s="3" t="s">
        <v>346</v>
      </c>
      <c r="D139" s="3" t="s">
        <v>347</v>
      </c>
      <c r="E139" s="3" t="s">
        <v>251</v>
      </c>
      <c r="F139" s="3">
        <v>3.0</v>
      </c>
      <c r="G139" s="3">
        <v>75.0</v>
      </c>
      <c r="H139" s="4">
        <v>45521.0</v>
      </c>
      <c r="I139" s="3" t="s">
        <v>15</v>
      </c>
      <c r="J139" s="3" t="s">
        <v>16</v>
      </c>
      <c r="K139" s="3" t="s">
        <v>17</v>
      </c>
      <c r="L139" s="5"/>
      <c r="M139" s="5"/>
    </row>
    <row r="140">
      <c r="A140" s="3">
        <v>139.0</v>
      </c>
      <c r="B140" s="4">
        <v>45518.0</v>
      </c>
      <c r="C140" s="3" t="s">
        <v>348</v>
      </c>
      <c r="D140" s="3" t="s">
        <v>49</v>
      </c>
      <c r="E140" s="3" t="s">
        <v>50</v>
      </c>
      <c r="F140" s="3">
        <v>7.0</v>
      </c>
      <c r="G140" s="3">
        <v>70.0</v>
      </c>
      <c r="H140" s="4">
        <v>45521.0</v>
      </c>
      <c r="I140" s="3" t="s">
        <v>15</v>
      </c>
      <c r="J140" s="3" t="s">
        <v>16</v>
      </c>
      <c r="K140" s="3" t="s">
        <v>17</v>
      </c>
      <c r="L140" s="5"/>
      <c r="M140" s="5"/>
    </row>
    <row r="141">
      <c r="A141" s="3">
        <v>140.0</v>
      </c>
      <c r="B141" s="4">
        <v>45518.0</v>
      </c>
      <c r="C141" s="3" t="s">
        <v>349</v>
      </c>
      <c r="D141" s="3" t="s">
        <v>127</v>
      </c>
      <c r="E141" s="3" t="s">
        <v>128</v>
      </c>
      <c r="F141" s="3">
        <v>7.0</v>
      </c>
      <c r="G141" s="3">
        <v>70.0</v>
      </c>
      <c r="H141" s="4">
        <v>45521.0</v>
      </c>
      <c r="I141" s="3" t="s">
        <v>15</v>
      </c>
      <c r="J141" s="3" t="s">
        <v>16</v>
      </c>
      <c r="K141" s="3" t="s">
        <v>17</v>
      </c>
      <c r="L141" s="5"/>
      <c r="M141" s="5"/>
    </row>
    <row r="142">
      <c r="A142" s="3">
        <v>141.0</v>
      </c>
      <c r="B142" s="4">
        <v>45517.0</v>
      </c>
      <c r="C142" s="3" t="s">
        <v>350</v>
      </c>
      <c r="D142" s="3" t="s">
        <v>351</v>
      </c>
      <c r="E142" s="3" t="s">
        <v>317</v>
      </c>
      <c r="F142" s="3">
        <v>1.0</v>
      </c>
      <c r="G142" s="3">
        <v>35.0</v>
      </c>
      <c r="H142" s="4">
        <v>45521.0</v>
      </c>
      <c r="I142" s="3" t="s">
        <v>15</v>
      </c>
      <c r="J142" s="3" t="s">
        <v>16</v>
      </c>
      <c r="K142" s="3" t="s">
        <v>17</v>
      </c>
      <c r="L142" s="5"/>
      <c r="M142" s="5"/>
    </row>
    <row r="143">
      <c r="A143" s="3">
        <v>142.0</v>
      </c>
      <c r="B143" s="4">
        <v>45517.0</v>
      </c>
      <c r="C143" s="3" t="s">
        <v>352</v>
      </c>
      <c r="D143" s="3" t="s">
        <v>82</v>
      </c>
      <c r="E143" s="3" t="s">
        <v>353</v>
      </c>
      <c r="F143" s="3">
        <v>5.0</v>
      </c>
      <c r="G143" s="3">
        <v>300.0</v>
      </c>
      <c r="H143" s="4">
        <v>45521.0</v>
      </c>
      <c r="I143" s="3" t="s">
        <v>15</v>
      </c>
      <c r="J143" s="3" t="s">
        <v>16</v>
      </c>
      <c r="K143" s="3" t="s">
        <v>17</v>
      </c>
      <c r="L143" s="5"/>
      <c r="M143" s="5"/>
    </row>
    <row r="144">
      <c r="A144" s="3">
        <v>143.0</v>
      </c>
      <c r="B144" s="4">
        <v>45518.0</v>
      </c>
      <c r="C144" s="3" t="s">
        <v>354</v>
      </c>
      <c r="D144" s="3" t="s">
        <v>355</v>
      </c>
      <c r="E144" s="3" t="s">
        <v>356</v>
      </c>
      <c r="F144" s="3">
        <v>4.0</v>
      </c>
      <c r="G144" s="3">
        <v>40.0</v>
      </c>
      <c r="H144" s="4">
        <v>45520.0</v>
      </c>
      <c r="I144" s="3" t="s">
        <v>15</v>
      </c>
      <c r="J144" s="3" t="s">
        <v>16</v>
      </c>
      <c r="K144" s="3" t="s">
        <v>17</v>
      </c>
      <c r="L144" s="5"/>
      <c r="M144" s="5"/>
    </row>
    <row r="145">
      <c r="A145" s="3">
        <v>144.0</v>
      </c>
      <c r="B145" s="4">
        <v>45518.0</v>
      </c>
      <c r="C145" s="3" t="s">
        <v>357</v>
      </c>
      <c r="D145" s="3" t="s">
        <v>19</v>
      </c>
      <c r="E145" s="3" t="s">
        <v>265</v>
      </c>
      <c r="F145" s="3">
        <v>10.0</v>
      </c>
      <c r="G145" s="3">
        <v>100.0</v>
      </c>
      <c r="H145" s="4">
        <v>45520.0</v>
      </c>
      <c r="I145" s="3" t="s">
        <v>15</v>
      </c>
      <c r="J145" s="3" t="s">
        <v>16</v>
      </c>
      <c r="K145" s="3" t="s">
        <v>17</v>
      </c>
      <c r="L145" s="5"/>
      <c r="M145" s="5"/>
    </row>
    <row r="146">
      <c r="A146" s="3">
        <v>145.0</v>
      </c>
      <c r="B146" s="4">
        <v>45518.0</v>
      </c>
      <c r="C146" s="3" t="s">
        <v>358</v>
      </c>
      <c r="D146" s="3" t="s">
        <v>359</v>
      </c>
      <c r="E146" s="3" t="s">
        <v>360</v>
      </c>
      <c r="F146" s="3">
        <v>1.0</v>
      </c>
      <c r="G146" s="3">
        <v>120.0</v>
      </c>
      <c r="H146" s="4">
        <v>45522.0</v>
      </c>
      <c r="I146" s="3" t="s">
        <v>15</v>
      </c>
      <c r="J146" s="3" t="s">
        <v>16</v>
      </c>
      <c r="K146" s="3" t="s">
        <v>17</v>
      </c>
      <c r="L146" s="5"/>
      <c r="M146" s="5"/>
    </row>
    <row r="147">
      <c r="A147" s="3">
        <v>146.0</v>
      </c>
      <c r="B147" s="4">
        <v>45517.0</v>
      </c>
      <c r="C147" s="3" t="s">
        <v>361</v>
      </c>
      <c r="D147" s="3" t="s">
        <v>362</v>
      </c>
      <c r="E147" s="3" t="s">
        <v>363</v>
      </c>
      <c r="F147" s="3">
        <v>4.0</v>
      </c>
      <c r="G147" s="3">
        <v>330.0</v>
      </c>
      <c r="H147" s="4">
        <v>45522.0</v>
      </c>
      <c r="I147" s="3" t="s">
        <v>15</v>
      </c>
      <c r="J147" s="3" t="s">
        <v>16</v>
      </c>
      <c r="K147" s="3" t="s">
        <v>140</v>
      </c>
      <c r="L147" s="5"/>
      <c r="M147" s="5"/>
    </row>
    <row r="148">
      <c r="A148" s="3">
        <v>147.0</v>
      </c>
      <c r="B148" s="4">
        <v>45518.0</v>
      </c>
      <c r="C148" s="3" t="s">
        <v>364</v>
      </c>
      <c r="D148" s="3" t="s">
        <v>365</v>
      </c>
      <c r="E148" s="3" t="s">
        <v>366</v>
      </c>
      <c r="F148" s="3">
        <v>3.0</v>
      </c>
      <c r="G148" s="3">
        <v>105.0</v>
      </c>
      <c r="H148" s="4">
        <v>45523.0</v>
      </c>
      <c r="I148" s="3" t="s">
        <v>15</v>
      </c>
      <c r="J148" s="3" t="s">
        <v>16</v>
      </c>
      <c r="K148" s="3" t="s">
        <v>17</v>
      </c>
      <c r="L148" s="5"/>
      <c r="M148" s="5"/>
    </row>
    <row r="149">
      <c r="A149" s="3">
        <v>148.0</v>
      </c>
      <c r="B149" s="4">
        <v>45518.0</v>
      </c>
      <c r="C149" s="3" t="s">
        <v>367</v>
      </c>
      <c r="D149" s="3" t="s">
        <v>368</v>
      </c>
      <c r="E149" s="3" t="s">
        <v>369</v>
      </c>
      <c r="F149" s="3">
        <v>7.0</v>
      </c>
      <c r="G149" s="3">
        <v>70.0</v>
      </c>
      <c r="H149" s="4">
        <v>45521.0</v>
      </c>
      <c r="I149" s="3" t="s">
        <v>15</v>
      </c>
      <c r="J149" s="3" t="s">
        <v>16</v>
      </c>
      <c r="K149" s="3" t="s">
        <v>140</v>
      </c>
      <c r="L149" s="5"/>
      <c r="M149" s="5"/>
    </row>
    <row r="150">
      <c r="A150" s="3">
        <v>149.0</v>
      </c>
      <c r="B150" s="4">
        <v>45517.0</v>
      </c>
      <c r="C150" s="3" t="s">
        <v>370</v>
      </c>
      <c r="D150" s="3" t="s">
        <v>371</v>
      </c>
      <c r="E150" s="3" t="s">
        <v>372</v>
      </c>
      <c r="F150" s="3">
        <v>18.0</v>
      </c>
      <c r="G150" s="3">
        <v>230.0</v>
      </c>
      <c r="H150" s="4">
        <v>45523.0</v>
      </c>
      <c r="I150" s="3" t="s">
        <v>15</v>
      </c>
      <c r="J150" s="3" t="s">
        <v>16</v>
      </c>
      <c r="K150" s="3" t="s">
        <v>17</v>
      </c>
      <c r="L150" s="5"/>
      <c r="M150" s="5"/>
    </row>
    <row r="151">
      <c r="A151" s="3">
        <v>150.0</v>
      </c>
      <c r="B151" s="4">
        <v>45520.0</v>
      </c>
      <c r="C151" s="3" t="s">
        <v>373</v>
      </c>
      <c r="D151" s="3" t="s">
        <v>374</v>
      </c>
      <c r="E151" s="3" t="s">
        <v>375</v>
      </c>
      <c r="F151" s="3">
        <v>10.0</v>
      </c>
      <c r="G151" s="3">
        <v>100.0</v>
      </c>
      <c r="H151" s="4">
        <v>45523.0</v>
      </c>
      <c r="I151" s="3" t="s">
        <v>15</v>
      </c>
      <c r="J151" s="3" t="s">
        <v>16</v>
      </c>
      <c r="K151" s="3" t="s">
        <v>17</v>
      </c>
      <c r="L151" s="5"/>
      <c r="M151" s="5"/>
    </row>
    <row r="152">
      <c r="A152" s="3">
        <v>151.0</v>
      </c>
      <c r="B152" s="4">
        <v>45520.0</v>
      </c>
      <c r="C152" s="3" t="s">
        <v>376</v>
      </c>
      <c r="D152" s="3" t="s">
        <v>92</v>
      </c>
      <c r="E152" s="3" t="s">
        <v>377</v>
      </c>
      <c r="F152" s="3">
        <v>3.0</v>
      </c>
      <c r="G152" s="3">
        <v>30.0</v>
      </c>
      <c r="H152" s="4">
        <v>45522.0</v>
      </c>
      <c r="I152" s="3" t="s">
        <v>15</v>
      </c>
      <c r="J152" s="3" t="s">
        <v>16</v>
      </c>
      <c r="K152" s="3" t="s">
        <v>17</v>
      </c>
      <c r="L152" s="5"/>
      <c r="M152" s="5"/>
    </row>
    <row r="153">
      <c r="A153" s="3">
        <v>152.0</v>
      </c>
      <c r="B153" s="4">
        <v>45520.0</v>
      </c>
      <c r="C153" s="3" t="s">
        <v>378</v>
      </c>
      <c r="D153" s="3" t="s">
        <v>73</v>
      </c>
      <c r="E153" s="3" t="s">
        <v>251</v>
      </c>
      <c r="F153" s="3">
        <v>20.0</v>
      </c>
      <c r="G153" s="3">
        <v>280.0</v>
      </c>
      <c r="H153" s="4">
        <v>45523.0</v>
      </c>
      <c r="I153" s="3" t="s">
        <v>15</v>
      </c>
      <c r="J153" s="3" t="s">
        <v>16</v>
      </c>
      <c r="K153" s="3" t="s">
        <v>17</v>
      </c>
      <c r="L153" s="5"/>
      <c r="M153" s="5"/>
    </row>
    <row r="154">
      <c r="A154" s="3">
        <v>153.0</v>
      </c>
      <c r="B154" s="4">
        <v>45518.0</v>
      </c>
      <c r="C154" s="3" t="s">
        <v>379</v>
      </c>
      <c r="D154" s="3" t="s">
        <v>380</v>
      </c>
      <c r="E154" s="3" t="s">
        <v>381</v>
      </c>
      <c r="F154" s="3">
        <v>18.0</v>
      </c>
      <c r="G154" s="3">
        <v>153.0</v>
      </c>
      <c r="H154" s="4">
        <v>45523.0</v>
      </c>
      <c r="I154" s="3" t="s">
        <v>15</v>
      </c>
      <c r="J154" s="3" t="s">
        <v>16</v>
      </c>
      <c r="K154" s="3" t="s">
        <v>140</v>
      </c>
      <c r="L154" s="5"/>
      <c r="M154" s="5"/>
    </row>
    <row r="155">
      <c r="A155" s="3">
        <v>154.0</v>
      </c>
      <c r="B155" s="4">
        <v>45518.0</v>
      </c>
      <c r="C155" s="3" t="s">
        <v>382</v>
      </c>
      <c r="D155" s="3" t="s">
        <v>383</v>
      </c>
      <c r="E155" s="3" t="s">
        <v>384</v>
      </c>
      <c r="F155" s="3">
        <v>1.0</v>
      </c>
      <c r="G155" s="3">
        <v>50.0</v>
      </c>
      <c r="H155" s="4">
        <v>45522.0</v>
      </c>
      <c r="I155" s="3" t="s">
        <v>15</v>
      </c>
      <c r="J155" s="3" t="s">
        <v>16</v>
      </c>
      <c r="K155" s="3" t="s">
        <v>140</v>
      </c>
      <c r="L155" s="5"/>
      <c r="M155" s="5"/>
    </row>
    <row r="156">
      <c r="A156" s="3">
        <v>155.0</v>
      </c>
      <c r="B156" s="4">
        <v>45520.0</v>
      </c>
      <c r="C156" s="3" t="s">
        <v>385</v>
      </c>
      <c r="D156" s="3" t="s">
        <v>386</v>
      </c>
      <c r="E156" s="3" t="s">
        <v>387</v>
      </c>
      <c r="F156" s="3">
        <v>17.0</v>
      </c>
      <c r="G156" s="3">
        <v>145.0</v>
      </c>
      <c r="H156" s="4">
        <v>45522.0</v>
      </c>
      <c r="I156" s="3" t="s">
        <v>15</v>
      </c>
      <c r="J156" s="3" t="s">
        <v>16</v>
      </c>
      <c r="K156" s="3" t="s">
        <v>17</v>
      </c>
      <c r="L156" s="5"/>
      <c r="M156" s="5"/>
    </row>
    <row r="157">
      <c r="A157" s="3">
        <v>156.0</v>
      </c>
      <c r="B157" s="4">
        <v>45520.0</v>
      </c>
      <c r="C157" s="3" t="s">
        <v>388</v>
      </c>
      <c r="D157" s="3" t="s">
        <v>183</v>
      </c>
      <c r="E157" s="3" t="s">
        <v>389</v>
      </c>
      <c r="F157" s="3">
        <v>1.0</v>
      </c>
      <c r="G157" s="3">
        <v>25.0</v>
      </c>
      <c r="H157" s="4">
        <v>45522.0</v>
      </c>
      <c r="I157" s="3" t="s">
        <v>15</v>
      </c>
      <c r="J157" s="3" t="s">
        <v>16</v>
      </c>
      <c r="K157" s="3" t="s">
        <v>17</v>
      </c>
      <c r="L157" s="5"/>
      <c r="M157" s="5"/>
    </row>
    <row r="158">
      <c r="A158" s="3">
        <v>157.0</v>
      </c>
      <c r="B158" s="4">
        <v>45520.0</v>
      </c>
      <c r="C158" s="3" t="s">
        <v>390</v>
      </c>
      <c r="D158" s="3" t="s">
        <v>365</v>
      </c>
      <c r="E158" s="3" t="s">
        <v>391</v>
      </c>
      <c r="F158" s="3">
        <v>10.0</v>
      </c>
      <c r="G158" s="3">
        <v>250.0</v>
      </c>
      <c r="H158" s="4">
        <v>45522.0</v>
      </c>
      <c r="I158" s="3" t="s">
        <v>15</v>
      </c>
      <c r="J158" s="3" t="s">
        <v>16</v>
      </c>
      <c r="K158" s="3" t="s">
        <v>17</v>
      </c>
      <c r="L158" s="5"/>
      <c r="M158" s="5"/>
    </row>
    <row r="159">
      <c r="A159" s="3">
        <v>158.0</v>
      </c>
      <c r="B159" s="4">
        <v>45520.0</v>
      </c>
      <c r="C159" s="3" t="s">
        <v>392</v>
      </c>
      <c r="D159" s="3" t="s">
        <v>306</v>
      </c>
      <c r="E159" s="3" t="s">
        <v>393</v>
      </c>
      <c r="F159" s="3">
        <v>6.0</v>
      </c>
      <c r="G159" s="3">
        <v>145.0</v>
      </c>
      <c r="H159" s="4">
        <v>45522.0</v>
      </c>
      <c r="I159" s="3" t="s">
        <v>15</v>
      </c>
      <c r="J159" s="3" t="s">
        <v>16</v>
      </c>
      <c r="K159" s="3" t="s">
        <v>17</v>
      </c>
      <c r="L159" s="5"/>
      <c r="M159" s="5"/>
    </row>
    <row r="160">
      <c r="A160" s="3">
        <v>159.0</v>
      </c>
      <c r="B160" s="4">
        <v>45520.0</v>
      </c>
      <c r="C160" s="3" t="s">
        <v>394</v>
      </c>
      <c r="D160" s="3" t="s">
        <v>395</v>
      </c>
      <c r="E160" s="3" t="s">
        <v>396</v>
      </c>
      <c r="F160" s="3">
        <v>2.0</v>
      </c>
      <c r="G160" s="3">
        <v>100.0</v>
      </c>
      <c r="H160" s="4">
        <v>45522.0</v>
      </c>
      <c r="I160" s="3" t="s">
        <v>15</v>
      </c>
      <c r="J160" s="3" t="s">
        <v>16</v>
      </c>
      <c r="K160" s="3" t="s">
        <v>17</v>
      </c>
      <c r="L160" s="5"/>
      <c r="M160" s="5"/>
    </row>
    <row r="161">
      <c r="A161" s="3">
        <v>160.0</v>
      </c>
      <c r="B161" s="4">
        <v>45520.0</v>
      </c>
      <c r="C161" s="3" t="s">
        <v>397</v>
      </c>
      <c r="D161" s="3" t="s">
        <v>212</v>
      </c>
      <c r="E161" s="3" t="s">
        <v>398</v>
      </c>
      <c r="F161" s="3">
        <v>6.0</v>
      </c>
      <c r="G161" s="3">
        <v>90.0</v>
      </c>
      <c r="H161" s="4">
        <v>45522.0</v>
      </c>
      <c r="I161" s="3" t="s">
        <v>15</v>
      </c>
      <c r="J161" s="3" t="s">
        <v>16</v>
      </c>
      <c r="K161" s="3" t="s">
        <v>17</v>
      </c>
      <c r="L161" s="5"/>
      <c r="M161" s="5"/>
    </row>
    <row r="162">
      <c r="A162" s="3">
        <v>161.0</v>
      </c>
      <c r="B162" s="4">
        <v>45520.0</v>
      </c>
      <c r="C162" s="3" t="s">
        <v>399</v>
      </c>
      <c r="D162" s="3" t="s">
        <v>400</v>
      </c>
      <c r="E162" s="3" t="s">
        <v>401</v>
      </c>
      <c r="F162" s="3">
        <v>13.0</v>
      </c>
      <c r="G162" s="3">
        <v>130.0</v>
      </c>
      <c r="H162" s="4">
        <v>45522.0</v>
      </c>
      <c r="I162" s="3" t="s">
        <v>15</v>
      </c>
      <c r="J162" s="3" t="s">
        <v>16</v>
      </c>
      <c r="K162" s="3" t="s">
        <v>17</v>
      </c>
      <c r="L162" s="5"/>
      <c r="M162" s="5"/>
    </row>
    <row r="163">
      <c r="A163" s="3">
        <v>162.0</v>
      </c>
      <c r="B163" s="4">
        <v>45520.0</v>
      </c>
      <c r="C163" s="3" t="s">
        <v>402</v>
      </c>
      <c r="D163" s="3" t="s">
        <v>88</v>
      </c>
      <c r="E163" s="3" t="s">
        <v>403</v>
      </c>
      <c r="F163" s="3">
        <v>10.0</v>
      </c>
      <c r="G163" s="3">
        <v>100.0</v>
      </c>
      <c r="H163" s="4">
        <v>45522.0</v>
      </c>
      <c r="I163" s="3" t="s">
        <v>15</v>
      </c>
      <c r="J163" s="3" t="s">
        <v>16</v>
      </c>
      <c r="K163" s="3" t="s">
        <v>140</v>
      </c>
      <c r="L163" s="5"/>
      <c r="M163" s="5"/>
    </row>
    <row r="164">
      <c r="A164" s="3">
        <v>163.0</v>
      </c>
      <c r="B164" s="4">
        <v>45520.0</v>
      </c>
      <c r="C164" s="3" t="s">
        <v>404</v>
      </c>
      <c r="D164" s="3" t="s">
        <v>362</v>
      </c>
      <c r="E164" s="3" t="s">
        <v>405</v>
      </c>
      <c r="F164" s="3">
        <v>4.0</v>
      </c>
      <c r="G164" s="3">
        <v>100.0</v>
      </c>
      <c r="H164" s="4">
        <v>45523.0</v>
      </c>
      <c r="I164" s="3" t="s">
        <v>15</v>
      </c>
      <c r="J164" s="3" t="s">
        <v>16</v>
      </c>
      <c r="K164" s="3" t="s">
        <v>17</v>
      </c>
      <c r="L164" s="5"/>
      <c r="M164" s="5"/>
    </row>
    <row r="165">
      <c r="A165" s="3">
        <v>164.0</v>
      </c>
      <c r="B165" s="4">
        <v>45520.0</v>
      </c>
      <c r="C165" s="3" t="s">
        <v>406</v>
      </c>
      <c r="D165" s="3" t="s">
        <v>407</v>
      </c>
      <c r="E165" s="3" t="s">
        <v>408</v>
      </c>
      <c r="F165" s="3"/>
      <c r="G165" s="3"/>
      <c r="H165" s="4">
        <v>45523.0</v>
      </c>
      <c r="I165" s="3" t="s">
        <v>15</v>
      </c>
      <c r="J165" s="3" t="s">
        <v>16</v>
      </c>
      <c r="K165" s="3" t="s">
        <v>140</v>
      </c>
      <c r="L165" s="5"/>
      <c r="M165" s="5"/>
    </row>
    <row r="166">
      <c r="A166" s="3">
        <v>165.0</v>
      </c>
      <c r="B166" s="4">
        <v>45520.0</v>
      </c>
      <c r="C166" s="3" t="s">
        <v>409</v>
      </c>
      <c r="D166" s="3" t="s">
        <v>410</v>
      </c>
      <c r="E166" s="3" t="s">
        <v>411</v>
      </c>
      <c r="F166" s="3">
        <v>3.0</v>
      </c>
      <c r="G166" s="3">
        <v>75.0</v>
      </c>
      <c r="H166" s="4">
        <v>45523.0</v>
      </c>
      <c r="I166" s="3" t="s">
        <v>15</v>
      </c>
      <c r="J166" s="3" t="s">
        <v>16</v>
      </c>
      <c r="K166" s="3" t="s">
        <v>17</v>
      </c>
      <c r="L166" s="5"/>
      <c r="M166" s="5"/>
    </row>
    <row r="167">
      <c r="A167" s="3">
        <v>166.0</v>
      </c>
      <c r="B167" s="4">
        <v>45520.0</v>
      </c>
      <c r="C167" s="3" t="s">
        <v>412</v>
      </c>
      <c r="D167" s="3" t="s">
        <v>176</v>
      </c>
      <c r="E167" s="3" t="s">
        <v>413</v>
      </c>
      <c r="F167" s="3">
        <v>15.0</v>
      </c>
      <c r="G167" s="3">
        <v>355.0</v>
      </c>
      <c r="H167" s="4">
        <v>45524.0</v>
      </c>
      <c r="I167" s="3" t="s">
        <v>15</v>
      </c>
      <c r="J167" s="3" t="s">
        <v>16</v>
      </c>
      <c r="K167" s="3" t="s">
        <v>17</v>
      </c>
      <c r="L167" s="5"/>
      <c r="M167" s="5"/>
    </row>
    <row r="168">
      <c r="A168" s="3">
        <v>167.0</v>
      </c>
      <c r="B168" s="4">
        <v>45521.0</v>
      </c>
      <c r="C168" s="3" t="s">
        <v>414</v>
      </c>
      <c r="D168" s="3" t="s">
        <v>19</v>
      </c>
      <c r="E168" s="3" t="s">
        <v>415</v>
      </c>
      <c r="F168" s="3">
        <v>16.0</v>
      </c>
      <c r="G168" s="3">
        <v>180.0</v>
      </c>
      <c r="H168" s="4">
        <v>45524.0</v>
      </c>
      <c r="I168" s="3" t="s">
        <v>15</v>
      </c>
      <c r="J168" s="3" t="s">
        <v>16</v>
      </c>
      <c r="K168" s="3" t="s">
        <v>17</v>
      </c>
      <c r="L168" s="5"/>
      <c r="M168" s="5"/>
    </row>
    <row r="169">
      <c r="A169" s="3">
        <v>168.0</v>
      </c>
      <c r="B169" s="4">
        <v>45521.0</v>
      </c>
      <c r="C169" s="3" t="s">
        <v>416</v>
      </c>
      <c r="D169" s="3" t="s">
        <v>417</v>
      </c>
      <c r="E169" s="3" t="s">
        <v>418</v>
      </c>
      <c r="F169" s="3">
        <v>10.0</v>
      </c>
      <c r="G169" s="3">
        <v>100.0</v>
      </c>
      <c r="H169" s="4">
        <v>45523.0</v>
      </c>
      <c r="I169" s="3" t="s">
        <v>15</v>
      </c>
      <c r="J169" s="3" t="s">
        <v>16</v>
      </c>
      <c r="K169" s="3" t="s">
        <v>17</v>
      </c>
      <c r="L169" s="5"/>
      <c r="M169" s="5"/>
    </row>
    <row r="170">
      <c r="A170" s="3">
        <v>169.0</v>
      </c>
      <c r="B170" s="4">
        <v>45521.0</v>
      </c>
      <c r="C170" s="3" t="s">
        <v>419</v>
      </c>
      <c r="D170" s="3" t="s">
        <v>334</v>
      </c>
      <c r="E170" s="3" t="s">
        <v>420</v>
      </c>
      <c r="F170" s="3">
        <v>9.0</v>
      </c>
      <c r="G170" s="3">
        <v>270.0</v>
      </c>
      <c r="H170" s="4">
        <v>45523.0</v>
      </c>
      <c r="I170" s="3" t="s">
        <v>15</v>
      </c>
      <c r="J170" s="3" t="s">
        <v>16</v>
      </c>
      <c r="K170" s="3" t="s">
        <v>17</v>
      </c>
      <c r="L170" s="5"/>
      <c r="M170" s="5"/>
    </row>
    <row r="171">
      <c r="A171" s="3">
        <v>170.0</v>
      </c>
      <c r="B171" s="4">
        <v>45521.0</v>
      </c>
      <c r="C171" s="3" t="s">
        <v>421</v>
      </c>
      <c r="D171" s="3" t="s">
        <v>133</v>
      </c>
      <c r="E171" s="3" t="s">
        <v>422</v>
      </c>
      <c r="F171" s="3">
        <v>5.0</v>
      </c>
      <c r="G171" s="3">
        <v>50.0</v>
      </c>
      <c r="H171" s="4">
        <v>45523.0</v>
      </c>
      <c r="I171" s="3" t="s">
        <v>15</v>
      </c>
      <c r="J171" s="3" t="s">
        <v>16</v>
      </c>
      <c r="K171" s="3" t="s">
        <v>17</v>
      </c>
      <c r="L171" s="5"/>
      <c r="M171" s="5"/>
    </row>
    <row r="172">
      <c r="A172" s="3">
        <v>171.0</v>
      </c>
      <c r="B172" s="4">
        <v>45520.0</v>
      </c>
      <c r="C172" s="3" t="s">
        <v>423</v>
      </c>
      <c r="D172" s="3" t="s">
        <v>150</v>
      </c>
      <c r="E172" s="3" t="s">
        <v>424</v>
      </c>
      <c r="F172" s="3">
        <v>16.0</v>
      </c>
      <c r="G172" s="3">
        <v>355.0</v>
      </c>
      <c r="H172" s="4">
        <v>45523.0</v>
      </c>
      <c r="I172" s="3" t="s">
        <v>15</v>
      </c>
      <c r="J172" s="3" t="s">
        <v>16</v>
      </c>
      <c r="K172" s="3" t="s">
        <v>17</v>
      </c>
      <c r="L172" s="5"/>
      <c r="M172" s="5"/>
    </row>
    <row r="173">
      <c r="A173" s="3">
        <v>172.0</v>
      </c>
      <c r="B173" s="4">
        <v>45521.0</v>
      </c>
      <c r="C173" s="3" t="s">
        <v>425</v>
      </c>
      <c r="D173" s="3" t="s">
        <v>374</v>
      </c>
      <c r="E173" s="3" t="s">
        <v>375</v>
      </c>
      <c r="F173" s="3">
        <v>5.0</v>
      </c>
      <c r="G173" s="3">
        <v>415.0</v>
      </c>
      <c r="H173" s="4">
        <v>45529.0</v>
      </c>
      <c r="I173" s="3" t="s">
        <v>15</v>
      </c>
      <c r="J173" s="3" t="s">
        <v>16</v>
      </c>
      <c r="K173" s="3" t="s">
        <v>17</v>
      </c>
      <c r="L173" s="5"/>
      <c r="M173" s="5"/>
    </row>
    <row r="174">
      <c r="A174" s="3">
        <v>173.0</v>
      </c>
      <c r="B174" s="4">
        <v>45521.0</v>
      </c>
      <c r="C174" s="3" t="s">
        <v>426</v>
      </c>
      <c r="D174" s="3" t="s">
        <v>427</v>
      </c>
      <c r="E174" s="3" t="s">
        <v>428</v>
      </c>
      <c r="F174" s="3">
        <v>7.0</v>
      </c>
      <c r="G174" s="3">
        <v>115.0</v>
      </c>
      <c r="H174" s="4">
        <v>45524.0</v>
      </c>
      <c r="I174" s="3" t="s">
        <v>15</v>
      </c>
      <c r="J174" s="3" t="s">
        <v>16</v>
      </c>
      <c r="K174" s="3" t="s">
        <v>17</v>
      </c>
      <c r="L174" s="5"/>
      <c r="M174" s="5"/>
    </row>
    <row r="175">
      <c r="A175" s="3">
        <v>174.0</v>
      </c>
      <c r="B175" s="4">
        <v>45522.0</v>
      </c>
      <c r="C175" s="3" t="s">
        <v>429</v>
      </c>
      <c r="D175" s="3" t="s">
        <v>101</v>
      </c>
      <c r="E175" s="3" t="s">
        <v>430</v>
      </c>
      <c r="F175" s="3">
        <v>6.0</v>
      </c>
      <c r="G175" s="3">
        <v>70.0</v>
      </c>
      <c r="H175" s="4">
        <v>45524.0</v>
      </c>
      <c r="I175" s="3" t="s">
        <v>15</v>
      </c>
      <c r="J175" s="3" t="s">
        <v>16</v>
      </c>
      <c r="K175" s="3" t="s">
        <v>17</v>
      </c>
      <c r="L175" s="5"/>
      <c r="M175" s="5"/>
    </row>
    <row r="176">
      <c r="A176" s="3">
        <v>175.0</v>
      </c>
      <c r="B176" s="4">
        <v>45521.0</v>
      </c>
      <c r="C176" s="3" t="s">
        <v>431</v>
      </c>
      <c r="D176" s="3" t="s">
        <v>395</v>
      </c>
      <c r="E176" s="3" t="s">
        <v>432</v>
      </c>
      <c r="F176" s="3">
        <v>2.0</v>
      </c>
      <c r="G176" s="3">
        <v>60.0</v>
      </c>
      <c r="H176" s="4">
        <v>45524.0</v>
      </c>
      <c r="I176" s="3" t="s">
        <v>15</v>
      </c>
      <c r="J176" s="3" t="s">
        <v>16</v>
      </c>
      <c r="K176" s="3" t="s">
        <v>17</v>
      </c>
      <c r="L176" s="5"/>
      <c r="M176" s="5"/>
    </row>
    <row r="177">
      <c r="A177" s="3">
        <v>176.0</v>
      </c>
      <c r="B177" s="4">
        <v>45523.0</v>
      </c>
      <c r="C177" s="3" t="s">
        <v>433</v>
      </c>
      <c r="D177" s="3" t="s">
        <v>434</v>
      </c>
      <c r="E177" s="3" t="s">
        <v>435</v>
      </c>
      <c r="F177" s="3">
        <v>2.0</v>
      </c>
      <c r="G177" s="3">
        <v>30.0</v>
      </c>
      <c r="H177" s="4">
        <v>45525.0</v>
      </c>
      <c r="I177" s="3" t="s">
        <v>15</v>
      </c>
      <c r="J177" s="3" t="s">
        <v>16</v>
      </c>
      <c r="K177" s="3" t="s">
        <v>17</v>
      </c>
      <c r="L177" s="5"/>
      <c r="M177" s="5"/>
    </row>
    <row r="178">
      <c r="A178" s="3">
        <v>177.0</v>
      </c>
      <c r="B178" s="4">
        <v>45521.0</v>
      </c>
      <c r="C178" s="3" t="s">
        <v>436</v>
      </c>
      <c r="D178" s="3" t="s">
        <v>437</v>
      </c>
      <c r="E178" s="3" t="s">
        <v>438</v>
      </c>
      <c r="F178" s="3">
        <v>6.0</v>
      </c>
      <c r="G178" s="3">
        <v>150.0</v>
      </c>
      <c r="H178" s="4">
        <v>45526.0</v>
      </c>
      <c r="I178" s="3" t="s">
        <v>15</v>
      </c>
      <c r="J178" s="3" t="s">
        <v>16</v>
      </c>
      <c r="K178" s="3" t="s">
        <v>17</v>
      </c>
      <c r="L178" s="5"/>
      <c r="M178" s="5"/>
    </row>
    <row r="179">
      <c r="A179" s="3">
        <v>178.0</v>
      </c>
      <c r="B179" s="4">
        <v>45522.0</v>
      </c>
      <c r="C179" s="3" t="s">
        <v>439</v>
      </c>
      <c r="D179" s="3" t="s">
        <v>440</v>
      </c>
      <c r="E179" s="3" t="s">
        <v>441</v>
      </c>
      <c r="F179" s="3">
        <v>3.0</v>
      </c>
      <c r="G179" s="3">
        <v>90.0</v>
      </c>
      <c r="H179" s="4">
        <v>45526.0</v>
      </c>
      <c r="I179" s="3" t="s">
        <v>15</v>
      </c>
      <c r="J179" s="3" t="s">
        <v>16</v>
      </c>
      <c r="K179" s="3" t="s">
        <v>140</v>
      </c>
      <c r="L179" s="5"/>
      <c r="M179" s="5"/>
    </row>
    <row r="180">
      <c r="A180" s="3">
        <v>179.0</v>
      </c>
      <c r="B180" s="4">
        <v>45521.0</v>
      </c>
      <c r="C180" s="3" t="s">
        <v>442</v>
      </c>
      <c r="D180" s="3" t="s">
        <v>13</v>
      </c>
      <c r="E180" s="3" t="s">
        <v>443</v>
      </c>
      <c r="F180" s="3">
        <v>11.0</v>
      </c>
      <c r="G180" s="3">
        <v>110.0</v>
      </c>
      <c r="H180" s="4">
        <v>45526.0</v>
      </c>
      <c r="I180" s="3" t="s">
        <v>15</v>
      </c>
      <c r="J180" s="3" t="s">
        <v>16</v>
      </c>
      <c r="K180" s="3" t="s">
        <v>140</v>
      </c>
      <c r="L180" s="5"/>
      <c r="M180" s="5"/>
    </row>
    <row r="181">
      <c r="A181" s="3">
        <v>180.0</v>
      </c>
      <c r="B181" s="4">
        <v>45521.0</v>
      </c>
      <c r="C181" s="3" t="s">
        <v>444</v>
      </c>
      <c r="D181" s="3" t="s">
        <v>445</v>
      </c>
      <c r="E181" s="3" t="s">
        <v>327</v>
      </c>
      <c r="F181" s="3">
        <v>7.0</v>
      </c>
      <c r="G181" s="3">
        <v>245.0</v>
      </c>
      <c r="H181" s="4">
        <v>45526.0</v>
      </c>
      <c r="I181" s="3" t="s">
        <v>15</v>
      </c>
      <c r="J181" s="3" t="s">
        <v>16</v>
      </c>
      <c r="K181" s="3" t="s">
        <v>140</v>
      </c>
      <c r="L181" s="5"/>
      <c r="M181" s="5"/>
    </row>
    <row r="182">
      <c r="A182" s="3">
        <v>181.0</v>
      </c>
      <c r="B182" s="4">
        <v>45522.0</v>
      </c>
      <c r="C182" s="3" t="s">
        <v>446</v>
      </c>
      <c r="D182" s="3" t="s">
        <v>204</v>
      </c>
      <c r="E182" s="3" t="s">
        <v>205</v>
      </c>
      <c r="F182" s="3">
        <v>10.0</v>
      </c>
      <c r="G182" s="3">
        <v>240.0</v>
      </c>
      <c r="H182" s="4">
        <v>45526.0</v>
      </c>
      <c r="I182" s="3" t="s">
        <v>15</v>
      </c>
      <c r="J182" s="3" t="s">
        <v>16</v>
      </c>
      <c r="K182" s="3" t="s">
        <v>17</v>
      </c>
      <c r="L182" s="5"/>
      <c r="M182" s="5"/>
    </row>
    <row r="183">
      <c r="A183" s="3">
        <v>182.0</v>
      </c>
      <c r="B183" s="4">
        <v>45523.0</v>
      </c>
      <c r="C183" s="3" t="s">
        <v>447</v>
      </c>
      <c r="D183" s="3" t="s">
        <v>347</v>
      </c>
      <c r="E183" s="3" t="s">
        <v>251</v>
      </c>
      <c r="F183" s="3">
        <v>5.0</v>
      </c>
      <c r="G183" s="3">
        <v>135.0</v>
      </c>
      <c r="H183" s="4">
        <v>45529.0</v>
      </c>
      <c r="I183" s="3" t="s">
        <v>15</v>
      </c>
      <c r="J183" s="3" t="s">
        <v>16</v>
      </c>
      <c r="K183" s="3" t="s">
        <v>17</v>
      </c>
      <c r="L183" s="5"/>
      <c r="M183" s="5"/>
    </row>
    <row r="184">
      <c r="A184" s="3">
        <v>183.0</v>
      </c>
      <c r="B184" s="4">
        <v>45521.0</v>
      </c>
      <c r="C184" s="3" t="s">
        <v>448</v>
      </c>
      <c r="D184" s="3" t="s">
        <v>449</v>
      </c>
      <c r="E184" s="3" t="s">
        <v>450</v>
      </c>
      <c r="F184" s="3">
        <v>4.0</v>
      </c>
      <c r="G184" s="3">
        <v>50.0</v>
      </c>
      <c r="H184" s="4">
        <v>45526.0</v>
      </c>
      <c r="I184" s="3" t="s">
        <v>15</v>
      </c>
      <c r="J184" s="3" t="s">
        <v>16</v>
      </c>
      <c r="K184" s="3" t="s">
        <v>17</v>
      </c>
      <c r="L184" s="5"/>
      <c r="M184" s="5"/>
    </row>
    <row r="185">
      <c r="A185" s="3">
        <v>184.0</v>
      </c>
      <c r="B185" s="4">
        <v>45523.0</v>
      </c>
      <c r="C185" s="3" t="s">
        <v>451</v>
      </c>
      <c r="D185" s="3" t="s">
        <v>275</v>
      </c>
      <c r="E185" s="3" t="s">
        <v>452</v>
      </c>
      <c r="F185" s="3">
        <v>3.0</v>
      </c>
      <c r="G185" s="3">
        <v>30.0</v>
      </c>
      <c r="H185" s="4">
        <v>45526.0</v>
      </c>
      <c r="I185" s="3" t="s">
        <v>15</v>
      </c>
      <c r="J185" s="3" t="s">
        <v>16</v>
      </c>
      <c r="K185" s="3" t="s">
        <v>140</v>
      </c>
      <c r="L185" s="5"/>
      <c r="M185" s="5"/>
    </row>
    <row r="186">
      <c r="A186" s="3">
        <v>185.0</v>
      </c>
      <c r="B186" s="4">
        <v>45523.0</v>
      </c>
      <c r="C186" s="3" t="s">
        <v>453</v>
      </c>
      <c r="D186" s="3" t="s">
        <v>324</v>
      </c>
      <c r="E186" s="3" t="s">
        <v>251</v>
      </c>
      <c r="F186" s="3">
        <v>8.0</v>
      </c>
      <c r="G186" s="3">
        <v>205.0</v>
      </c>
      <c r="H186" s="4">
        <v>45526.0</v>
      </c>
      <c r="I186" s="3" t="s">
        <v>15</v>
      </c>
      <c r="J186" s="3" t="s">
        <v>16</v>
      </c>
      <c r="K186" s="3" t="s">
        <v>17</v>
      </c>
      <c r="L186" s="5"/>
      <c r="M186" s="5"/>
    </row>
    <row r="187">
      <c r="A187" s="3">
        <v>186.0</v>
      </c>
      <c r="B187" s="4">
        <v>45523.0</v>
      </c>
      <c r="C187" s="3" t="s">
        <v>454</v>
      </c>
      <c r="D187" s="3" t="s">
        <v>237</v>
      </c>
      <c r="E187" s="3" t="s">
        <v>251</v>
      </c>
      <c r="F187" s="3">
        <v>5.0</v>
      </c>
      <c r="G187" s="3">
        <v>160.0</v>
      </c>
      <c r="H187" s="4">
        <v>45529.0</v>
      </c>
      <c r="I187" s="3" t="s">
        <v>15</v>
      </c>
      <c r="J187" s="3" t="s">
        <v>16</v>
      </c>
      <c r="K187" s="3" t="s">
        <v>17</v>
      </c>
      <c r="L187" s="5"/>
      <c r="M187" s="5"/>
    </row>
    <row r="188">
      <c r="A188" s="3">
        <v>187.0</v>
      </c>
      <c r="B188" s="4">
        <v>45521.0</v>
      </c>
      <c r="C188" s="3" t="s">
        <v>455</v>
      </c>
      <c r="D188" s="3" t="s">
        <v>456</v>
      </c>
      <c r="E188" s="3" t="s">
        <v>457</v>
      </c>
      <c r="F188" s="3">
        <v>6.0</v>
      </c>
      <c r="G188" s="3">
        <v>105.0</v>
      </c>
      <c r="H188" s="4">
        <v>45529.0</v>
      </c>
      <c r="I188" s="3" t="s">
        <v>15</v>
      </c>
      <c r="J188" s="3" t="s">
        <v>16</v>
      </c>
      <c r="K188" s="3" t="s">
        <v>17</v>
      </c>
      <c r="L188" s="5"/>
      <c r="M188" s="5"/>
    </row>
    <row r="189">
      <c r="A189" s="3">
        <v>188.0</v>
      </c>
      <c r="B189" s="4">
        <v>45522.0</v>
      </c>
      <c r="C189" s="3" t="s">
        <v>458</v>
      </c>
      <c r="D189" s="3" t="s">
        <v>459</v>
      </c>
      <c r="E189" s="3" t="s">
        <v>460</v>
      </c>
      <c r="F189" s="3">
        <v>7.0</v>
      </c>
      <c r="G189" s="3">
        <v>310.0</v>
      </c>
      <c r="H189" s="4">
        <v>45529.0</v>
      </c>
      <c r="I189" s="3" t="s">
        <v>15</v>
      </c>
      <c r="J189" s="3" t="s">
        <v>16</v>
      </c>
      <c r="K189" s="3" t="s">
        <v>140</v>
      </c>
      <c r="L189" s="5"/>
      <c r="M189" s="5"/>
    </row>
    <row r="190">
      <c r="A190" s="3">
        <v>189.0</v>
      </c>
      <c r="B190" s="4">
        <v>45523.0</v>
      </c>
      <c r="C190" s="3" t="s">
        <v>461</v>
      </c>
      <c r="D190" s="3" t="s">
        <v>417</v>
      </c>
      <c r="E190" s="3" t="s">
        <v>462</v>
      </c>
      <c r="F190" s="3">
        <v>5.0</v>
      </c>
      <c r="G190" s="3">
        <v>50.0</v>
      </c>
      <c r="H190" s="4">
        <v>45529.0</v>
      </c>
      <c r="I190" s="3" t="s">
        <v>15</v>
      </c>
      <c r="J190" s="3" t="s">
        <v>16</v>
      </c>
      <c r="K190" s="3" t="s">
        <v>17</v>
      </c>
      <c r="L190" s="5"/>
      <c r="M190" s="5"/>
    </row>
    <row r="191">
      <c r="A191" s="3">
        <v>190.0</v>
      </c>
      <c r="B191" s="4">
        <v>45523.0</v>
      </c>
      <c r="C191" s="3" t="s">
        <v>463</v>
      </c>
      <c r="D191" s="3" t="s">
        <v>464</v>
      </c>
      <c r="E191" s="3" t="s">
        <v>251</v>
      </c>
      <c r="F191" s="3">
        <v>8.0</v>
      </c>
      <c r="G191" s="3">
        <v>280.0</v>
      </c>
      <c r="H191" s="4">
        <v>45529.0</v>
      </c>
      <c r="I191" s="3" t="s">
        <v>15</v>
      </c>
      <c r="J191" s="3" t="s">
        <v>16</v>
      </c>
      <c r="K191" s="3" t="s">
        <v>17</v>
      </c>
      <c r="L191" s="5"/>
      <c r="M191" s="5"/>
    </row>
    <row r="192">
      <c r="A192" s="3">
        <v>191.0</v>
      </c>
      <c r="B192" s="4">
        <v>45523.0</v>
      </c>
      <c r="C192" s="3" t="s">
        <v>465</v>
      </c>
      <c r="D192" s="3" t="s">
        <v>466</v>
      </c>
      <c r="E192" s="3" t="s">
        <v>467</v>
      </c>
      <c r="F192" s="3">
        <v>2.0</v>
      </c>
      <c r="G192" s="3">
        <v>50.0</v>
      </c>
      <c r="H192" s="4">
        <v>45529.0</v>
      </c>
      <c r="I192" s="3" t="s">
        <v>15</v>
      </c>
      <c r="J192" s="3" t="s">
        <v>16</v>
      </c>
      <c r="K192" s="3" t="s">
        <v>17</v>
      </c>
      <c r="L192" s="5"/>
      <c r="M192" s="5"/>
    </row>
    <row r="193">
      <c r="A193" s="3">
        <v>192.0</v>
      </c>
      <c r="B193" s="4">
        <v>45523.0</v>
      </c>
      <c r="C193" s="3" t="s">
        <v>468</v>
      </c>
      <c r="D193" s="3" t="s">
        <v>38</v>
      </c>
      <c r="E193" s="3" t="s">
        <v>469</v>
      </c>
      <c r="F193" s="3">
        <v>3.0</v>
      </c>
      <c r="G193" s="3">
        <v>75.0</v>
      </c>
      <c r="H193" s="4">
        <v>45526.0</v>
      </c>
      <c r="I193" s="3" t="s">
        <v>15</v>
      </c>
      <c r="J193" s="3" t="s">
        <v>16</v>
      </c>
      <c r="K193" s="3" t="s">
        <v>17</v>
      </c>
      <c r="L193" s="5"/>
      <c r="M193" s="5"/>
    </row>
    <row r="194">
      <c r="A194" s="3">
        <v>193.0</v>
      </c>
      <c r="B194" s="4">
        <v>45523.0</v>
      </c>
      <c r="C194" s="3" t="s">
        <v>470</v>
      </c>
      <c r="D194" s="3" t="s">
        <v>471</v>
      </c>
      <c r="E194" s="3" t="s">
        <v>472</v>
      </c>
      <c r="F194" s="3">
        <v>21.0</v>
      </c>
      <c r="G194" s="3">
        <v>455.0</v>
      </c>
      <c r="H194" s="4">
        <v>45529.0</v>
      </c>
      <c r="I194" s="3" t="s">
        <v>15</v>
      </c>
      <c r="J194" s="3" t="s">
        <v>16</v>
      </c>
      <c r="K194" s="3" t="s">
        <v>17</v>
      </c>
      <c r="L194" s="5"/>
      <c r="M194" s="5"/>
    </row>
    <row r="195">
      <c r="A195" s="3">
        <v>194.0</v>
      </c>
      <c r="B195" s="4">
        <v>45524.0</v>
      </c>
      <c r="C195" s="3" t="s">
        <v>473</v>
      </c>
      <c r="D195" s="3" t="s">
        <v>474</v>
      </c>
      <c r="E195" s="3" t="s">
        <v>475</v>
      </c>
      <c r="F195" s="3">
        <v>3.0</v>
      </c>
      <c r="G195" s="3">
        <v>190.0</v>
      </c>
      <c r="H195" s="4">
        <v>45529.0</v>
      </c>
      <c r="I195" s="3" t="s">
        <v>15</v>
      </c>
      <c r="J195" s="3" t="s">
        <v>16</v>
      </c>
      <c r="K195" s="3" t="s">
        <v>17</v>
      </c>
      <c r="L195" s="5"/>
      <c r="M195" s="5"/>
    </row>
    <row r="196">
      <c r="A196" s="3">
        <v>195.0</v>
      </c>
      <c r="B196" s="4">
        <v>45523.0</v>
      </c>
      <c r="C196" s="3" t="s">
        <v>476</v>
      </c>
      <c r="D196" s="3" t="s">
        <v>407</v>
      </c>
      <c r="E196" s="3" t="s">
        <v>408</v>
      </c>
      <c r="F196" s="3">
        <v>2.0</v>
      </c>
      <c r="G196" s="3">
        <v>150.0</v>
      </c>
      <c r="H196" s="4">
        <v>45529.0</v>
      </c>
      <c r="I196" s="3" t="s">
        <v>15</v>
      </c>
      <c r="J196" s="3" t="s">
        <v>16</v>
      </c>
      <c r="K196" s="3" t="s">
        <v>140</v>
      </c>
      <c r="L196" s="5"/>
      <c r="M196" s="5"/>
    </row>
    <row r="197">
      <c r="A197" s="3">
        <v>196.0</v>
      </c>
      <c r="B197" s="4">
        <v>45523.0</v>
      </c>
      <c r="C197" s="3" t="s">
        <v>477</v>
      </c>
      <c r="D197" s="3" t="s">
        <v>371</v>
      </c>
      <c r="E197" s="3" t="s">
        <v>478</v>
      </c>
      <c r="F197" s="3">
        <v>8.0</v>
      </c>
      <c r="G197" s="3">
        <v>360.0</v>
      </c>
      <c r="H197" s="4">
        <v>45529.0</v>
      </c>
      <c r="I197" s="3" t="s">
        <v>15</v>
      </c>
      <c r="J197" s="3" t="s">
        <v>16</v>
      </c>
      <c r="K197" s="3" t="s">
        <v>140</v>
      </c>
      <c r="L197" s="5"/>
      <c r="M197" s="5"/>
    </row>
    <row r="198">
      <c r="A198" s="3">
        <v>197.0</v>
      </c>
      <c r="B198" s="4">
        <v>45523.0</v>
      </c>
      <c r="C198" s="3" t="s">
        <v>479</v>
      </c>
      <c r="D198" s="3" t="s">
        <v>49</v>
      </c>
      <c r="E198" s="3" t="s">
        <v>480</v>
      </c>
      <c r="F198" s="3">
        <v>5.0</v>
      </c>
      <c r="G198" s="3">
        <v>150.0</v>
      </c>
      <c r="H198" s="4">
        <v>45529.0</v>
      </c>
      <c r="I198" s="3" t="s">
        <v>15</v>
      </c>
      <c r="J198" s="3" t="s">
        <v>16</v>
      </c>
      <c r="K198" s="3" t="s">
        <v>140</v>
      </c>
      <c r="L198" s="5"/>
      <c r="M198" s="5"/>
    </row>
    <row r="199">
      <c r="A199" s="3">
        <v>198.0</v>
      </c>
      <c r="B199" s="4">
        <v>45524.0</v>
      </c>
      <c r="C199" s="3" t="s">
        <v>481</v>
      </c>
      <c r="D199" s="3" t="s">
        <v>400</v>
      </c>
      <c r="E199" s="3" t="s">
        <v>401</v>
      </c>
      <c r="F199" s="3">
        <v>19.0</v>
      </c>
      <c r="G199" s="3">
        <v>220.0</v>
      </c>
      <c r="H199" s="4">
        <v>45524.0</v>
      </c>
      <c r="I199" s="3" t="s">
        <v>15</v>
      </c>
      <c r="J199" s="3" t="s">
        <v>16</v>
      </c>
      <c r="K199" s="3" t="s">
        <v>17</v>
      </c>
      <c r="L199" s="5"/>
      <c r="M199" s="5"/>
    </row>
    <row r="200">
      <c r="A200" s="3">
        <v>199.0</v>
      </c>
      <c r="B200" s="4">
        <v>45524.0</v>
      </c>
      <c r="C200" s="3" t="s">
        <v>482</v>
      </c>
      <c r="D200" s="3" t="s">
        <v>92</v>
      </c>
      <c r="E200" s="3" t="s">
        <v>289</v>
      </c>
      <c r="F200" s="3">
        <v>3.0</v>
      </c>
      <c r="G200" s="3">
        <v>30.0</v>
      </c>
      <c r="H200" s="4">
        <v>45527.0</v>
      </c>
      <c r="I200" s="3" t="s">
        <v>15</v>
      </c>
      <c r="J200" s="3" t="s">
        <v>16</v>
      </c>
      <c r="K200" s="3" t="s">
        <v>17</v>
      </c>
      <c r="L200" s="5"/>
      <c r="M200" s="5"/>
    </row>
    <row r="201">
      <c r="A201" s="3">
        <v>200.0</v>
      </c>
      <c r="B201" s="4">
        <v>45524.0</v>
      </c>
      <c r="C201" s="3" t="s">
        <v>483</v>
      </c>
      <c r="D201" s="3" t="s">
        <v>484</v>
      </c>
      <c r="E201" s="3" t="s">
        <v>485</v>
      </c>
      <c r="F201" s="3">
        <v>10.0</v>
      </c>
      <c r="G201" s="3">
        <v>290.0</v>
      </c>
      <c r="H201" s="4">
        <v>45530.0</v>
      </c>
      <c r="I201" s="3" t="s">
        <v>15</v>
      </c>
      <c r="J201" s="3" t="s">
        <v>16</v>
      </c>
      <c r="K201" s="3" t="s">
        <v>17</v>
      </c>
      <c r="L201" s="5"/>
      <c r="M201" s="5"/>
    </row>
    <row r="202">
      <c r="A202" s="3">
        <v>201.0</v>
      </c>
      <c r="B202" s="4">
        <v>45524.0</v>
      </c>
      <c r="C202" s="3" t="s">
        <v>486</v>
      </c>
      <c r="D202" s="3" t="s">
        <v>127</v>
      </c>
      <c r="E202" s="3" t="s">
        <v>128</v>
      </c>
      <c r="F202" s="3">
        <v>7.0</v>
      </c>
      <c r="G202" s="3">
        <v>70.0</v>
      </c>
      <c r="H202" s="4">
        <v>45530.0</v>
      </c>
      <c r="I202" s="3" t="s">
        <v>15</v>
      </c>
      <c r="J202" s="3" t="s">
        <v>16</v>
      </c>
      <c r="K202" s="3" t="s">
        <v>17</v>
      </c>
      <c r="L202" s="5"/>
      <c r="M202" s="5"/>
    </row>
    <row r="203">
      <c r="A203" s="3">
        <v>202.0</v>
      </c>
      <c r="B203" s="4">
        <v>45525.0</v>
      </c>
      <c r="C203" s="3" t="s">
        <v>487</v>
      </c>
      <c r="D203" s="3" t="s">
        <v>488</v>
      </c>
      <c r="E203" s="3" t="s">
        <v>489</v>
      </c>
      <c r="F203" s="3">
        <v>9.0</v>
      </c>
      <c r="G203" s="3">
        <v>215.0</v>
      </c>
      <c r="H203" s="4">
        <v>45529.0</v>
      </c>
      <c r="I203" s="3" t="s">
        <v>15</v>
      </c>
      <c r="J203" s="3" t="s">
        <v>16</v>
      </c>
      <c r="K203" s="3" t="s">
        <v>17</v>
      </c>
      <c r="L203" s="5"/>
      <c r="M203" s="5"/>
    </row>
    <row r="204">
      <c r="A204" s="3">
        <v>203.0</v>
      </c>
      <c r="B204" s="4">
        <v>45525.0</v>
      </c>
      <c r="C204" s="3" t="s">
        <v>490</v>
      </c>
      <c r="D204" s="3" t="s">
        <v>491</v>
      </c>
      <c r="E204" s="3" t="s">
        <v>228</v>
      </c>
      <c r="F204" s="3">
        <v>2.0</v>
      </c>
      <c r="G204" s="3">
        <v>100.0</v>
      </c>
      <c r="H204" s="4">
        <v>45526.0</v>
      </c>
      <c r="I204" s="3" t="s">
        <v>15</v>
      </c>
      <c r="J204" s="3" t="s">
        <v>16</v>
      </c>
      <c r="K204" s="3" t="s">
        <v>17</v>
      </c>
      <c r="L204" s="5"/>
      <c r="M204" s="5"/>
    </row>
    <row r="205">
      <c r="A205" s="3">
        <v>204.0</v>
      </c>
      <c r="B205" s="4">
        <v>45525.0</v>
      </c>
      <c r="C205" s="3" t="s">
        <v>492</v>
      </c>
      <c r="D205" s="3" t="s">
        <v>493</v>
      </c>
      <c r="E205" s="3" t="s">
        <v>494</v>
      </c>
      <c r="F205" s="3">
        <v>4.0</v>
      </c>
      <c r="G205" s="3">
        <v>100.0</v>
      </c>
      <c r="H205" s="4">
        <v>45529.0</v>
      </c>
      <c r="I205" s="3" t="s">
        <v>15</v>
      </c>
      <c r="J205" s="3" t="s">
        <v>16</v>
      </c>
      <c r="K205" s="3" t="s">
        <v>17</v>
      </c>
      <c r="L205" s="5"/>
      <c r="M205" s="5"/>
    </row>
    <row r="206">
      <c r="A206" s="3">
        <v>205.0</v>
      </c>
      <c r="B206" s="4">
        <v>45525.0</v>
      </c>
      <c r="C206" s="3" t="s">
        <v>495</v>
      </c>
      <c r="D206" s="3" t="s">
        <v>259</v>
      </c>
      <c r="E206" s="3" t="s">
        <v>496</v>
      </c>
      <c r="F206" s="3">
        <v>3.0</v>
      </c>
      <c r="G206" s="3">
        <v>75.0</v>
      </c>
      <c r="H206" s="4">
        <v>45529.0</v>
      </c>
      <c r="I206" s="3" t="s">
        <v>15</v>
      </c>
      <c r="J206" s="3" t="s">
        <v>16</v>
      </c>
      <c r="K206" s="3" t="s">
        <v>17</v>
      </c>
      <c r="L206" s="5"/>
      <c r="M206" s="5"/>
    </row>
    <row r="207">
      <c r="A207" s="3">
        <v>206.0</v>
      </c>
      <c r="B207" s="4">
        <v>45525.0</v>
      </c>
      <c r="C207" s="3" t="s">
        <v>497</v>
      </c>
      <c r="D207" s="3" t="s">
        <v>101</v>
      </c>
      <c r="E207" s="3" t="s">
        <v>430</v>
      </c>
      <c r="F207" s="3">
        <v>10.0</v>
      </c>
      <c r="G207" s="3">
        <v>240.0</v>
      </c>
      <c r="H207" s="4">
        <v>45529.0</v>
      </c>
      <c r="I207" s="3" t="s">
        <v>15</v>
      </c>
      <c r="J207" s="3" t="s">
        <v>16</v>
      </c>
      <c r="K207" s="3" t="s">
        <v>140</v>
      </c>
      <c r="L207" s="5"/>
      <c r="M207" s="5"/>
    </row>
    <row r="208">
      <c r="A208" s="3">
        <v>207.0</v>
      </c>
      <c r="B208" s="4">
        <v>45525.0</v>
      </c>
      <c r="C208" s="3" t="s">
        <v>498</v>
      </c>
      <c r="D208" s="3" t="s">
        <v>434</v>
      </c>
      <c r="E208" s="3" t="s">
        <v>499</v>
      </c>
      <c r="F208" s="3">
        <v>7.0</v>
      </c>
      <c r="G208" s="3">
        <v>155.0</v>
      </c>
      <c r="H208" s="4">
        <v>45529.0</v>
      </c>
      <c r="I208" s="3" t="s">
        <v>15</v>
      </c>
      <c r="J208" s="3" t="s">
        <v>16</v>
      </c>
      <c r="K208" s="3" t="s">
        <v>140</v>
      </c>
      <c r="L208" s="5"/>
      <c r="M208" s="5"/>
    </row>
    <row r="209">
      <c r="A209" s="3">
        <v>208.0</v>
      </c>
      <c r="B209" s="4">
        <v>45525.0</v>
      </c>
      <c r="C209" s="3" t="s">
        <v>500</v>
      </c>
      <c r="D209" s="3" t="s">
        <v>183</v>
      </c>
      <c r="E209" s="3" t="s">
        <v>501</v>
      </c>
      <c r="F209" s="3">
        <v>1.0</v>
      </c>
      <c r="G209" s="3">
        <v>20.0</v>
      </c>
      <c r="H209" s="4">
        <v>45529.0</v>
      </c>
      <c r="I209" s="3" t="s">
        <v>15</v>
      </c>
      <c r="J209" s="3" t="s">
        <v>16</v>
      </c>
      <c r="K209" s="3" t="s">
        <v>140</v>
      </c>
      <c r="L209" s="5"/>
      <c r="M209" s="5"/>
    </row>
    <row r="210">
      <c r="A210" s="3">
        <v>209.0</v>
      </c>
      <c r="B210" s="4">
        <v>45525.0</v>
      </c>
      <c r="C210" s="3" t="s">
        <v>502</v>
      </c>
      <c r="D210" s="3" t="s">
        <v>503</v>
      </c>
      <c r="E210" s="3" t="s">
        <v>504</v>
      </c>
      <c r="F210" s="3">
        <v>10.0</v>
      </c>
      <c r="G210" s="3">
        <v>350.0</v>
      </c>
      <c r="H210" s="4">
        <v>45529.0</v>
      </c>
      <c r="I210" s="3" t="s">
        <v>15</v>
      </c>
      <c r="J210" s="3" t="s">
        <v>16</v>
      </c>
      <c r="K210" s="3" t="s">
        <v>140</v>
      </c>
      <c r="L210" s="5"/>
      <c r="M210" s="5"/>
    </row>
    <row r="211">
      <c r="A211" s="3">
        <v>210.0</v>
      </c>
      <c r="B211" s="4">
        <v>45525.0</v>
      </c>
      <c r="C211" s="3" t="s">
        <v>505</v>
      </c>
      <c r="D211" s="3" t="s">
        <v>170</v>
      </c>
      <c r="E211" s="3" t="s">
        <v>506</v>
      </c>
      <c r="F211" s="3">
        <v>8.0</v>
      </c>
      <c r="G211" s="3">
        <v>350.0</v>
      </c>
      <c r="H211" s="4">
        <v>45530.0</v>
      </c>
      <c r="I211" s="3" t="s">
        <v>15</v>
      </c>
      <c r="J211" s="3" t="s">
        <v>16</v>
      </c>
      <c r="K211" s="3" t="s">
        <v>17</v>
      </c>
      <c r="L211" s="5"/>
      <c r="M211" s="5"/>
    </row>
    <row r="212">
      <c r="A212" s="3">
        <v>211.0</v>
      </c>
      <c r="B212" s="4">
        <v>45525.0</v>
      </c>
      <c r="C212" s="3" t="s">
        <v>507</v>
      </c>
      <c r="D212" s="3" t="s">
        <v>508</v>
      </c>
      <c r="E212" s="3" t="s">
        <v>509</v>
      </c>
      <c r="F212" s="3">
        <v>43.0</v>
      </c>
      <c r="G212" s="3">
        <v>1085.0</v>
      </c>
      <c r="H212" s="4">
        <v>45531.0</v>
      </c>
      <c r="I212" s="3" t="s">
        <v>15</v>
      </c>
      <c r="J212" s="3" t="s">
        <v>16</v>
      </c>
      <c r="K212" s="3" t="s">
        <v>17</v>
      </c>
      <c r="L212" s="3"/>
      <c r="M212" s="5"/>
    </row>
    <row r="213">
      <c r="A213" s="3">
        <v>212.0</v>
      </c>
      <c r="B213" s="4">
        <v>45526.0</v>
      </c>
      <c r="C213" s="3" t="s">
        <v>510</v>
      </c>
      <c r="D213" s="3" t="s">
        <v>511</v>
      </c>
      <c r="E213" s="3" t="s">
        <v>512</v>
      </c>
      <c r="F213" s="3">
        <v>13.0</v>
      </c>
      <c r="G213" s="3">
        <v>130.0</v>
      </c>
      <c r="H213" s="4">
        <v>45535.0</v>
      </c>
      <c r="I213" s="3" t="s">
        <v>15</v>
      </c>
      <c r="J213" s="3" t="s">
        <v>16</v>
      </c>
      <c r="K213" s="3" t="s">
        <v>17</v>
      </c>
      <c r="L213" s="5"/>
      <c r="M213" s="5"/>
    </row>
    <row r="214">
      <c r="A214" s="3">
        <v>213.0</v>
      </c>
      <c r="B214" s="4">
        <v>45525.0</v>
      </c>
      <c r="C214" s="3" t="s">
        <v>513</v>
      </c>
      <c r="D214" s="3" t="s">
        <v>514</v>
      </c>
      <c r="E214" s="3" t="s">
        <v>515</v>
      </c>
      <c r="F214" s="3">
        <v>4.0</v>
      </c>
      <c r="G214" s="3">
        <v>180.0</v>
      </c>
      <c r="H214" s="4">
        <v>45535.0</v>
      </c>
      <c r="I214" s="3" t="s">
        <v>15</v>
      </c>
      <c r="J214" s="3" t="s">
        <v>16</v>
      </c>
      <c r="K214" s="3" t="s">
        <v>140</v>
      </c>
      <c r="L214" s="5"/>
      <c r="M214" s="5"/>
    </row>
    <row r="215">
      <c r="A215" s="3">
        <v>214.0</v>
      </c>
      <c r="B215" s="4">
        <v>45525.0</v>
      </c>
      <c r="C215" s="3" t="s">
        <v>516</v>
      </c>
      <c r="D215" s="3" t="s">
        <v>204</v>
      </c>
      <c r="E215" s="3" t="s">
        <v>517</v>
      </c>
      <c r="F215" s="3">
        <v>4.0</v>
      </c>
      <c r="G215" s="3">
        <v>150.0</v>
      </c>
      <c r="H215" s="4">
        <v>45532.0</v>
      </c>
      <c r="I215" s="3" t="s">
        <v>15</v>
      </c>
      <c r="J215" s="3" t="s">
        <v>16</v>
      </c>
      <c r="K215" s="3" t="s">
        <v>17</v>
      </c>
      <c r="L215" s="5"/>
      <c r="M215" s="5"/>
    </row>
    <row r="216">
      <c r="A216" s="3">
        <v>215.0</v>
      </c>
      <c r="B216" s="4">
        <v>45525.0</v>
      </c>
      <c r="C216" s="3" t="s">
        <v>518</v>
      </c>
      <c r="D216" s="3" t="s">
        <v>519</v>
      </c>
      <c r="E216" s="3" t="s">
        <v>520</v>
      </c>
      <c r="F216" s="3">
        <v>10.0</v>
      </c>
      <c r="G216" s="3">
        <v>100.0</v>
      </c>
      <c r="H216" s="4">
        <v>45527.0</v>
      </c>
      <c r="I216" s="3" t="s">
        <v>15</v>
      </c>
      <c r="J216" s="3" t="s">
        <v>16</v>
      </c>
      <c r="K216" s="3" t="s">
        <v>140</v>
      </c>
      <c r="L216" s="5"/>
      <c r="M216" s="5"/>
    </row>
    <row r="217">
      <c r="A217" s="3">
        <v>216.0</v>
      </c>
      <c r="B217" s="4">
        <v>45525.0</v>
      </c>
      <c r="C217" s="3" t="s">
        <v>521</v>
      </c>
      <c r="D217" s="3" t="s">
        <v>522</v>
      </c>
      <c r="E217" s="3" t="s">
        <v>523</v>
      </c>
      <c r="F217" s="3">
        <v>8.0</v>
      </c>
      <c r="G217" s="3">
        <v>110.0</v>
      </c>
      <c r="H217" s="4">
        <v>45527.0</v>
      </c>
      <c r="I217" s="3" t="s">
        <v>15</v>
      </c>
      <c r="J217" s="3" t="s">
        <v>16</v>
      </c>
      <c r="K217" s="3" t="s">
        <v>17</v>
      </c>
      <c r="L217" s="5"/>
      <c r="M217" s="5"/>
    </row>
    <row r="218">
      <c r="A218" s="3">
        <v>217.0</v>
      </c>
      <c r="B218" s="4">
        <v>45525.0</v>
      </c>
      <c r="C218" s="3" t="s">
        <v>524</v>
      </c>
      <c r="D218" s="3" t="s">
        <v>525</v>
      </c>
      <c r="E218" s="3" t="s">
        <v>526</v>
      </c>
      <c r="F218" s="3">
        <v>2.0</v>
      </c>
      <c r="G218" s="3">
        <v>150.0</v>
      </c>
      <c r="H218" s="4">
        <v>45529.0</v>
      </c>
      <c r="I218" s="3" t="s">
        <v>15</v>
      </c>
      <c r="J218" s="3" t="s">
        <v>16</v>
      </c>
      <c r="K218" s="3" t="s">
        <v>140</v>
      </c>
      <c r="L218" s="5"/>
      <c r="M218" s="5"/>
    </row>
    <row r="219">
      <c r="A219" s="3">
        <v>218.0</v>
      </c>
      <c r="B219" s="4">
        <v>45526.0</v>
      </c>
      <c r="C219" s="3" t="s">
        <v>527</v>
      </c>
      <c r="D219" s="3" t="s">
        <v>46</v>
      </c>
      <c r="E219" s="3" t="s">
        <v>528</v>
      </c>
      <c r="F219" s="3">
        <v>16.0</v>
      </c>
      <c r="G219" s="3">
        <v>160.0</v>
      </c>
      <c r="H219" s="4">
        <v>45529.0</v>
      </c>
      <c r="I219" s="3" t="s">
        <v>15</v>
      </c>
      <c r="J219" s="3" t="s">
        <v>16</v>
      </c>
      <c r="K219" s="3" t="s">
        <v>140</v>
      </c>
      <c r="L219" s="5"/>
      <c r="M219" s="5"/>
    </row>
    <row r="220">
      <c r="A220" s="3">
        <v>219.0</v>
      </c>
      <c r="B220" s="4">
        <v>45526.0</v>
      </c>
      <c r="C220" s="3" t="s">
        <v>529</v>
      </c>
      <c r="D220" s="3" t="s">
        <v>508</v>
      </c>
      <c r="E220" s="3" t="s">
        <v>509</v>
      </c>
      <c r="F220" s="3">
        <v>4.0</v>
      </c>
      <c r="G220" s="3">
        <v>110.0</v>
      </c>
      <c r="H220" s="4">
        <v>45529.0</v>
      </c>
      <c r="I220" s="3" t="s">
        <v>15</v>
      </c>
      <c r="J220" s="3" t="s">
        <v>16</v>
      </c>
      <c r="K220" s="3" t="s">
        <v>17</v>
      </c>
      <c r="L220" s="5"/>
      <c r="M220" s="5"/>
    </row>
    <row r="221">
      <c r="A221" s="3">
        <v>220.0</v>
      </c>
      <c r="B221" s="4">
        <v>45526.0</v>
      </c>
      <c r="C221" s="3" t="s">
        <v>530</v>
      </c>
      <c r="D221" s="3" t="s">
        <v>531</v>
      </c>
      <c r="E221" s="3" t="s">
        <v>532</v>
      </c>
      <c r="F221" s="3">
        <v>6.0</v>
      </c>
      <c r="G221" s="3">
        <v>265.0</v>
      </c>
      <c r="H221" s="4">
        <v>45529.0</v>
      </c>
      <c r="I221" s="3" t="s">
        <v>15</v>
      </c>
      <c r="J221" s="3" t="s">
        <v>16</v>
      </c>
      <c r="K221" s="3" t="s">
        <v>17</v>
      </c>
      <c r="L221" s="5"/>
      <c r="M221" s="5"/>
    </row>
    <row r="222">
      <c r="A222" s="3">
        <v>221.0</v>
      </c>
      <c r="B222" s="4">
        <v>45523.0</v>
      </c>
      <c r="C222" s="3" t="s">
        <v>533</v>
      </c>
      <c r="D222" s="3" t="s">
        <v>176</v>
      </c>
      <c r="E222" s="3" t="s">
        <v>534</v>
      </c>
      <c r="F222" s="3">
        <v>39.0</v>
      </c>
      <c r="G222" s="3">
        <v>945.0</v>
      </c>
      <c r="H222" s="4">
        <v>45532.0</v>
      </c>
      <c r="I222" s="3" t="s">
        <v>15</v>
      </c>
      <c r="J222" s="3" t="s">
        <v>16</v>
      </c>
      <c r="K222" s="3" t="s">
        <v>17</v>
      </c>
      <c r="L222" s="5"/>
      <c r="M222" s="5"/>
    </row>
    <row r="223">
      <c r="A223" s="3">
        <v>222.0</v>
      </c>
      <c r="B223" s="4">
        <v>45526.0</v>
      </c>
      <c r="C223" s="3" t="s">
        <v>535</v>
      </c>
      <c r="D223" s="3" t="s">
        <v>536</v>
      </c>
      <c r="E223" s="3" t="s">
        <v>537</v>
      </c>
      <c r="F223" s="3">
        <v>23.0</v>
      </c>
      <c r="G223" s="3">
        <v>220.0</v>
      </c>
      <c r="H223" s="4">
        <v>45532.0</v>
      </c>
      <c r="I223" s="3" t="s">
        <v>15</v>
      </c>
      <c r="J223" s="3" t="s">
        <v>16</v>
      </c>
      <c r="K223" s="3" t="s">
        <v>17</v>
      </c>
      <c r="L223" s="5"/>
      <c r="M223" s="5"/>
    </row>
    <row r="224">
      <c r="A224" s="3">
        <v>223.0</v>
      </c>
      <c r="B224" s="4">
        <v>45526.0</v>
      </c>
      <c r="C224" s="3" t="s">
        <v>538</v>
      </c>
      <c r="D224" s="3" t="s">
        <v>98</v>
      </c>
      <c r="E224" s="3" t="s">
        <v>539</v>
      </c>
      <c r="F224" s="3">
        <v>5.0</v>
      </c>
      <c r="G224" s="3">
        <v>50.0</v>
      </c>
      <c r="H224" s="4">
        <v>45532.0</v>
      </c>
      <c r="I224" s="3" t="s">
        <v>15</v>
      </c>
      <c r="J224" s="3" t="s">
        <v>16</v>
      </c>
      <c r="K224" s="3" t="s">
        <v>17</v>
      </c>
      <c r="L224" s="5"/>
      <c r="M224" s="5"/>
    </row>
    <row r="225">
      <c r="A225" s="3">
        <v>224.0</v>
      </c>
      <c r="B225" s="4">
        <v>45526.0</v>
      </c>
      <c r="C225" s="3" t="s">
        <v>540</v>
      </c>
      <c r="D225" s="3" t="s">
        <v>449</v>
      </c>
      <c r="E225" s="3" t="s">
        <v>541</v>
      </c>
      <c r="F225" s="3">
        <v>10.0</v>
      </c>
      <c r="G225" s="3">
        <v>100.0</v>
      </c>
      <c r="H225" s="4">
        <v>45528.0</v>
      </c>
      <c r="I225" s="3" t="s">
        <v>15</v>
      </c>
      <c r="J225" s="3" t="s">
        <v>16</v>
      </c>
      <c r="K225" s="3" t="s">
        <v>17</v>
      </c>
      <c r="L225" s="5"/>
      <c r="M225" s="5"/>
    </row>
    <row r="226">
      <c r="A226" s="3">
        <v>225.0</v>
      </c>
      <c r="B226" s="4">
        <v>45526.0</v>
      </c>
      <c r="C226" s="3" t="s">
        <v>542</v>
      </c>
      <c r="D226" s="3" t="s">
        <v>543</v>
      </c>
      <c r="E226" s="3" t="s">
        <v>520</v>
      </c>
      <c r="F226" s="3">
        <v>8.0</v>
      </c>
      <c r="G226" s="3">
        <v>80.0</v>
      </c>
      <c r="H226" s="4">
        <v>45528.0</v>
      </c>
      <c r="I226" s="3" t="s">
        <v>15</v>
      </c>
      <c r="J226" s="3" t="s">
        <v>16</v>
      </c>
      <c r="K226" s="3" t="s">
        <v>140</v>
      </c>
      <c r="L226" s="5"/>
      <c r="M226" s="5"/>
    </row>
    <row r="227">
      <c r="A227" s="3">
        <v>226.0</v>
      </c>
      <c r="B227" s="4">
        <v>45526.0</v>
      </c>
      <c r="C227" s="3" t="s">
        <v>544</v>
      </c>
      <c r="D227" s="3" t="s">
        <v>456</v>
      </c>
      <c r="E227" s="3" t="s">
        <v>545</v>
      </c>
      <c r="F227" s="3">
        <v>4.0</v>
      </c>
      <c r="G227" s="3">
        <v>195.0</v>
      </c>
      <c r="H227" s="4">
        <v>45528.0</v>
      </c>
      <c r="I227" s="3" t="s">
        <v>15</v>
      </c>
      <c r="J227" s="3" t="s">
        <v>16</v>
      </c>
      <c r="K227" s="3" t="s">
        <v>140</v>
      </c>
      <c r="L227" s="5"/>
      <c r="M227" s="5"/>
    </row>
    <row r="228">
      <c r="A228" s="3">
        <v>227.0</v>
      </c>
      <c r="B228" s="4">
        <v>45526.0</v>
      </c>
      <c r="C228" s="3" t="s">
        <v>546</v>
      </c>
      <c r="D228" s="3" t="s">
        <v>514</v>
      </c>
      <c r="E228" s="3" t="s">
        <v>515</v>
      </c>
      <c r="F228" s="3">
        <v>12.0</v>
      </c>
      <c r="G228" s="3">
        <v>150.0</v>
      </c>
      <c r="H228" s="4">
        <v>45528.0</v>
      </c>
      <c r="I228" s="3" t="s">
        <v>15</v>
      </c>
      <c r="J228" s="3" t="s">
        <v>16</v>
      </c>
      <c r="K228" s="3" t="s">
        <v>17</v>
      </c>
      <c r="L228" s="5"/>
      <c r="M228" s="5"/>
    </row>
    <row r="229">
      <c r="A229" s="3">
        <v>228.0</v>
      </c>
      <c r="B229" s="4">
        <v>45527.0</v>
      </c>
      <c r="C229" s="3" t="s">
        <v>547</v>
      </c>
      <c r="D229" s="3" t="s">
        <v>183</v>
      </c>
      <c r="E229" s="3" t="s">
        <v>548</v>
      </c>
      <c r="F229" s="3">
        <v>1.0</v>
      </c>
      <c r="G229" s="3">
        <v>25.0</v>
      </c>
      <c r="H229" s="4">
        <v>45529.0</v>
      </c>
      <c r="I229" s="3" t="s">
        <v>15</v>
      </c>
      <c r="J229" s="3" t="s">
        <v>16</v>
      </c>
      <c r="K229" s="3" t="s">
        <v>17</v>
      </c>
      <c r="L229" s="5"/>
      <c r="M229" s="5"/>
    </row>
    <row r="230">
      <c r="A230" s="3">
        <v>229.0</v>
      </c>
      <c r="B230" s="4">
        <v>45527.0</v>
      </c>
      <c r="C230" s="3" t="s">
        <v>549</v>
      </c>
      <c r="D230" s="3" t="s">
        <v>474</v>
      </c>
      <c r="E230" s="3" t="s">
        <v>550</v>
      </c>
      <c r="F230" s="3">
        <v>2.0</v>
      </c>
      <c r="G230" s="3">
        <v>100.0</v>
      </c>
      <c r="H230" s="4">
        <v>45529.0</v>
      </c>
      <c r="I230" s="3" t="s">
        <v>15</v>
      </c>
      <c r="J230" s="3" t="s">
        <v>16</v>
      </c>
      <c r="K230" s="3" t="s">
        <v>17</v>
      </c>
      <c r="L230" s="5"/>
      <c r="M230" s="5"/>
    </row>
    <row r="231">
      <c r="A231" s="3">
        <v>230.0</v>
      </c>
      <c r="B231" s="4">
        <v>45527.0</v>
      </c>
      <c r="C231" s="3" t="s">
        <v>551</v>
      </c>
      <c r="D231" s="3" t="s">
        <v>347</v>
      </c>
      <c r="E231" s="3" t="s">
        <v>552</v>
      </c>
      <c r="F231" s="3">
        <v>6.0</v>
      </c>
      <c r="G231" s="3">
        <v>140.0</v>
      </c>
      <c r="H231" s="4">
        <v>45530.0</v>
      </c>
      <c r="I231" s="3" t="s">
        <v>15</v>
      </c>
      <c r="J231" s="3" t="s">
        <v>16</v>
      </c>
      <c r="K231" s="3" t="s">
        <v>140</v>
      </c>
      <c r="L231" s="5"/>
      <c r="M231" s="5"/>
    </row>
    <row r="232">
      <c r="A232" s="3">
        <v>231.0</v>
      </c>
      <c r="B232" s="4">
        <v>45527.0</v>
      </c>
      <c r="C232" s="3" t="s">
        <v>553</v>
      </c>
      <c r="D232" s="3" t="s">
        <v>316</v>
      </c>
      <c r="E232" s="3" t="s">
        <v>554</v>
      </c>
      <c r="F232" s="3">
        <v>2.0</v>
      </c>
      <c r="G232" s="3">
        <v>50.0</v>
      </c>
      <c r="H232" s="4">
        <v>45530.0</v>
      </c>
      <c r="I232" s="3" t="s">
        <v>15</v>
      </c>
      <c r="J232" s="3" t="s">
        <v>16</v>
      </c>
      <c r="K232" s="3" t="s">
        <v>140</v>
      </c>
      <c r="L232" s="5"/>
      <c r="M232" s="5"/>
    </row>
    <row r="233">
      <c r="A233" s="3">
        <v>232.0</v>
      </c>
      <c r="B233" s="4">
        <v>45527.0</v>
      </c>
      <c r="C233" s="3" t="s">
        <v>555</v>
      </c>
      <c r="D233" s="3" t="s">
        <v>556</v>
      </c>
      <c r="E233" s="3" t="s">
        <v>499</v>
      </c>
      <c r="F233" s="3">
        <v>2.0</v>
      </c>
      <c r="G233" s="3">
        <v>30.0</v>
      </c>
      <c r="H233" s="4">
        <v>45530.0</v>
      </c>
      <c r="I233" s="3" t="s">
        <v>15</v>
      </c>
      <c r="J233" s="3" t="s">
        <v>16</v>
      </c>
      <c r="K233" s="3" t="s">
        <v>140</v>
      </c>
      <c r="L233" s="5"/>
      <c r="M233" s="5"/>
    </row>
    <row r="234">
      <c r="A234" s="3">
        <v>233.0</v>
      </c>
      <c r="B234" s="4">
        <v>45527.0</v>
      </c>
      <c r="C234" s="3" t="s">
        <v>557</v>
      </c>
      <c r="D234" s="3" t="s">
        <v>407</v>
      </c>
      <c r="E234" s="3" t="s">
        <v>408</v>
      </c>
      <c r="F234" s="3">
        <v>1.0</v>
      </c>
      <c r="G234" s="3">
        <v>25.0</v>
      </c>
      <c r="H234" s="4">
        <v>45530.0</v>
      </c>
      <c r="I234" s="3" t="s">
        <v>15</v>
      </c>
      <c r="J234" s="3" t="s">
        <v>16</v>
      </c>
      <c r="K234" s="3" t="s">
        <v>140</v>
      </c>
      <c r="L234" s="5"/>
      <c r="M234" s="5"/>
    </row>
    <row r="235">
      <c r="A235" s="3">
        <v>234.0</v>
      </c>
      <c r="B235" s="4">
        <v>45527.0</v>
      </c>
      <c r="C235" s="3" t="s">
        <v>558</v>
      </c>
      <c r="D235" s="3" t="s">
        <v>158</v>
      </c>
      <c r="E235" s="3" t="s">
        <v>499</v>
      </c>
      <c r="F235" s="3">
        <v>19.0</v>
      </c>
      <c r="G235" s="3">
        <v>605.0</v>
      </c>
      <c r="H235" s="4">
        <v>45532.0</v>
      </c>
      <c r="I235" s="3" t="s">
        <v>15</v>
      </c>
      <c r="J235" s="3" t="s">
        <v>16</v>
      </c>
      <c r="K235" s="3" t="s">
        <v>17</v>
      </c>
      <c r="L235" s="5"/>
      <c r="M235" s="5"/>
    </row>
    <row r="236">
      <c r="A236" s="3">
        <v>235.0</v>
      </c>
      <c r="B236" s="4">
        <v>45528.0</v>
      </c>
      <c r="C236" s="3" t="s">
        <v>559</v>
      </c>
      <c r="D236" s="3" t="s">
        <v>88</v>
      </c>
      <c r="E236" s="3" t="s">
        <v>560</v>
      </c>
      <c r="F236" s="3">
        <v>15.0</v>
      </c>
      <c r="G236" s="3">
        <v>255.0</v>
      </c>
      <c r="H236" s="4">
        <v>45534.0</v>
      </c>
      <c r="I236" s="3" t="s">
        <v>15</v>
      </c>
      <c r="J236" s="3" t="s">
        <v>16</v>
      </c>
      <c r="K236" s="3" t="s">
        <v>17</v>
      </c>
      <c r="L236" s="5"/>
      <c r="M236" s="5"/>
    </row>
    <row r="237">
      <c r="A237" s="3">
        <v>236.0</v>
      </c>
      <c r="B237" s="4">
        <v>45528.0</v>
      </c>
      <c r="C237" s="3" t="s">
        <v>561</v>
      </c>
      <c r="D237" s="3" t="s">
        <v>562</v>
      </c>
      <c r="E237" s="3" t="s">
        <v>563</v>
      </c>
      <c r="F237" s="3">
        <v>15.0</v>
      </c>
      <c r="G237" s="3">
        <v>190.0</v>
      </c>
      <c r="H237" s="4">
        <v>45534.0</v>
      </c>
      <c r="I237" s="3" t="s">
        <v>15</v>
      </c>
      <c r="J237" s="3" t="s">
        <v>16</v>
      </c>
      <c r="K237" s="3" t="s">
        <v>17</v>
      </c>
      <c r="L237" s="5"/>
      <c r="M237" s="5"/>
    </row>
    <row r="238">
      <c r="A238" s="3">
        <v>237.0</v>
      </c>
      <c r="B238" s="4">
        <v>45528.0</v>
      </c>
      <c r="C238" s="3" t="s">
        <v>564</v>
      </c>
      <c r="D238" s="3" t="s">
        <v>386</v>
      </c>
      <c r="E238" s="3" t="s">
        <v>387</v>
      </c>
      <c r="F238" s="3">
        <v>19.0</v>
      </c>
      <c r="G238" s="3">
        <v>290.0</v>
      </c>
      <c r="H238" s="4">
        <v>45534.0</v>
      </c>
      <c r="I238" s="3" t="s">
        <v>15</v>
      </c>
      <c r="J238" s="3" t="s">
        <v>16</v>
      </c>
      <c r="K238" s="3" t="s">
        <v>17</v>
      </c>
      <c r="L238" s="5"/>
      <c r="M238" s="5"/>
    </row>
    <row r="239">
      <c r="A239" s="3">
        <v>238.0</v>
      </c>
      <c r="B239" s="4">
        <v>45528.0</v>
      </c>
      <c r="C239" s="3" t="s">
        <v>565</v>
      </c>
      <c r="D239" s="3" t="s">
        <v>407</v>
      </c>
      <c r="E239" s="3" t="s">
        <v>408</v>
      </c>
      <c r="F239" s="3">
        <v>100.0</v>
      </c>
      <c r="G239" s="3">
        <v>849.0</v>
      </c>
      <c r="H239" s="4">
        <v>45534.0</v>
      </c>
      <c r="I239" s="3" t="s">
        <v>15</v>
      </c>
      <c r="J239" s="3" t="s">
        <v>16</v>
      </c>
      <c r="K239" s="3" t="s">
        <v>140</v>
      </c>
      <c r="L239" s="5"/>
      <c r="M239" s="5"/>
    </row>
    <row r="240">
      <c r="A240" s="3">
        <v>239.0</v>
      </c>
      <c r="B240" s="4">
        <v>45528.0</v>
      </c>
      <c r="C240" s="3" t="s">
        <v>566</v>
      </c>
      <c r="D240" s="3" t="s">
        <v>567</v>
      </c>
      <c r="E240" s="3" t="s">
        <v>568</v>
      </c>
      <c r="F240" s="3">
        <v>5.0</v>
      </c>
      <c r="G240" s="3">
        <v>365.0</v>
      </c>
      <c r="H240" s="4">
        <v>45534.0</v>
      </c>
      <c r="I240" s="3" t="s">
        <v>15</v>
      </c>
      <c r="J240" s="3" t="s">
        <v>16</v>
      </c>
      <c r="K240" s="3" t="s">
        <v>17</v>
      </c>
      <c r="L240" s="5"/>
      <c r="M240" s="5"/>
    </row>
    <row r="241">
      <c r="A241" s="3">
        <v>240.0</v>
      </c>
      <c r="B241" s="4">
        <v>45528.0</v>
      </c>
      <c r="C241" s="3" t="s">
        <v>569</v>
      </c>
      <c r="D241" s="3" t="s">
        <v>52</v>
      </c>
      <c r="E241" s="3" t="s">
        <v>570</v>
      </c>
      <c r="F241" s="3">
        <v>10.0</v>
      </c>
      <c r="G241" s="3">
        <v>180.0</v>
      </c>
      <c r="H241" s="4">
        <v>45534.0</v>
      </c>
      <c r="I241" s="3" t="s">
        <v>15</v>
      </c>
      <c r="J241" s="3" t="s">
        <v>16</v>
      </c>
      <c r="K241" s="3" t="s">
        <v>17</v>
      </c>
      <c r="L241" s="5"/>
      <c r="M241" s="5"/>
    </row>
    <row r="242">
      <c r="A242" s="3">
        <v>241.0</v>
      </c>
      <c r="B242" s="4">
        <v>45527.0</v>
      </c>
      <c r="C242" s="3" t="s">
        <v>571</v>
      </c>
      <c r="D242" s="3" t="s">
        <v>572</v>
      </c>
      <c r="E242" s="3" t="s">
        <v>573</v>
      </c>
      <c r="F242" s="3">
        <v>3.0</v>
      </c>
      <c r="G242" s="3">
        <v>553.0</v>
      </c>
      <c r="H242" s="4">
        <v>45534.0</v>
      </c>
      <c r="I242" s="3" t="s">
        <v>15</v>
      </c>
      <c r="J242" s="3" t="s">
        <v>16</v>
      </c>
      <c r="K242" s="3" t="s">
        <v>140</v>
      </c>
      <c r="L242" s="5"/>
      <c r="M242" s="5"/>
    </row>
    <row r="243">
      <c r="A243" s="3">
        <v>242.0</v>
      </c>
      <c r="B243" s="4">
        <v>45528.0</v>
      </c>
      <c r="C243" s="3" t="s">
        <v>574</v>
      </c>
      <c r="D243" s="3" t="s">
        <v>575</v>
      </c>
      <c r="E243" s="3" t="s">
        <v>576</v>
      </c>
      <c r="F243" s="3">
        <v>4.0</v>
      </c>
      <c r="G243" s="3">
        <v>180.0</v>
      </c>
      <c r="H243" s="4">
        <v>45534.0</v>
      </c>
      <c r="I243" s="3" t="s">
        <v>15</v>
      </c>
      <c r="J243" s="3" t="s">
        <v>16</v>
      </c>
      <c r="K243" s="3" t="s">
        <v>17</v>
      </c>
      <c r="L243" s="5"/>
      <c r="M243" s="5"/>
    </row>
    <row r="244">
      <c r="A244" s="3">
        <v>243.0</v>
      </c>
      <c r="B244" s="4">
        <v>45528.0</v>
      </c>
      <c r="C244" s="3" t="s">
        <v>577</v>
      </c>
      <c r="D244" s="3" t="s">
        <v>19</v>
      </c>
      <c r="E244" s="3" t="s">
        <v>578</v>
      </c>
      <c r="F244" s="3">
        <v>16.0</v>
      </c>
      <c r="G244" s="3">
        <v>150.0</v>
      </c>
      <c r="H244" s="4">
        <v>45534.0</v>
      </c>
      <c r="I244" s="3" t="s">
        <v>15</v>
      </c>
      <c r="J244" s="3" t="s">
        <v>16</v>
      </c>
      <c r="K244" s="3" t="s">
        <v>140</v>
      </c>
      <c r="L244" s="5"/>
      <c r="M244" s="5"/>
    </row>
    <row r="245">
      <c r="A245" s="3">
        <v>244.0</v>
      </c>
      <c r="B245" s="4">
        <v>45529.0</v>
      </c>
      <c r="C245" s="3" t="s">
        <v>579</v>
      </c>
      <c r="D245" s="3" t="s">
        <v>580</v>
      </c>
      <c r="E245" s="3" t="s">
        <v>251</v>
      </c>
      <c r="F245" s="3">
        <v>21.0</v>
      </c>
      <c r="G245" s="3">
        <v>200.0</v>
      </c>
      <c r="H245" s="4">
        <v>45534.0</v>
      </c>
      <c r="I245" s="3" t="s">
        <v>15</v>
      </c>
      <c r="J245" s="3" t="s">
        <v>16</v>
      </c>
      <c r="K245" s="3" t="s">
        <v>17</v>
      </c>
      <c r="L245" s="5"/>
      <c r="M245" s="5"/>
    </row>
    <row r="246">
      <c r="A246" s="3">
        <v>245.0</v>
      </c>
      <c r="B246" s="4">
        <v>45534.0</v>
      </c>
      <c r="C246" s="3" t="s">
        <v>581</v>
      </c>
      <c r="D246" s="3" t="s">
        <v>503</v>
      </c>
      <c r="E246" s="3" t="s">
        <v>504</v>
      </c>
      <c r="F246" s="3">
        <v>7.0</v>
      </c>
      <c r="G246" s="3">
        <v>70.0</v>
      </c>
      <c r="H246" s="4">
        <v>45534.0</v>
      </c>
      <c r="I246" s="3" t="s">
        <v>15</v>
      </c>
      <c r="J246" s="3" t="s">
        <v>16</v>
      </c>
      <c r="K246" s="3" t="s">
        <v>17</v>
      </c>
      <c r="L246" s="5"/>
      <c r="M246" s="5"/>
    </row>
    <row r="247">
      <c r="A247" s="3">
        <v>246.0</v>
      </c>
      <c r="B247" s="4">
        <v>45529.0</v>
      </c>
      <c r="C247" s="3" t="s">
        <v>582</v>
      </c>
      <c r="D247" s="3" t="s">
        <v>407</v>
      </c>
      <c r="E247" s="3" t="s">
        <v>408</v>
      </c>
      <c r="F247" s="3">
        <v>8.0</v>
      </c>
      <c r="G247" s="3">
        <v>190.0</v>
      </c>
      <c r="H247" s="4">
        <v>45534.0</v>
      </c>
      <c r="I247" s="3" t="s">
        <v>15</v>
      </c>
      <c r="J247" s="3" t="s">
        <v>16</v>
      </c>
      <c r="K247" s="3" t="s">
        <v>140</v>
      </c>
      <c r="L247" s="5"/>
      <c r="M247" s="5"/>
    </row>
    <row r="248">
      <c r="A248" s="3">
        <v>247.0</v>
      </c>
      <c r="B248" s="4">
        <v>45529.0</v>
      </c>
      <c r="C248" s="3" t="s">
        <v>583</v>
      </c>
      <c r="D248" s="3" t="s">
        <v>374</v>
      </c>
      <c r="E248" s="3" t="s">
        <v>375</v>
      </c>
      <c r="F248" s="3">
        <v>5.0</v>
      </c>
      <c r="G248" s="3">
        <v>50.0</v>
      </c>
      <c r="H248" s="4">
        <v>45534.0</v>
      </c>
      <c r="I248" s="3" t="s">
        <v>15</v>
      </c>
      <c r="J248" s="3" t="s">
        <v>16</v>
      </c>
      <c r="K248" s="3" t="s">
        <v>17</v>
      </c>
      <c r="L248" s="5"/>
      <c r="M248" s="5"/>
    </row>
    <row r="249">
      <c r="A249" s="3">
        <v>248.0</v>
      </c>
      <c r="B249" s="4">
        <v>45529.0</v>
      </c>
      <c r="C249" s="3" t="s">
        <v>584</v>
      </c>
      <c r="D249" s="3" t="s">
        <v>585</v>
      </c>
      <c r="E249" s="3" t="s">
        <v>586</v>
      </c>
      <c r="F249" s="3">
        <v>11.0</v>
      </c>
      <c r="G249" s="3">
        <v>110.0</v>
      </c>
      <c r="H249" s="4">
        <v>45534.0</v>
      </c>
      <c r="I249" s="3" t="s">
        <v>15</v>
      </c>
      <c r="J249" s="3" t="s">
        <v>16</v>
      </c>
      <c r="K249" s="3" t="s">
        <v>140</v>
      </c>
      <c r="L249" s="5"/>
      <c r="M249" s="5"/>
    </row>
    <row r="250">
      <c r="A250" s="3">
        <v>249.0</v>
      </c>
      <c r="B250" s="4">
        <v>45529.0</v>
      </c>
      <c r="C250" s="3" t="s">
        <v>587</v>
      </c>
      <c r="D250" s="3" t="s">
        <v>407</v>
      </c>
      <c r="E250" s="3" t="s">
        <v>408</v>
      </c>
      <c r="F250" s="3">
        <v>15.0</v>
      </c>
      <c r="G250" s="3">
        <v>1400.0</v>
      </c>
      <c r="H250" s="4">
        <v>45536.0</v>
      </c>
      <c r="I250" s="3" t="s">
        <v>15</v>
      </c>
      <c r="J250" s="3" t="s">
        <v>16</v>
      </c>
      <c r="K250" s="3" t="s">
        <v>140</v>
      </c>
      <c r="L250" s="5"/>
      <c r="M250" s="5"/>
    </row>
    <row r="251">
      <c r="A251" s="3">
        <v>250.0</v>
      </c>
      <c r="B251" s="4">
        <v>45529.0</v>
      </c>
      <c r="C251" s="3" t="s">
        <v>588</v>
      </c>
      <c r="D251" s="3" t="s">
        <v>183</v>
      </c>
      <c r="E251" s="3" t="s">
        <v>589</v>
      </c>
      <c r="F251" s="3">
        <v>3.0</v>
      </c>
      <c r="G251" s="3">
        <v>55.0</v>
      </c>
      <c r="H251" s="4">
        <v>45533.0</v>
      </c>
      <c r="I251" s="3" t="s">
        <v>15</v>
      </c>
      <c r="J251" s="3" t="s">
        <v>16</v>
      </c>
      <c r="K251" s="3" t="s">
        <v>17</v>
      </c>
      <c r="L251" s="5"/>
      <c r="M251" s="5"/>
    </row>
    <row r="252">
      <c r="A252" s="3">
        <v>251.0</v>
      </c>
      <c r="B252" s="4">
        <v>45529.0</v>
      </c>
      <c r="C252" s="3" t="s">
        <v>590</v>
      </c>
      <c r="D252" s="3" t="s">
        <v>591</v>
      </c>
      <c r="E252" s="3" t="s">
        <v>422</v>
      </c>
      <c r="F252" s="3">
        <v>7.0</v>
      </c>
      <c r="G252" s="3">
        <v>70.0</v>
      </c>
      <c r="H252" s="4">
        <v>45535.0</v>
      </c>
      <c r="I252" s="3" t="s">
        <v>15</v>
      </c>
      <c r="J252" s="3" t="s">
        <v>16</v>
      </c>
      <c r="K252" s="3" t="s">
        <v>140</v>
      </c>
      <c r="L252" s="5"/>
      <c r="M252" s="5"/>
    </row>
    <row r="253">
      <c r="A253" s="3">
        <v>252.0</v>
      </c>
      <c r="B253" s="4">
        <v>45529.0</v>
      </c>
      <c r="C253" s="3" t="s">
        <v>592</v>
      </c>
      <c r="D253" s="3" t="s">
        <v>593</v>
      </c>
      <c r="E253" s="3" t="s">
        <v>594</v>
      </c>
      <c r="F253" s="3">
        <v>1.0</v>
      </c>
      <c r="G253" s="3">
        <v>50.0</v>
      </c>
      <c r="H253" s="4">
        <v>45535.0</v>
      </c>
      <c r="I253" s="3" t="s">
        <v>15</v>
      </c>
      <c r="J253" s="3" t="s">
        <v>16</v>
      </c>
      <c r="K253" s="3" t="s">
        <v>17</v>
      </c>
      <c r="L253" s="5"/>
      <c r="M253" s="5"/>
    </row>
    <row r="254">
      <c r="A254" s="3">
        <v>253.0</v>
      </c>
      <c r="B254" s="4">
        <v>45529.0</v>
      </c>
      <c r="C254" s="3" t="s">
        <v>595</v>
      </c>
      <c r="D254" s="3" t="s">
        <v>395</v>
      </c>
      <c r="E254" s="3" t="s">
        <v>596</v>
      </c>
      <c r="F254" s="3">
        <v>1.0</v>
      </c>
      <c r="G254" s="3">
        <v>100.0</v>
      </c>
      <c r="H254" s="4">
        <v>45535.0</v>
      </c>
      <c r="I254" s="3" t="s">
        <v>15</v>
      </c>
      <c r="J254" s="3" t="s">
        <v>16</v>
      </c>
      <c r="K254" s="3" t="s">
        <v>17</v>
      </c>
      <c r="L254" s="5"/>
      <c r="M254" s="5"/>
    </row>
    <row r="255">
      <c r="A255" s="3">
        <v>254.0</v>
      </c>
      <c r="B255" s="4">
        <v>45529.0</v>
      </c>
      <c r="C255" s="3" t="s">
        <v>597</v>
      </c>
      <c r="D255" s="3" t="s">
        <v>410</v>
      </c>
      <c r="E255" s="3" t="s">
        <v>411</v>
      </c>
      <c r="F255" s="3">
        <v>2.0</v>
      </c>
      <c r="G255" s="3">
        <v>50.0</v>
      </c>
      <c r="H255" s="4">
        <v>45535.0</v>
      </c>
      <c r="I255" s="3" t="s">
        <v>15</v>
      </c>
      <c r="J255" s="3" t="s">
        <v>16</v>
      </c>
      <c r="K255" s="3" t="s">
        <v>17</v>
      </c>
      <c r="L255" s="5"/>
      <c r="M255" s="5"/>
    </row>
    <row r="256">
      <c r="A256" s="3">
        <v>255.0</v>
      </c>
      <c r="B256" s="4">
        <v>45529.0</v>
      </c>
      <c r="C256" s="3" t="s">
        <v>598</v>
      </c>
      <c r="D256" s="3" t="s">
        <v>585</v>
      </c>
      <c r="E256" s="3" t="s">
        <v>586</v>
      </c>
      <c r="F256" s="3">
        <v>2.0</v>
      </c>
      <c r="G256" s="3">
        <v>40.0</v>
      </c>
      <c r="H256" s="4">
        <v>45535.0</v>
      </c>
      <c r="I256" s="3" t="s">
        <v>15</v>
      </c>
      <c r="J256" s="3" t="s">
        <v>16</v>
      </c>
      <c r="K256" s="3" t="s">
        <v>17</v>
      </c>
      <c r="L256" s="5"/>
      <c r="M256" s="5"/>
    </row>
    <row r="257">
      <c r="A257" s="3">
        <v>256.0</v>
      </c>
      <c r="B257" s="4">
        <v>45529.0</v>
      </c>
      <c r="C257" s="3" t="s">
        <v>599</v>
      </c>
      <c r="D257" s="3" t="s">
        <v>374</v>
      </c>
      <c r="E257" s="3" t="s">
        <v>375</v>
      </c>
      <c r="F257" s="3">
        <v>3.0</v>
      </c>
      <c r="G257" s="3">
        <v>145.0</v>
      </c>
      <c r="H257" s="4">
        <v>45535.0</v>
      </c>
      <c r="I257" s="3" t="s">
        <v>15</v>
      </c>
      <c r="J257" s="3" t="s">
        <v>16</v>
      </c>
      <c r="K257" s="3" t="s">
        <v>17</v>
      </c>
      <c r="L257" s="5"/>
      <c r="M257" s="5"/>
    </row>
    <row r="258">
      <c r="A258" s="3">
        <v>257.0</v>
      </c>
      <c r="B258" s="4">
        <v>45530.0</v>
      </c>
      <c r="C258" s="3" t="s">
        <v>600</v>
      </c>
      <c r="D258" s="3" t="s">
        <v>347</v>
      </c>
      <c r="E258" s="3" t="s">
        <v>552</v>
      </c>
      <c r="F258" s="3">
        <v>4.0</v>
      </c>
      <c r="G258" s="3">
        <v>120.0</v>
      </c>
      <c r="H258" s="4">
        <v>45535.0</v>
      </c>
      <c r="I258" s="3" t="s">
        <v>15</v>
      </c>
      <c r="J258" s="3" t="s">
        <v>16</v>
      </c>
      <c r="K258" s="3" t="s">
        <v>17</v>
      </c>
      <c r="L258" s="5"/>
      <c r="M258" s="5"/>
    </row>
    <row r="259">
      <c r="A259" s="3">
        <v>258.0</v>
      </c>
      <c r="B259" s="4">
        <v>45529.0</v>
      </c>
      <c r="C259" s="3" t="s">
        <v>601</v>
      </c>
      <c r="D259" s="3" t="s">
        <v>602</v>
      </c>
      <c r="E259" s="3" t="s">
        <v>603</v>
      </c>
      <c r="F259" s="3">
        <v>5.0</v>
      </c>
      <c r="G259" s="3">
        <v>90.0</v>
      </c>
      <c r="H259" s="4">
        <v>45535.0</v>
      </c>
      <c r="I259" s="3" t="s">
        <v>15</v>
      </c>
      <c r="J259" s="3" t="s">
        <v>16</v>
      </c>
      <c r="K259" s="3" t="s">
        <v>140</v>
      </c>
      <c r="L259" s="5"/>
      <c r="M259" s="5"/>
    </row>
    <row r="260">
      <c r="A260" s="3">
        <v>259.0</v>
      </c>
      <c r="B260" s="4">
        <v>45529.0</v>
      </c>
      <c r="C260" s="3" t="s">
        <v>604</v>
      </c>
      <c r="D260" s="3" t="s">
        <v>605</v>
      </c>
      <c r="E260" s="3" t="s">
        <v>381</v>
      </c>
      <c r="F260" s="3">
        <v>16.0</v>
      </c>
      <c r="G260" s="3">
        <v>160.0</v>
      </c>
      <c r="H260" s="4">
        <v>45534.0</v>
      </c>
      <c r="I260" s="3" t="s">
        <v>15</v>
      </c>
      <c r="J260" s="3" t="s">
        <v>16</v>
      </c>
      <c r="K260" s="3" t="s">
        <v>140</v>
      </c>
      <c r="L260" s="5"/>
      <c r="M260" s="5"/>
    </row>
    <row r="261">
      <c r="A261" s="3">
        <v>260.0</v>
      </c>
      <c r="B261" s="4">
        <v>45530.0</v>
      </c>
      <c r="C261" s="3" t="s">
        <v>606</v>
      </c>
      <c r="D261" s="3" t="s">
        <v>374</v>
      </c>
      <c r="E261" s="3" t="s">
        <v>607</v>
      </c>
      <c r="F261" s="3">
        <v>6.0</v>
      </c>
      <c r="G261" s="3">
        <v>60.0</v>
      </c>
      <c r="H261" s="4">
        <v>45534.0</v>
      </c>
      <c r="I261" s="3" t="s">
        <v>15</v>
      </c>
      <c r="J261" s="3" t="s">
        <v>16</v>
      </c>
      <c r="K261" s="3" t="s">
        <v>17</v>
      </c>
      <c r="L261" s="5"/>
      <c r="M261" s="5"/>
    </row>
    <row r="262">
      <c r="A262" s="3">
        <v>261.0</v>
      </c>
      <c r="B262" s="4">
        <v>45530.0</v>
      </c>
      <c r="C262" s="3" t="s">
        <v>608</v>
      </c>
      <c r="D262" s="3" t="s">
        <v>407</v>
      </c>
      <c r="E262" s="3" t="s">
        <v>408</v>
      </c>
      <c r="F262" s="3">
        <v>6.0</v>
      </c>
      <c r="G262" s="3">
        <v>570.0</v>
      </c>
      <c r="H262" s="4">
        <v>45535.0</v>
      </c>
      <c r="I262" s="3" t="s">
        <v>15</v>
      </c>
      <c r="J262" s="3" t="s">
        <v>16</v>
      </c>
      <c r="K262" s="3" t="s">
        <v>140</v>
      </c>
      <c r="L262" s="5"/>
      <c r="M262" s="5"/>
    </row>
    <row r="263">
      <c r="A263" s="3">
        <v>262.0</v>
      </c>
      <c r="B263" s="4">
        <v>45529.0</v>
      </c>
      <c r="C263" s="3" t="s">
        <v>609</v>
      </c>
      <c r="D263" s="3" t="s">
        <v>199</v>
      </c>
      <c r="E263" s="3" t="s">
        <v>610</v>
      </c>
      <c r="F263" s="3" t="s">
        <v>611</v>
      </c>
      <c r="G263" s="3" t="s">
        <v>611</v>
      </c>
      <c r="H263" s="4">
        <v>45535.0</v>
      </c>
      <c r="I263" s="3" t="s">
        <v>15</v>
      </c>
      <c r="J263" s="3" t="s">
        <v>16</v>
      </c>
      <c r="K263" s="3" t="s">
        <v>17</v>
      </c>
      <c r="L263" s="5"/>
      <c r="M263" s="5"/>
    </row>
    <row r="264">
      <c r="A264" s="3">
        <v>263.0</v>
      </c>
      <c r="B264" s="4">
        <v>45530.0</v>
      </c>
      <c r="C264" s="3" t="s">
        <v>612</v>
      </c>
      <c r="D264" s="3" t="s">
        <v>407</v>
      </c>
      <c r="E264" s="3" t="s">
        <v>408</v>
      </c>
      <c r="F264" s="3"/>
      <c r="G264" s="3"/>
      <c r="H264" s="4">
        <v>45535.0</v>
      </c>
      <c r="I264" s="3" t="s">
        <v>15</v>
      </c>
      <c r="J264" s="3" t="s">
        <v>16</v>
      </c>
      <c r="K264" s="3" t="s">
        <v>140</v>
      </c>
      <c r="L264" s="5"/>
      <c r="M264" s="5"/>
    </row>
    <row r="265">
      <c r="A265" s="3">
        <v>264.0</v>
      </c>
      <c r="B265" s="4">
        <v>45531.0</v>
      </c>
      <c r="C265" s="3" t="s">
        <v>613</v>
      </c>
      <c r="D265" s="3" t="s">
        <v>49</v>
      </c>
      <c r="E265" s="3" t="s">
        <v>480</v>
      </c>
      <c r="F265" s="3">
        <v>10.0</v>
      </c>
      <c r="G265" s="3">
        <v>100.0</v>
      </c>
      <c r="H265" s="4">
        <v>45535.0</v>
      </c>
      <c r="I265" s="3" t="s">
        <v>15</v>
      </c>
      <c r="J265" s="3" t="s">
        <v>16</v>
      </c>
      <c r="K265" s="3" t="s">
        <v>140</v>
      </c>
      <c r="L265" s="5"/>
      <c r="M265" s="5"/>
    </row>
    <row r="266">
      <c r="A266" s="3">
        <v>265.0</v>
      </c>
      <c r="B266" s="4">
        <v>45531.0</v>
      </c>
      <c r="C266" s="3" t="s">
        <v>614</v>
      </c>
      <c r="D266" s="3" t="s">
        <v>615</v>
      </c>
      <c r="E266" s="3" t="s">
        <v>616</v>
      </c>
      <c r="F266" s="3">
        <v>8.0</v>
      </c>
      <c r="G266" s="3">
        <v>80.0</v>
      </c>
      <c r="H266" s="4">
        <v>45545.0</v>
      </c>
      <c r="I266" s="3" t="s">
        <v>15</v>
      </c>
      <c r="J266" s="3" t="s">
        <v>16</v>
      </c>
      <c r="K266" s="3" t="s">
        <v>17</v>
      </c>
      <c r="L266" s="5"/>
      <c r="M266" s="5"/>
    </row>
    <row r="267">
      <c r="A267" s="3">
        <v>266.0</v>
      </c>
      <c r="B267" s="4">
        <v>45531.0</v>
      </c>
      <c r="C267" s="3" t="s">
        <v>617</v>
      </c>
      <c r="D267" s="3" t="s">
        <v>618</v>
      </c>
      <c r="E267" s="3" t="s">
        <v>619</v>
      </c>
      <c r="F267" s="3">
        <v>17.0</v>
      </c>
      <c r="G267" s="3">
        <v>502.0</v>
      </c>
      <c r="H267" s="4">
        <v>45545.0</v>
      </c>
      <c r="I267" s="3" t="s">
        <v>15</v>
      </c>
      <c r="J267" s="3" t="s">
        <v>16</v>
      </c>
      <c r="K267" s="3" t="s">
        <v>140</v>
      </c>
      <c r="L267" s="5"/>
      <c r="M267" s="5"/>
    </row>
    <row r="268">
      <c r="A268" s="3">
        <v>267.0</v>
      </c>
      <c r="B268" s="4">
        <v>45531.0</v>
      </c>
      <c r="C268" s="3" t="s">
        <v>620</v>
      </c>
      <c r="D268" s="3" t="s">
        <v>621</v>
      </c>
      <c r="E268" s="3" t="s">
        <v>622</v>
      </c>
      <c r="F268" s="3">
        <v>4.0</v>
      </c>
      <c r="G268" s="3">
        <v>300.0</v>
      </c>
      <c r="H268" s="4">
        <v>45536.0</v>
      </c>
      <c r="I268" s="3" t="s">
        <v>15</v>
      </c>
      <c r="J268" s="3" t="s">
        <v>16</v>
      </c>
      <c r="K268" s="3" t="s">
        <v>140</v>
      </c>
      <c r="L268" s="5"/>
      <c r="M268" s="5"/>
    </row>
    <row r="269">
      <c r="A269" s="3">
        <v>268.0</v>
      </c>
      <c r="B269" s="4">
        <v>45530.0</v>
      </c>
      <c r="C269" s="3" t="s">
        <v>623</v>
      </c>
      <c r="D269" s="3" t="s">
        <v>13</v>
      </c>
      <c r="E269" s="3" t="s">
        <v>624</v>
      </c>
      <c r="F269" s="3">
        <v>10.0</v>
      </c>
      <c r="G269" s="3">
        <v>100.0</v>
      </c>
      <c r="H269" s="4">
        <v>45531.0</v>
      </c>
      <c r="I269" s="3" t="s">
        <v>15</v>
      </c>
      <c r="J269" s="3" t="s">
        <v>16</v>
      </c>
      <c r="K269" s="3" t="s">
        <v>17</v>
      </c>
      <c r="L269" s="5"/>
      <c r="M269" s="5"/>
    </row>
    <row r="270">
      <c r="A270" s="3">
        <v>269.0</v>
      </c>
      <c r="B270" s="4">
        <v>45531.0</v>
      </c>
      <c r="C270" s="3" t="s">
        <v>625</v>
      </c>
      <c r="D270" s="3" t="s">
        <v>150</v>
      </c>
      <c r="E270" s="3" t="s">
        <v>424</v>
      </c>
      <c r="F270" s="3">
        <v>11.0</v>
      </c>
      <c r="G270" s="3">
        <v>110.0</v>
      </c>
      <c r="H270" s="4">
        <v>45532.0</v>
      </c>
      <c r="I270" s="3" t="s">
        <v>15</v>
      </c>
      <c r="J270" s="3" t="s">
        <v>16</v>
      </c>
      <c r="K270" s="3" t="s">
        <v>17</v>
      </c>
      <c r="L270" s="5"/>
      <c r="M270" s="5"/>
    </row>
    <row r="271">
      <c r="A271" s="3">
        <v>270.0</v>
      </c>
      <c r="B271" s="4">
        <v>45531.0</v>
      </c>
      <c r="C271" s="3" t="s">
        <v>626</v>
      </c>
      <c r="D271" s="3" t="s">
        <v>437</v>
      </c>
      <c r="E271" s="3" t="s">
        <v>627</v>
      </c>
      <c r="F271" s="3">
        <v>1.0</v>
      </c>
      <c r="G271" s="3">
        <v>10.0</v>
      </c>
      <c r="H271" s="4">
        <v>45533.0</v>
      </c>
      <c r="I271" s="3" t="s">
        <v>15</v>
      </c>
      <c r="J271" s="3" t="s">
        <v>16</v>
      </c>
      <c r="K271" s="3" t="s">
        <v>17</v>
      </c>
      <c r="L271" s="5"/>
      <c r="M271" s="5"/>
    </row>
    <row r="272">
      <c r="A272" s="3">
        <v>271.0</v>
      </c>
      <c r="B272" s="4">
        <v>45531.0</v>
      </c>
      <c r="C272" s="3" t="s">
        <v>628</v>
      </c>
      <c r="D272" s="3" t="s">
        <v>150</v>
      </c>
      <c r="E272" s="3" t="s">
        <v>424</v>
      </c>
      <c r="F272" s="3">
        <v>9.0</v>
      </c>
      <c r="G272" s="3">
        <v>225.0</v>
      </c>
      <c r="H272" s="4">
        <v>45566.0</v>
      </c>
      <c r="I272" s="3" t="s">
        <v>15</v>
      </c>
      <c r="J272" s="3" t="s">
        <v>16</v>
      </c>
      <c r="K272" s="3" t="s">
        <v>17</v>
      </c>
      <c r="L272" s="5"/>
      <c r="M272" s="5"/>
    </row>
    <row r="273">
      <c r="A273" s="3">
        <v>272.0</v>
      </c>
      <c r="B273" s="4">
        <v>45531.0</v>
      </c>
      <c r="C273" s="3" t="s">
        <v>629</v>
      </c>
      <c r="D273" s="3" t="s">
        <v>88</v>
      </c>
      <c r="E273" s="3" t="s">
        <v>560</v>
      </c>
      <c r="F273" s="3">
        <v>7.0</v>
      </c>
      <c r="G273" s="3">
        <v>90.0</v>
      </c>
      <c r="H273" s="4">
        <v>45564.0</v>
      </c>
      <c r="I273" s="3" t="s">
        <v>15</v>
      </c>
      <c r="J273" s="3" t="s">
        <v>16</v>
      </c>
      <c r="K273" s="3" t="s">
        <v>17</v>
      </c>
      <c r="L273" s="5"/>
      <c r="M273" s="5"/>
    </row>
    <row r="274">
      <c r="A274" s="3">
        <v>273.0</v>
      </c>
      <c r="B274" s="4">
        <v>45531.0</v>
      </c>
      <c r="C274" s="3" t="s">
        <v>630</v>
      </c>
      <c r="D274" s="3" t="s">
        <v>98</v>
      </c>
      <c r="E274" s="3" t="s">
        <v>539</v>
      </c>
      <c r="F274" s="3">
        <v>3.0</v>
      </c>
      <c r="G274" s="3">
        <v>30.0</v>
      </c>
      <c r="H274" s="4">
        <v>45533.0</v>
      </c>
      <c r="I274" s="3" t="s">
        <v>15</v>
      </c>
      <c r="J274" s="3" t="s">
        <v>16</v>
      </c>
      <c r="K274" s="3" t="s">
        <v>140</v>
      </c>
      <c r="L274" s="5"/>
      <c r="M274" s="5"/>
    </row>
    <row r="275">
      <c r="A275" s="3">
        <v>274.0</v>
      </c>
      <c r="B275" s="4">
        <v>45532.0</v>
      </c>
      <c r="C275" s="3" t="s">
        <v>631</v>
      </c>
      <c r="D275" s="3" t="s">
        <v>347</v>
      </c>
      <c r="E275" s="3" t="s">
        <v>251</v>
      </c>
      <c r="F275" s="3">
        <v>3.0</v>
      </c>
      <c r="G275" s="3">
        <v>80.0</v>
      </c>
      <c r="H275" s="4">
        <v>45564.0</v>
      </c>
      <c r="I275" s="3" t="s">
        <v>15</v>
      </c>
      <c r="J275" s="3" t="s">
        <v>16</v>
      </c>
      <c r="K275" s="3" t="s">
        <v>17</v>
      </c>
      <c r="L275" s="5"/>
      <c r="M275" s="5"/>
    </row>
    <row r="276">
      <c r="A276" s="3">
        <v>275.0</v>
      </c>
      <c r="B276" s="4">
        <v>45531.0</v>
      </c>
      <c r="C276" s="3" t="s">
        <v>632</v>
      </c>
      <c r="D276" s="3" t="s">
        <v>633</v>
      </c>
      <c r="E276" s="3" t="s">
        <v>634</v>
      </c>
      <c r="F276" s="3">
        <v>7.0</v>
      </c>
      <c r="G276" s="3">
        <v>70.0</v>
      </c>
      <c r="H276" s="4">
        <v>45533.0</v>
      </c>
      <c r="I276" s="3" t="s">
        <v>15</v>
      </c>
      <c r="J276" s="3" t="s">
        <v>16</v>
      </c>
      <c r="K276" s="3" t="s">
        <v>17</v>
      </c>
      <c r="L276" s="5"/>
      <c r="M276" s="5"/>
    </row>
    <row r="277">
      <c r="A277" s="3">
        <v>276.0</v>
      </c>
      <c r="B277" s="4">
        <v>45532.0</v>
      </c>
      <c r="C277" s="3" t="s">
        <v>635</v>
      </c>
      <c r="D277" s="3" t="s">
        <v>374</v>
      </c>
      <c r="E277" s="3" t="s">
        <v>375</v>
      </c>
      <c r="F277" s="3">
        <v>7.0</v>
      </c>
      <c r="G277" s="3">
        <v>490.0</v>
      </c>
      <c r="H277" s="4">
        <v>45536.0</v>
      </c>
      <c r="I277" s="3" t="s">
        <v>15</v>
      </c>
      <c r="J277" s="3" t="s">
        <v>16</v>
      </c>
      <c r="K277" s="3" t="s">
        <v>17</v>
      </c>
      <c r="L277" s="5"/>
      <c r="M277" s="5"/>
    </row>
    <row r="278">
      <c r="A278" s="3">
        <v>277.0</v>
      </c>
      <c r="B278" s="4">
        <v>45532.0</v>
      </c>
      <c r="C278" s="3" t="s">
        <v>636</v>
      </c>
      <c r="D278" s="3" t="s">
        <v>88</v>
      </c>
      <c r="E278" s="3" t="s">
        <v>560</v>
      </c>
      <c r="F278" s="3">
        <v>1.0</v>
      </c>
      <c r="G278" s="3">
        <v>25.0</v>
      </c>
      <c r="H278" s="4">
        <v>45536.0</v>
      </c>
      <c r="I278" s="3" t="s">
        <v>15</v>
      </c>
      <c r="J278" s="3" t="s">
        <v>16</v>
      </c>
      <c r="K278" s="3" t="s">
        <v>140</v>
      </c>
      <c r="L278" s="5"/>
      <c r="M278" s="5"/>
    </row>
    <row r="279">
      <c r="A279" s="3">
        <v>278.0</v>
      </c>
      <c r="B279" s="4">
        <v>45532.0</v>
      </c>
      <c r="C279" s="3" t="s">
        <v>637</v>
      </c>
      <c r="D279" s="3" t="s">
        <v>55</v>
      </c>
      <c r="E279" s="3" t="s">
        <v>638</v>
      </c>
      <c r="F279" s="3">
        <v>7.0</v>
      </c>
      <c r="G279" s="3">
        <v>190.0</v>
      </c>
      <c r="H279" s="4">
        <v>45536.0</v>
      </c>
      <c r="I279" s="3" t="s">
        <v>15</v>
      </c>
      <c r="J279" s="3" t="s">
        <v>16</v>
      </c>
      <c r="K279" s="3" t="s">
        <v>140</v>
      </c>
      <c r="L279" s="5"/>
      <c r="M279" s="5"/>
    </row>
    <row r="280">
      <c r="A280" s="3">
        <v>279.0</v>
      </c>
      <c r="B280" s="4">
        <v>45532.0</v>
      </c>
      <c r="C280" s="3" t="s">
        <v>639</v>
      </c>
      <c r="D280" s="3" t="s">
        <v>150</v>
      </c>
      <c r="E280" s="3" t="s">
        <v>424</v>
      </c>
      <c r="F280" s="3">
        <v>14.0</v>
      </c>
      <c r="G280" s="3">
        <v>305.0</v>
      </c>
      <c r="H280" s="4">
        <v>45536.0</v>
      </c>
      <c r="I280" s="3" t="s">
        <v>15</v>
      </c>
      <c r="J280" s="3" t="s">
        <v>16</v>
      </c>
      <c r="K280" s="3" t="s">
        <v>140</v>
      </c>
      <c r="L280" s="5"/>
      <c r="M280" s="5"/>
    </row>
    <row r="281">
      <c r="A281" s="3">
        <v>280.0</v>
      </c>
      <c r="B281" s="4">
        <v>45563.0</v>
      </c>
      <c r="C281" s="3" t="s">
        <v>640</v>
      </c>
      <c r="D281" s="3" t="s">
        <v>324</v>
      </c>
      <c r="E281" s="3" t="s">
        <v>251</v>
      </c>
      <c r="F281" s="3">
        <v>7.0</v>
      </c>
      <c r="G281" s="3">
        <v>165.0</v>
      </c>
      <c r="H281" s="4">
        <v>45536.0</v>
      </c>
      <c r="I281" s="3" t="s">
        <v>15</v>
      </c>
      <c r="J281" s="3" t="s">
        <v>16</v>
      </c>
      <c r="K281" s="3" t="s">
        <v>17</v>
      </c>
      <c r="L281" s="5"/>
      <c r="M281" s="5"/>
    </row>
    <row r="282">
      <c r="A282" s="3">
        <v>281.0</v>
      </c>
      <c r="B282" s="4">
        <v>45532.0</v>
      </c>
      <c r="C282" s="3" t="s">
        <v>641</v>
      </c>
      <c r="D282" s="3" t="s">
        <v>642</v>
      </c>
      <c r="E282" s="3" t="s">
        <v>643</v>
      </c>
      <c r="F282" s="3">
        <v>17.0</v>
      </c>
      <c r="G282" s="3">
        <v>196.0</v>
      </c>
      <c r="H282" s="4">
        <v>45536.0</v>
      </c>
      <c r="I282" s="3" t="s">
        <v>15</v>
      </c>
      <c r="J282" s="3" t="s">
        <v>16</v>
      </c>
      <c r="K282" s="3" t="s">
        <v>17</v>
      </c>
      <c r="L282" s="5"/>
      <c r="M282" s="5"/>
    </row>
    <row r="283">
      <c r="A283" s="3">
        <v>282.0</v>
      </c>
      <c r="B283" s="4">
        <v>45532.0</v>
      </c>
      <c r="C283" s="3" t="s">
        <v>644</v>
      </c>
      <c r="D283" s="3" t="s">
        <v>645</v>
      </c>
      <c r="E283" s="3" t="s">
        <v>646</v>
      </c>
      <c r="F283" s="3">
        <v>6.0</v>
      </c>
      <c r="G283" s="3">
        <v>150.0</v>
      </c>
      <c r="H283" s="4">
        <v>45536.0</v>
      </c>
      <c r="I283" s="3" t="s">
        <v>15</v>
      </c>
      <c r="J283" s="3" t="s">
        <v>16</v>
      </c>
      <c r="K283" s="3" t="s">
        <v>17</v>
      </c>
      <c r="L283" s="5"/>
      <c r="M283" s="5"/>
    </row>
    <row r="284">
      <c r="A284" s="3">
        <v>283.0</v>
      </c>
      <c r="B284" s="4">
        <v>45532.0</v>
      </c>
      <c r="C284" s="3" t="s">
        <v>647</v>
      </c>
      <c r="D284" s="3" t="s">
        <v>332</v>
      </c>
      <c r="E284" s="3" t="s">
        <v>648</v>
      </c>
      <c r="F284" s="3">
        <v>6.0</v>
      </c>
      <c r="G284" s="3">
        <v>60.0</v>
      </c>
      <c r="H284" s="4">
        <v>45536.0</v>
      </c>
      <c r="I284" s="3" t="s">
        <v>15</v>
      </c>
      <c r="J284" s="3" t="s">
        <v>16</v>
      </c>
      <c r="K284" s="3" t="s">
        <v>17</v>
      </c>
      <c r="L284" s="5"/>
      <c r="M284" s="5"/>
    </row>
    <row r="285">
      <c r="A285" s="3">
        <v>284.0</v>
      </c>
      <c r="B285" s="4">
        <v>45532.0</v>
      </c>
      <c r="C285" s="3" t="s">
        <v>649</v>
      </c>
      <c r="D285" s="3" t="s">
        <v>313</v>
      </c>
      <c r="E285" s="3" t="s">
        <v>512</v>
      </c>
      <c r="F285" s="3">
        <v>10.0</v>
      </c>
      <c r="G285" s="3">
        <v>100.0</v>
      </c>
      <c r="H285" s="4">
        <v>45536.0</v>
      </c>
      <c r="I285" s="3" t="s">
        <v>15</v>
      </c>
      <c r="J285" s="3" t="s">
        <v>16</v>
      </c>
      <c r="K285" s="3" t="s">
        <v>17</v>
      </c>
      <c r="L285" s="5"/>
      <c r="M285" s="5"/>
    </row>
    <row r="286">
      <c r="A286" s="3">
        <v>285.0</v>
      </c>
      <c r="B286" s="4">
        <v>45532.0</v>
      </c>
      <c r="C286" s="3" t="s">
        <v>650</v>
      </c>
      <c r="D286" s="3" t="s">
        <v>75</v>
      </c>
      <c r="E286" s="3" t="s">
        <v>329</v>
      </c>
      <c r="F286" s="3">
        <v>25.0</v>
      </c>
      <c r="G286" s="3">
        <v>240.0</v>
      </c>
      <c r="H286" s="4">
        <v>45533.0</v>
      </c>
      <c r="I286" s="3" t="s">
        <v>15</v>
      </c>
      <c r="J286" s="3" t="s">
        <v>16</v>
      </c>
      <c r="K286" s="3" t="s">
        <v>17</v>
      </c>
      <c r="L286" s="5"/>
      <c r="M286" s="5"/>
    </row>
    <row r="287">
      <c r="A287" s="3">
        <v>286.0</v>
      </c>
      <c r="B287" s="4">
        <v>45532.0</v>
      </c>
      <c r="C287" s="3" t="s">
        <v>651</v>
      </c>
      <c r="D287" s="3" t="s">
        <v>652</v>
      </c>
      <c r="E287" s="3" t="s">
        <v>450</v>
      </c>
      <c r="F287" s="3">
        <v>6.0</v>
      </c>
      <c r="G287" s="3">
        <v>60.0</v>
      </c>
      <c r="H287" s="4">
        <v>45533.0</v>
      </c>
      <c r="I287" s="3" t="s">
        <v>15</v>
      </c>
      <c r="J287" s="3" t="s">
        <v>16</v>
      </c>
      <c r="K287" s="3" t="s">
        <v>17</v>
      </c>
      <c r="L287" s="5"/>
      <c r="M287" s="5"/>
    </row>
    <row r="288">
      <c r="A288" s="3">
        <v>287.0</v>
      </c>
      <c r="B288" s="4">
        <v>45532.0</v>
      </c>
      <c r="C288" s="3" t="s">
        <v>653</v>
      </c>
      <c r="D288" s="3" t="s">
        <v>654</v>
      </c>
      <c r="E288" s="3" t="s">
        <v>655</v>
      </c>
      <c r="F288" s="3">
        <v>5.0</v>
      </c>
      <c r="G288" s="3">
        <v>50.0</v>
      </c>
      <c r="H288" s="4">
        <v>45533.0</v>
      </c>
      <c r="I288" s="3" t="s">
        <v>15</v>
      </c>
      <c r="J288" s="3" t="s">
        <v>16</v>
      </c>
      <c r="K288" s="3" t="s">
        <v>140</v>
      </c>
      <c r="L288" s="5"/>
      <c r="M288" s="5"/>
    </row>
    <row r="289">
      <c r="A289" s="3">
        <v>288.0</v>
      </c>
      <c r="B289" s="4">
        <v>45533.0</v>
      </c>
      <c r="C289" s="3" t="s">
        <v>656</v>
      </c>
      <c r="D289" s="3" t="s">
        <v>657</v>
      </c>
      <c r="E289" s="3" t="s">
        <v>658</v>
      </c>
      <c r="F289" s="3">
        <v>6.0</v>
      </c>
      <c r="G289" s="3">
        <v>215.0</v>
      </c>
      <c r="H289" s="4">
        <v>45536.0</v>
      </c>
      <c r="I289" s="3" t="s">
        <v>15</v>
      </c>
      <c r="J289" s="3" t="s">
        <v>16</v>
      </c>
      <c r="K289" s="3" t="s">
        <v>17</v>
      </c>
      <c r="L289" s="5"/>
      <c r="M289" s="5"/>
    </row>
    <row r="290">
      <c r="A290" s="3">
        <v>289.0</v>
      </c>
      <c r="B290" s="4">
        <v>45533.0</v>
      </c>
      <c r="C290" s="3" t="s">
        <v>659</v>
      </c>
      <c r="D290" s="3" t="s">
        <v>556</v>
      </c>
      <c r="E290" s="3" t="s">
        <v>660</v>
      </c>
      <c r="F290" s="3">
        <v>3.0</v>
      </c>
      <c r="G290" s="3">
        <v>45.0</v>
      </c>
      <c r="H290" s="4">
        <v>45536.0</v>
      </c>
      <c r="I290" s="3" t="s">
        <v>15</v>
      </c>
      <c r="J290" s="3" t="s">
        <v>16</v>
      </c>
      <c r="K290" s="3" t="s">
        <v>140</v>
      </c>
      <c r="L290" s="5"/>
      <c r="M290" s="5"/>
    </row>
    <row r="291">
      <c r="A291" s="3">
        <v>290.0</v>
      </c>
      <c r="B291" s="4">
        <v>45532.0</v>
      </c>
      <c r="C291" s="3" t="s">
        <v>661</v>
      </c>
      <c r="D291" s="3" t="s">
        <v>456</v>
      </c>
      <c r="E291" s="3" t="s">
        <v>545</v>
      </c>
      <c r="F291" s="3">
        <v>1.0</v>
      </c>
      <c r="G291" s="3">
        <v>210.0</v>
      </c>
      <c r="H291" s="4">
        <v>45536.0</v>
      </c>
      <c r="I291" s="3" t="s">
        <v>15</v>
      </c>
      <c r="J291" s="3" t="s">
        <v>16</v>
      </c>
      <c r="K291" s="3" t="s">
        <v>140</v>
      </c>
      <c r="L291" s="5"/>
      <c r="M291" s="5"/>
    </row>
    <row r="292">
      <c r="A292" s="3">
        <v>291.0</v>
      </c>
      <c r="B292" s="4">
        <v>45532.0</v>
      </c>
      <c r="C292" s="3" t="s">
        <v>662</v>
      </c>
      <c r="D292" s="3" t="s">
        <v>663</v>
      </c>
      <c r="E292" s="3" t="s">
        <v>664</v>
      </c>
      <c r="F292" s="3">
        <v>4.0</v>
      </c>
      <c r="G292" s="3">
        <v>100.0</v>
      </c>
      <c r="H292" s="4">
        <v>45536.0</v>
      </c>
      <c r="I292" s="3" t="s">
        <v>15</v>
      </c>
      <c r="J292" s="3" t="s">
        <v>16</v>
      </c>
      <c r="K292" s="3" t="s">
        <v>17</v>
      </c>
      <c r="L292" s="5"/>
      <c r="M292" s="5"/>
    </row>
    <row r="293">
      <c r="A293" s="3">
        <v>292.0</v>
      </c>
      <c r="B293" s="4">
        <v>45532.0</v>
      </c>
      <c r="C293" s="3" t="s">
        <v>665</v>
      </c>
      <c r="D293" s="3" t="s">
        <v>666</v>
      </c>
      <c r="E293" s="3" t="s">
        <v>568</v>
      </c>
      <c r="F293" s="3">
        <v>2.0</v>
      </c>
      <c r="G293" s="3">
        <v>100.0</v>
      </c>
      <c r="H293" s="4">
        <v>45536.0</v>
      </c>
      <c r="I293" s="3" t="s">
        <v>15</v>
      </c>
      <c r="J293" s="3" t="s">
        <v>16</v>
      </c>
      <c r="K293" s="3" t="s">
        <v>140</v>
      </c>
      <c r="L293" s="5"/>
      <c r="M293" s="5"/>
    </row>
    <row r="294">
      <c r="A294" s="3">
        <v>293.0</v>
      </c>
      <c r="B294" s="4">
        <v>45532.0</v>
      </c>
      <c r="C294" s="3" t="s">
        <v>667</v>
      </c>
      <c r="D294" s="3" t="s">
        <v>668</v>
      </c>
      <c r="E294" s="3" t="s">
        <v>393</v>
      </c>
      <c r="F294" s="3">
        <v>5.0</v>
      </c>
      <c r="G294" s="3">
        <v>125.0</v>
      </c>
      <c r="H294" s="4">
        <v>45536.0</v>
      </c>
      <c r="I294" s="3" t="s">
        <v>15</v>
      </c>
      <c r="J294" s="3" t="s">
        <v>16</v>
      </c>
      <c r="K294" s="3" t="s">
        <v>17</v>
      </c>
      <c r="L294" s="3">
        <v>25.0</v>
      </c>
      <c r="M294" s="5"/>
    </row>
    <row r="295">
      <c r="A295" s="3">
        <v>294.0</v>
      </c>
      <c r="B295" s="4">
        <v>45533.0</v>
      </c>
      <c r="C295" s="3" t="s">
        <v>669</v>
      </c>
      <c r="D295" s="3" t="s">
        <v>204</v>
      </c>
      <c r="E295" s="3" t="s">
        <v>517</v>
      </c>
      <c r="F295" s="3">
        <v>15.0</v>
      </c>
      <c r="G295" s="3">
        <v>230.0</v>
      </c>
      <c r="H295" s="4">
        <v>45536.0</v>
      </c>
      <c r="I295" s="3" t="s">
        <v>15</v>
      </c>
      <c r="J295" s="3" t="s">
        <v>16</v>
      </c>
      <c r="K295" s="3" t="s">
        <v>17</v>
      </c>
      <c r="L295" s="5"/>
      <c r="M295" s="5"/>
    </row>
    <row r="296">
      <c r="A296" s="3">
        <v>295.0</v>
      </c>
      <c r="B296" s="4">
        <v>45527.0</v>
      </c>
      <c r="C296" s="3" t="s">
        <v>670</v>
      </c>
      <c r="D296" s="3" t="s">
        <v>176</v>
      </c>
      <c r="E296" s="3" t="s">
        <v>534</v>
      </c>
      <c r="F296" s="3">
        <v>29.0</v>
      </c>
      <c r="G296" s="3">
        <v>700.0</v>
      </c>
      <c r="H296" s="4">
        <v>45536.0</v>
      </c>
      <c r="I296" s="3" t="s">
        <v>15</v>
      </c>
      <c r="J296" s="3" t="s">
        <v>16</v>
      </c>
      <c r="K296" s="3" t="s">
        <v>17</v>
      </c>
      <c r="L296" s="5"/>
      <c r="M296" s="5"/>
    </row>
    <row r="297">
      <c r="A297" s="3">
        <v>296.0</v>
      </c>
      <c r="B297" s="4">
        <v>45533.0</v>
      </c>
      <c r="C297" s="3" t="s">
        <v>671</v>
      </c>
      <c r="D297" s="3" t="s">
        <v>602</v>
      </c>
      <c r="E297" s="3" t="s">
        <v>672</v>
      </c>
      <c r="F297" s="3">
        <v>1.0</v>
      </c>
      <c r="G297" s="3">
        <v>35.0</v>
      </c>
      <c r="H297" s="4">
        <v>45536.0</v>
      </c>
      <c r="I297" s="3" t="s">
        <v>15</v>
      </c>
      <c r="J297" s="3" t="s">
        <v>16</v>
      </c>
      <c r="K297" s="3" t="s">
        <v>17</v>
      </c>
      <c r="L297" s="5"/>
      <c r="M297" s="5"/>
    </row>
    <row r="298">
      <c r="A298" s="3">
        <v>297.0</v>
      </c>
      <c r="B298" s="4">
        <v>45533.0</v>
      </c>
      <c r="C298" s="3" t="s">
        <v>673</v>
      </c>
      <c r="D298" s="3" t="s">
        <v>400</v>
      </c>
      <c r="E298" s="3" t="s">
        <v>401</v>
      </c>
      <c r="F298" s="3">
        <v>17.0</v>
      </c>
      <c r="G298" s="3">
        <v>170.0</v>
      </c>
      <c r="H298" s="4">
        <v>45536.0</v>
      </c>
      <c r="I298" s="3" t="s">
        <v>15</v>
      </c>
      <c r="J298" s="3" t="s">
        <v>16</v>
      </c>
      <c r="K298" s="3" t="s">
        <v>17</v>
      </c>
      <c r="L298" s="5"/>
      <c r="M298" s="5"/>
    </row>
    <row r="299">
      <c r="A299" s="3">
        <v>298.0</v>
      </c>
      <c r="B299" s="4">
        <v>45533.0</v>
      </c>
      <c r="C299" s="3" t="s">
        <v>674</v>
      </c>
      <c r="D299" s="3" t="s">
        <v>675</v>
      </c>
      <c r="E299" s="3" t="s">
        <v>676</v>
      </c>
      <c r="F299" s="3">
        <v>8.0</v>
      </c>
      <c r="G299" s="3">
        <v>80.0</v>
      </c>
      <c r="H299" s="4">
        <v>45536.0</v>
      </c>
      <c r="I299" s="3" t="s">
        <v>15</v>
      </c>
      <c r="J299" s="3" t="s">
        <v>16</v>
      </c>
      <c r="K299" s="3" t="s">
        <v>17</v>
      </c>
      <c r="L299" s="5"/>
      <c r="M299" s="5"/>
    </row>
    <row r="300">
      <c r="A300" s="7">
        <v>299.0</v>
      </c>
      <c r="B300" s="8">
        <v>45534.0</v>
      </c>
      <c r="C300" s="7" t="s">
        <v>677</v>
      </c>
      <c r="D300" s="7" t="s">
        <v>678</v>
      </c>
      <c r="E300" s="7" t="s">
        <v>251</v>
      </c>
      <c r="F300" s="7">
        <v>12.0</v>
      </c>
      <c r="G300" s="7">
        <v>110.0</v>
      </c>
      <c r="H300" s="8">
        <v>45536.0</v>
      </c>
      <c r="I300" s="7" t="s">
        <v>15</v>
      </c>
      <c r="J300" s="7" t="s">
        <v>16</v>
      </c>
      <c r="K300" s="7" t="s">
        <v>17</v>
      </c>
      <c r="L300" s="9"/>
      <c r="M300" s="5"/>
    </row>
    <row r="301">
      <c r="A301" s="3">
        <v>300.0</v>
      </c>
      <c r="B301" s="4">
        <v>45534.0</v>
      </c>
      <c r="C301" s="3" t="s">
        <v>679</v>
      </c>
      <c r="D301" s="3" t="s">
        <v>678</v>
      </c>
      <c r="E301" s="3" t="s">
        <v>251</v>
      </c>
      <c r="F301" s="3">
        <v>1.0</v>
      </c>
      <c r="G301" s="3">
        <v>210.0</v>
      </c>
      <c r="H301" s="4">
        <v>45540.0</v>
      </c>
      <c r="I301" s="3" t="s">
        <v>15</v>
      </c>
      <c r="J301" s="3" t="s">
        <v>16</v>
      </c>
      <c r="K301" s="3" t="s">
        <v>17</v>
      </c>
      <c r="L301" s="5"/>
      <c r="M301" s="5"/>
    </row>
    <row r="302">
      <c r="A302" s="3">
        <v>301.0</v>
      </c>
      <c r="B302" s="4">
        <v>45533.0</v>
      </c>
      <c r="C302" s="3" t="s">
        <v>680</v>
      </c>
      <c r="D302" s="3" t="s">
        <v>239</v>
      </c>
      <c r="E302" s="3" t="s">
        <v>681</v>
      </c>
      <c r="F302" s="3">
        <v>3.0</v>
      </c>
      <c r="G302" s="3">
        <v>60.0</v>
      </c>
      <c r="H302" s="4">
        <v>45540.0</v>
      </c>
      <c r="I302" s="3" t="s">
        <v>15</v>
      </c>
      <c r="J302" s="3" t="s">
        <v>16</v>
      </c>
      <c r="K302" s="3" t="s">
        <v>17</v>
      </c>
      <c r="L302" s="5"/>
      <c r="M302" s="5"/>
    </row>
    <row r="303">
      <c r="A303" s="3">
        <v>302.0</v>
      </c>
      <c r="B303" s="4">
        <v>45533.0</v>
      </c>
      <c r="C303" s="3" t="s">
        <v>682</v>
      </c>
      <c r="D303" s="3" t="s">
        <v>683</v>
      </c>
      <c r="E303" s="3" t="s">
        <v>684</v>
      </c>
      <c r="F303" s="3">
        <v>2.0</v>
      </c>
      <c r="G303" s="3">
        <v>60.0</v>
      </c>
      <c r="H303" s="4">
        <v>45540.0</v>
      </c>
      <c r="I303" s="3" t="s">
        <v>15</v>
      </c>
      <c r="J303" s="3" t="s">
        <v>16</v>
      </c>
      <c r="K303" s="3" t="s">
        <v>17</v>
      </c>
      <c r="L303" s="5"/>
      <c r="M303" s="5"/>
    </row>
    <row r="304">
      <c r="A304" s="10">
        <v>303.0</v>
      </c>
      <c r="B304" s="11">
        <v>45533.0</v>
      </c>
      <c r="C304" s="10" t="s">
        <v>685</v>
      </c>
      <c r="D304" s="10" t="s">
        <v>49</v>
      </c>
      <c r="E304" s="10" t="s">
        <v>480</v>
      </c>
      <c r="F304" s="10">
        <v>3.0</v>
      </c>
      <c r="G304" s="10">
        <v>0.0</v>
      </c>
      <c r="H304" s="11">
        <v>45536.0</v>
      </c>
      <c r="I304" s="10" t="s">
        <v>15</v>
      </c>
      <c r="J304" s="10"/>
      <c r="K304" s="12"/>
      <c r="L304" s="10">
        <v>30.0</v>
      </c>
      <c r="M304" s="10" t="s">
        <v>686</v>
      </c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>
      <c r="A305" s="3">
        <v>304.0</v>
      </c>
      <c r="B305" s="4">
        <v>45534.0</v>
      </c>
      <c r="C305" s="3" t="s">
        <v>687</v>
      </c>
      <c r="D305" s="3" t="s">
        <v>688</v>
      </c>
      <c r="E305" s="3" t="s">
        <v>689</v>
      </c>
      <c r="F305" s="3">
        <v>5.0</v>
      </c>
      <c r="G305" s="3">
        <v>50.0</v>
      </c>
      <c r="H305" s="4">
        <v>45536.0</v>
      </c>
      <c r="I305" s="3" t="s">
        <v>15</v>
      </c>
      <c r="J305" s="3" t="s">
        <v>16</v>
      </c>
      <c r="K305" s="3" t="s">
        <v>17</v>
      </c>
      <c r="L305" s="5"/>
      <c r="M305" s="5"/>
    </row>
    <row r="306">
      <c r="A306" s="3">
        <v>305.0</v>
      </c>
      <c r="B306" s="4">
        <v>45534.0</v>
      </c>
      <c r="C306" s="3" t="s">
        <v>690</v>
      </c>
      <c r="D306" s="3" t="s">
        <v>691</v>
      </c>
      <c r="E306" s="3" t="s">
        <v>692</v>
      </c>
      <c r="F306" s="3">
        <v>1.0</v>
      </c>
      <c r="G306" s="3">
        <v>250.0</v>
      </c>
      <c r="H306" s="4">
        <v>45538.0</v>
      </c>
      <c r="I306" s="3" t="s">
        <v>15</v>
      </c>
      <c r="J306" s="3" t="s">
        <v>16</v>
      </c>
      <c r="K306" s="3" t="s">
        <v>17</v>
      </c>
      <c r="L306" s="5"/>
      <c r="M306" s="5"/>
    </row>
    <row r="307">
      <c r="A307" s="3">
        <v>306.0</v>
      </c>
      <c r="B307" s="4">
        <v>45534.0</v>
      </c>
      <c r="C307" s="3" t="s">
        <v>693</v>
      </c>
      <c r="D307" s="3" t="s">
        <v>19</v>
      </c>
      <c r="E307" s="3" t="s">
        <v>578</v>
      </c>
      <c r="F307" s="3">
        <v>21.0</v>
      </c>
      <c r="G307" s="3">
        <v>215.0</v>
      </c>
      <c r="H307" s="4">
        <v>45536.0</v>
      </c>
      <c r="I307" s="3" t="s">
        <v>15</v>
      </c>
      <c r="J307" s="3" t="s">
        <v>16</v>
      </c>
      <c r="K307" s="3" t="s">
        <v>17</v>
      </c>
      <c r="L307" s="5"/>
      <c r="M307" s="5"/>
    </row>
    <row r="308">
      <c r="A308" s="3">
        <v>307.0</v>
      </c>
      <c r="B308" s="4">
        <v>45534.0</v>
      </c>
      <c r="C308" s="3" t="s">
        <v>694</v>
      </c>
      <c r="D308" s="3" t="s">
        <v>150</v>
      </c>
      <c r="E308" s="3" t="s">
        <v>424</v>
      </c>
      <c r="F308" s="3">
        <v>9.0</v>
      </c>
      <c r="G308" s="3">
        <v>90.0</v>
      </c>
      <c r="H308" s="4">
        <v>45536.0</v>
      </c>
      <c r="I308" s="3" t="s">
        <v>15</v>
      </c>
      <c r="J308" s="3" t="s">
        <v>16</v>
      </c>
      <c r="K308" s="3" t="s">
        <v>17</v>
      </c>
      <c r="L308" s="5"/>
      <c r="M308" s="5"/>
    </row>
    <row r="309">
      <c r="A309" s="3">
        <v>308.0</v>
      </c>
      <c r="B309" s="4">
        <v>45534.0</v>
      </c>
      <c r="C309" s="3" t="s">
        <v>695</v>
      </c>
      <c r="D309" s="3" t="s">
        <v>334</v>
      </c>
      <c r="E309" s="3" t="s">
        <v>696</v>
      </c>
      <c r="F309" s="3">
        <v>40.0</v>
      </c>
      <c r="G309" s="3">
        <v>960.0</v>
      </c>
      <c r="H309" s="4">
        <v>45542.0</v>
      </c>
      <c r="I309" s="3" t="s">
        <v>15</v>
      </c>
      <c r="J309" s="3" t="s">
        <v>16</v>
      </c>
      <c r="K309" s="3" t="s">
        <v>17</v>
      </c>
      <c r="L309" s="5"/>
      <c r="M309" s="5"/>
    </row>
    <row r="310">
      <c r="A310" s="10">
        <v>309.0</v>
      </c>
      <c r="B310" s="11">
        <v>45534.0</v>
      </c>
      <c r="C310" s="10" t="s">
        <v>697</v>
      </c>
      <c r="D310" s="10" t="s">
        <v>417</v>
      </c>
      <c r="E310" s="10" t="s">
        <v>462</v>
      </c>
      <c r="F310" s="10">
        <v>8.0</v>
      </c>
      <c r="G310" s="10">
        <v>0.0</v>
      </c>
      <c r="H310" s="11">
        <v>45537.0</v>
      </c>
      <c r="I310" s="10" t="s">
        <v>15</v>
      </c>
      <c r="J310" s="10"/>
      <c r="K310" s="12"/>
      <c r="L310" s="10">
        <v>80.0</v>
      </c>
      <c r="M310" s="10" t="s">
        <v>686</v>
      </c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>
      <c r="A311" s="3">
        <v>310.0</v>
      </c>
      <c r="B311" s="4">
        <v>45534.0</v>
      </c>
      <c r="C311" s="3" t="s">
        <v>698</v>
      </c>
      <c r="D311" s="3" t="s">
        <v>699</v>
      </c>
      <c r="E311" s="3" t="s">
        <v>408</v>
      </c>
      <c r="F311" s="3">
        <v>4.0</v>
      </c>
      <c r="G311" s="3">
        <v>40.0</v>
      </c>
      <c r="H311" s="4">
        <v>45536.0</v>
      </c>
      <c r="I311" s="3" t="s">
        <v>15</v>
      </c>
      <c r="J311" s="3" t="s">
        <v>16</v>
      </c>
      <c r="K311" s="3" t="s">
        <v>140</v>
      </c>
      <c r="L311" s="5"/>
      <c r="M311" s="5"/>
    </row>
    <row r="312">
      <c r="A312" s="10">
        <v>311.0</v>
      </c>
      <c r="B312" s="11">
        <v>45534.0</v>
      </c>
      <c r="C312" s="10" t="s">
        <v>700</v>
      </c>
      <c r="D312" s="10" t="s">
        <v>668</v>
      </c>
      <c r="E312" s="10" t="s">
        <v>393</v>
      </c>
      <c r="F312" s="10">
        <v>2.0</v>
      </c>
      <c r="G312" s="10">
        <v>0.0</v>
      </c>
      <c r="H312" s="11">
        <v>45536.0</v>
      </c>
      <c r="I312" s="10" t="s">
        <v>701</v>
      </c>
      <c r="J312" s="10"/>
      <c r="K312" s="12"/>
      <c r="L312" s="10">
        <v>70.0</v>
      </c>
      <c r="M312" s="10" t="s">
        <v>686</v>
      </c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>
      <c r="A313" s="3">
        <v>312.0</v>
      </c>
      <c r="B313" s="4">
        <v>45534.0</v>
      </c>
      <c r="C313" s="3" t="s">
        <v>702</v>
      </c>
      <c r="D313" s="3" t="s">
        <v>703</v>
      </c>
      <c r="E313" s="3" t="s">
        <v>704</v>
      </c>
      <c r="F313" s="3">
        <v>5.0</v>
      </c>
      <c r="G313" s="3">
        <v>140.0</v>
      </c>
      <c r="H313" s="4">
        <v>45537.0</v>
      </c>
      <c r="I313" s="3" t="s">
        <v>15</v>
      </c>
      <c r="J313" s="3" t="s">
        <v>16</v>
      </c>
      <c r="K313" s="3" t="s">
        <v>140</v>
      </c>
      <c r="L313" s="5"/>
      <c r="M313" s="5"/>
    </row>
    <row r="314">
      <c r="A314" s="3">
        <v>313.0</v>
      </c>
      <c r="B314" s="4">
        <v>45534.0</v>
      </c>
      <c r="C314" s="3" t="s">
        <v>705</v>
      </c>
      <c r="D314" s="3" t="s">
        <v>652</v>
      </c>
      <c r="E314" s="3" t="s">
        <v>450</v>
      </c>
      <c r="F314" s="3">
        <v>10.0</v>
      </c>
      <c r="G314" s="3">
        <v>240.0</v>
      </c>
      <c r="H314" s="4">
        <v>45536.0</v>
      </c>
      <c r="I314" s="3" t="s">
        <v>15</v>
      </c>
      <c r="J314" s="3" t="s">
        <v>16</v>
      </c>
      <c r="K314" s="3" t="s">
        <v>17</v>
      </c>
      <c r="L314" s="5"/>
      <c r="M314" s="5"/>
    </row>
    <row r="315">
      <c r="A315" s="10">
        <v>314.0</v>
      </c>
      <c r="B315" s="11">
        <v>45530.0</v>
      </c>
      <c r="C315" s="10" t="s">
        <v>706</v>
      </c>
      <c r="D315" s="10" t="s">
        <v>417</v>
      </c>
      <c r="E315" s="10" t="s">
        <v>707</v>
      </c>
      <c r="F315" s="10" t="s">
        <v>708</v>
      </c>
      <c r="G315" s="10">
        <v>0.0</v>
      </c>
      <c r="H315" s="11">
        <v>45536.0</v>
      </c>
      <c r="I315" s="10" t="s">
        <v>15</v>
      </c>
      <c r="J315" s="10" t="s">
        <v>701</v>
      </c>
      <c r="K315" s="12"/>
      <c r="L315" s="10">
        <v>595.0</v>
      </c>
      <c r="M315" s="10" t="s">
        <v>686</v>
      </c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>
      <c r="A316" s="3">
        <v>315.0</v>
      </c>
      <c r="B316" s="4">
        <v>45534.0</v>
      </c>
      <c r="C316" s="3" t="s">
        <v>709</v>
      </c>
      <c r="D316" s="3" t="s">
        <v>514</v>
      </c>
      <c r="E316" s="3" t="s">
        <v>710</v>
      </c>
      <c r="F316" s="3">
        <v>19.0</v>
      </c>
      <c r="G316" s="3">
        <v>180.0</v>
      </c>
      <c r="H316" s="4">
        <v>45536.0</v>
      </c>
      <c r="I316" s="3" t="s">
        <v>15</v>
      </c>
      <c r="J316" s="3" t="s">
        <v>16</v>
      </c>
      <c r="K316" s="3" t="s">
        <v>140</v>
      </c>
      <c r="L316" s="5"/>
      <c r="M316" s="5"/>
    </row>
    <row r="317">
      <c r="A317" s="3">
        <v>316.0</v>
      </c>
      <c r="B317" s="4">
        <v>45535.0</v>
      </c>
      <c r="C317" s="3" t="s">
        <v>711</v>
      </c>
      <c r="D317" s="3" t="s">
        <v>691</v>
      </c>
      <c r="E317" s="3" t="s">
        <v>692</v>
      </c>
      <c r="F317" s="3">
        <v>5.0</v>
      </c>
      <c r="G317" s="3">
        <v>125.0</v>
      </c>
      <c r="H317" s="4">
        <v>45538.0</v>
      </c>
      <c r="I317" s="3" t="s">
        <v>15</v>
      </c>
      <c r="J317" s="3" t="s">
        <v>16</v>
      </c>
      <c r="K317" s="3" t="s">
        <v>17</v>
      </c>
      <c r="L317" s="5"/>
      <c r="M317" s="5"/>
    </row>
    <row r="318">
      <c r="A318" s="10">
        <v>317.0</v>
      </c>
      <c r="B318" s="11">
        <v>45534.0</v>
      </c>
      <c r="C318" s="10" t="s">
        <v>712</v>
      </c>
      <c r="D318" s="10" t="s">
        <v>417</v>
      </c>
      <c r="E318" s="10" t="s">
        <v>462</v>
      </c>
      <c r="F318" s="10">
        <v>1.0</v>
      </c>
      <c r="G318" s="10">
        <v>0.0</v>
      </c>
      <c r="H318" s="11">
        <v>45538.0</v>
      </c>
      <c r="I318" s="10" t="s">
        <v>15</v>
      </c>
      <c r="J318" s="10"/>
      <c r="K318" s="12"/>
      <c r="L318" s="10">
        <v>20.0</v>
      </c>
      <c r="M318" s="10" t="s">
        <v>686</v>
      </c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>
      <c r="A319" s="3">
        <v>318.0</v>
      </c>
      <c r="B319" s="4">
        <v>45535.0</v>
      </c>
      <c r="C319" s="3" t="s">
        <v>713</v>
      </c>
      <c r="D319" s="3" t="s">
        <v>714</v>
      </c>
      <c r="E319" s="3" t="s">
        <v>715</v>
      </c>
      <c r="F319" s="3">
        <v>6.0</v>
      </c>
      <c r="G319" s="3">
        <v>60.0</v>
      </c>
      <c r="H319" s="4">
        <v>45538.0</v>
      </c>
      <c r="I319" s="3" t="s">
        <v>15</v>
      </c>
      <c r="J319" s="3" t="s">
        <v>16</v>
      </c>
      <c r="K319" s="3" t="s">
        <v>17</v>
      </c>
      <c r="L319" s="5"/>
      <c r="M319" s="5"/>
    </row>
    <row r="320">
      <c r="A320" s="3">
        <v>319.0</v>
      </c>
      <c r="B320" s="4">
        <v>45535.0</v>
      </c>
      <c r="C320" s="3" t="s">
        <v>716</v>
      </c>
      <c r="D320" s="3" t="s">
        <v>717</v>
      </c>
      <c r="E320" s="3" t="s">
        <v>469</v>
      </c>
      <c r="F320" s="3">
        <v>4.0</v>
      </c>
      <c r="G320" s="3">
        <v>80.0</v>
      </c>
      <c r="H320" s="4">
        <v>45538.0</v>
      </c>
      <c r="I320" s="3" t="s">
        <v>15</v>
      </c>
      <c r="J320" s="3" t="s">
        <v>16</v>
      </c>
      <c r="K320" s="3" t="s">
        <v>140</v>
      </c>
      <c r="L320" s="5"/>
      <c r="M320" s="5"/>
    </row>
    <row r="321">
      <c r="A321" s="3">
        <v>320.0</v>
      </c>
      <c r="B321" s="4">
        <v>45535.0</v>
      </c>
      <c r="C321" s="3" t="s">
        <v>718</v>
      </c>
      <c r="D321" s="3" t="s">
        <v>657</v>
      </c>
      <c r="E321" s="3" t="s">
        <v>658</v>
      </c>
      <c r="F321" s="3">
        <v>3.0</v>
      </c>
      <c r="G321" s="3">
        <v>165.0</v>
      </c>
      <c r="H321" s="4">
        <v>45538.0</v>
      </c>
      <c r="I321" s="3" t="s">
        <v>15</v>
      </c>
      <c r="J321" s="3" t="s">
        <v>16</v>
      </c>
      <c r="K321" s="3" t="s">
        <v>17</v>
      </c>
      <c r="L321" s="5"/>
      <c r="M321" s="5"/>
    </row>
    <row r="322">
      <c r="A322" s="3">
        <v>321.0</v>
      </c>
      <c r="B322" s="4">
        <v>45535.0</v>
      </c>
      <c r="C322" s="3" t="s">
        <v>719</v>
      </c>
      <c r="D322" s="3" t="s">
        <v>720</v>
      </c>
      <c r="E322" s="3" t="s">
        <v>721</v>
      </c>
      <c r="F322" s="3">
        <v>1.0</v>
      </c>
      <c r="G322" s="3">
        <v>25.0</v>
      </c>
      <c r="H322" s="4">
        <v>45538.0</v>
      </c>
      <c r="I322" s="3" t="s">
        <v>15</v>
      </c>
      <c r="J322" s="3" t="s">
        <v>16</v>
      </c>
      <c r="K322" s="3" t="s">
        <v>17</v>
      </c>
      <c r="L322" s="5"/>
      <c r="M322" s="5"/>
    </row>
    <row r="323">
      <c r="A323" s="3">
        <v>322.0</v>
      </c>
      <c r="B323" s="4">
        <v>45535.0</v>
      </c>
      <c r="C323" s="3" t="s">
        <v>722</v>
      </c>
      <c r="D323" s="3" t="s">
        <v>79</v>
      </c>
      <c r="E323" s="3" t="s">
        <v>512</v>
      </c>
      <c r="F323" s="3">
        <v>1.0</v>
      </c>
      <c r="G323" s="3">
        <v>30.0</v>
      </c>
      <c r="H323" s="4">
        <v>45538.0</v>
      </c>
      <c r="I323" s="3" t="s">
        <v>15</v>
      </c>
      <c r="J323" s="3" t="s">
        <v>16</v>
      </c>
      <c r="K323" s="3" t="s">
        <v>17</v>
      </c>
      <c r="L323" s="5"/>
      <c r="M323" s="5"/>
    </row>
    <row r="324">
      <c r="A324" s="3">
        <v>323.0</v>
      </c>
      <c r="B324" s="4">
        <v>45535.0</v>
      </c>
      <c r="C324" s="3" t="s">
        <v>723</v>
      </c>
      <c r="D324" s="3" t="s">
        <v>79</v>
      </c>
      <c r="E324" s="3" t="s">
        <v>512</v>
      </c>
      <c r="F324" s="3">
        <v>6.0</v>
      </c>
      <c r="G324" s="3">
        <v>60.0</v>
      </c>
      <c r="H324" s="4">
        <v>45538.0</v>
      </c>
      <c r="I324" s="3" t="s">
        <v>15</v>
      </c>
      <c r="J324" s="3" t="s">
        <v>16</v>
      </c>
      <c r="K324" s="3" t="s">
        <v>17</v>
      </c>
      <c r="L324" s="5"/>
      <c r="M324" s="5"/>
    </row>
    <row r="325">
      <c r="A325" s="3">
        <v>324.0</v>
      </c>
      <c r="B325" s="4">
        <v>45535.0</v>
      </c>
      <c r="C325" s="3" t="s">
        <v>724</v>
      </c>
      <c r="D325" s="3" t="s">
        <v>19</v>
      </c>
      <c r="E325" s="3" t="s">
        <v>578</v>
      </c>
      <c r="F325" s="3">
        <v>8.0</v>
      </c>
      <c r="G325" s="3">
        <v>80.0</v>
      </c>
      <c r="H325" s="4">
        <v>45538.0</v>
      </c>
      <c r="I325" s="3" t="s">
        <v>15</v>
      </c>
      <c r="J325" s="3" t="s">
        <v>16</v>
      </c>
      <c r="K325" s="3" t="s">
        <v>17</v>
      </c>
      <c r="L325" s="5"/>
      <c r="M325" s="5"/>
    </row>
    <row r="326">
      <c r="A326" s="3">
        <v>325.0</v>
      </c>
      <c r="B326" s="4">
        <v>45535.0</v>
      </c>
      <c r="C326" s="3" t="s">
        <v>725</v>
      </c>
      <c r="D326" s="3" t="s">
        <v>82</v>
      </c>
      <c r="E326" s="3" t="s">
        <v>563</v>
      </c>
      <c r="F326" s="3">
        <v>12.0</v>
      </c>
      <c r="G326" s="3">
        <v>135.0</v>
      </c>
      <c r="H326" s="4">
        <v>45538.0</v>
      </c>
      <c r="I326" s="3" t="s">
        <v>15</v>
      </c>
      <c r="J326" s="3" t="s">
        <v>701</v>
      </c>
      <c r="K326" s="3" t="s">
        <v>17</v>
      </c>
      <c r="L326" s="3" t="s">
        <v>726</v>
      </c>
      <c r="M326" s="5"/>
    </row>
    <row r="327">
      <c r="A327" s="3">
        <v>326.0</v>
      </c>
      <c r="B327" s="4">
        <v>45535.0</v>
      </c>
      <c r="C327" s="3" t="s">
        <v>727</v>
      </c>
      <c r="D327" s="3" t="s">
        <v>728</v>
      </c>
      <c r="E327" s="3" t="s">
        <v>729</v>
      </c>
      <c r="F327" s="3">
        <v>5.0</v>
      </c>
      <c r="G327" s="3">
        <v>70.0</v>
      </c>
      <c r="H327" s="4">
        <v>45537.0</v>
      </c>
      <c r="I327" s="3" t="s">
        <v>15</v>
      </c>
      <c r="J327" s="3" t="s">
        <v>16</v>
      </c>
      <c r="K327" s="3" t="s">
        <v>140</v>
      </c>
      <c r="L327" s="5"/>
      <c r="M327" s="5"/>
    </row>
    <row r="328">
      <c r="A328" s="3">
        <v>327.0</v>
      </c>
      <c r="B328" s="4">
        <v>45534.0</v>
      </c>
      <c r="C328" s="3" t="s">
        <v>730</v>
      </c>
      <c r="D328" s="3" t="s">
        <v>572</v>
      </c>
      <c r="E328" s="3" t="s">
        <v>573</v>
      </c>
      <c r="F328" s="3">
        <v>1.0</v>
      </c>
      <c r="G328" s="3">
        <v>200.0</v>
      </c>
      <c r="H328" s="4">
        <v>45537.0</v>
      </c>
      <c r="I328" s="3" t="s">
        <v>15</v>
      </c>
      <c r="J328" s="3" t="s">
        <v>16</v>
      </c>
      <c r="K328" s="3" t="s">
        <v>17</v>
      </c>
      <c r="L328" s="5"/>
      <c r="M328" s="5"/>
    </row>
    <row r="329">
      <c r="A329" s="3">
        <v>328.0</v>
      </c>
      <c r="B329" s="4">
        <v>45535.0</v>
      </c>
      <c r="C329" s="3" t="s">
        <v>731</v>
      </c>
      <c r="D329" s="3" t="s">
        <v>101</v>
      </c>
      <c r="E329" s="3" t="s">
        <v>430</v>
      </c>
      <c r="F329" s="3">
        <v>10.0</v>
      </c>
      <c r="G329" s="3">
        <v>100.0</v>
      </c>
      <c r="H329" s="4">
        <v>45538.0</v>
      </c>
      <c r="I329" s="3" t="s">
        <v>15</v>
      </c>
      <c r="J329" s="3" t="s">
        <v>16</v>
      </c>
      <c r="K329" s="3" t="s">
        <v>17</v>
      </c>
      <c r="L329" s="5"/>
      <c r="M329" s="5"/>
    </row>
    <row r="330">
      <c r="A330" s="3">
        <v>329.0</v>
      </c>
      <c r="B330" s="4">
        <v>45535.0</v>
      </c>
      <c r="C330" s="3" t="s">
        <v>732</v>
      </c>
      <c r="D330" s="3" t="s">
        <v>437</v>
      </c>
      <c r="E330" s="3" t="s">
        <v>438</v>
      </c>
      <c r="F330" s="3">
        <v>4.0</v>
      </c>
      <c r="G330" s="3">
        <v>210.0</v>
      </c>
      <c r="H330" s="4">
        <v>45538.0</v>
      </c>
      <c r="I330" s="3" t="s">
        <v>15</v>
      </c>
      <c r="J330" s="3" t="s">
        <v>16</v>
      </c>
      <c r="K330" s="3" t="s">
        <v>17</v>
      </c>
      <c r="L330" s="5"/>
      <c r="M330" s="5"/>
    </row>
    <row r="331">
      <c r="A331" s="3">
        <v>330.0</v>
      </c>
      <c r="B331" s="4">
        <v>45535.0</v>
      </c>
      <c r="C331" s="3" t="s">
        <v>733</v>
      </c>
      <c r="D331" s="3" t="s">
        <v>13</v>
      </c>
      <c r="E331" s="3" t="s">
        <v>734</v>
      </c>
      <c r="F331" s="3">
        <v>10.0</v>
      </c>
      <c r="G331" s="3">
        <v>100.0</v>
      </c>
      <c r="H331" s="4">
        <v>45539.0</v>
      </c>
      <c r="I331" s="3" t="s">
        <v>15</v>
      </c>
      <c r="J331" s="3" t="s">
        <v>16</v>
      </c>
      <c r="K331" s="3" t="s">
        <v>17</v>
      </c>
      <c r="L331" s="5"/>
      <c r="M331" s="5"/>
    </row>
    <row r="332">
      <c r="A332" s="3">
        <v>331.0</v>
      </c>
      <c r="B332" s="4">
        <v>45535.0</v>
      </c>
      <c r="C332" s="3" t="s">
        <v>735</v>
      </c>
      <c r="D332" s="3" t="s">
        <v>543</v>
      </c>
      <c r="E332" s="3" t="s">
        <v>520</v>
      </c>
      <c r="F332" s="3">
        <v>7.0</v>
      </c>
      <c r="G332" s="3">
        <v>70.0</v>
      </c>
      <c r="H332" s="4">
        <v>45537.0</v>
      </c>
      <c r="I332" s="3" t="s">
        <v>15</v>
      </c>
      <c r="J332" s="3" t="s">
        <v>16</v>
      </c>
      <c r="K332" s="3" t="s">
        <v>17</v>
      </c>
      <c r="L332" s="5"/>
      <c r="M332" s="5"/>
    </row>
    <row r="333">
      <c r="A333" s="3">
        <v>332.0</v>
      </c>
      <c r="B333" s="4">
        <v>45535.0</v>
      </c>
      <c r="C333" s="3" t="s">
        <v>736</v>
      </c>
      <c r="D333" s="3" t="s">
        <v>652</v>
      </c>
      <c r="E333" s="3" t="s">
        <v>450</v>
      </c>
      <c r="F333" s="3">
        <v>4.0</v>
      </c>
      <c r="G333" s="3">
        <v>40.0</v>
      </c>
      <c r="H333" s="4">
        <v>45537.0</v>
      </c>
      <c r="I333" s="3" t="s">
        <v>15</v>
      </c>
      <c r="J333" s="3" t="s">
        <v>16</v>
      </c>
      <c r="K333" s="3" t="s">
        <v>17</v>
      </c>
      <c r="L333" s="5"/>
      <c r="M333" s="5"/>
    </row>
    <row r="334">
      <c r="A334" s="3">
        <v>333.0</v>
      </c>
      <c r="B334" s="4">
        <v>45535.0</v>
      </c>
      <c r="C334" s="3" t="s">
        <v>737</v>
      </c>
      <c r="D334" s="3" t="s">
        <v>738</v>
      </c>
      <c r="E334" s="3" t="s">
        <v>739</v>
      </c>
      <c r="F334" s="3">
        <v>17.0</v>
      </c>
      <c r="G334" s="3">
        <v>360.0</v>
      </c>
      <c r="H334" s="4">
        <v>45538.0</v>
      </c>
      <c r="I334" s="3" t="s">
        <v>15</v>
      </c>
      <c r="J334" s="3" t="s">
        <v>16</v>
      </c>
      <c r="K334" s="3" t="s">
        <v>140</v>
      </c>
      <c r="L334" s="5"/>
      <c r="M334" s="5"/>
    </row>
    <row r="335">
      <c r="A335" s="3">
        <v>334.0</v>
      </c>
      <c r="B335" s="4">
        <v>45535.0</v>
      </c>
      <c r="C335" s="3" t="s">
        <v>740</v>
      </c>
      <c r="D335" s="3" t="s">
        <v>741</v>
      </c>
      <c r="E335" s="3" t="s">
        <v>742</v>
      </c>
      <c r="F335" s="3">
        <v>10.0</v>
      </c>
      <c r="G335" s="3">
        <v>100.0</v>
      </c>
      <c r="H335" s="4">
        <v>45536.0</v>
      </c>
      <c r="I335" s="3" t="s">
        <v>15</v>
      </c>
      <c r="J335" s="3" t="s">
        <v>16</v>
      </c>
      <c r="K335" s="3" t="s">
        <v>17</v>
      </c>
      <c r="L335" s="5"/>
      <c r="M335" s="5"/>
    </row>
    <row r="336">
      <c r="A336" s="3">
        <v>335.0</v>
      </c>
      <c r="B336" s="4"/>
      <c r="C336" s="3"/>
      <c r="D336" s="3"/>
      <c r="E336" s="3"/>
      <c r="F336" s="3"/>
      <c r="G336" s="3"/>
      <c r="H336" s="4"/>
      <c r="I336" s="3"/>
      <c r="J336" s="3"/>
      <c r="K336" s="5"/>
      <c r="L336" s="5"/>
      <c r="M336" s="5"/>
    </row>
    <row r="337">
      <c r="A337" s="3"/>
      <c r="B337" s="4"/>
      <c r="C337" s="3"/>
      <c r="D337" s="3"/>
      <c r="E337" s="3"/>
      <c r="F337" s="3"/>
      <c r="G337" s="3"/>
      <c r="H337" s="4"/>
      <c r="I337" s="3"/>
      <c r="J337" s="3"/>
      <c r="K337" s="5"/>
      <c r="L337" s="5"/>
      <c r="M337" s="5"/>
    </row>
    <row r="338">
      <c r="A338" s="3"/>
      <c r="B338" s="4"/>
      <c r="C338" s="3"/>
      <c r="D338" s="3"/>
      <c r="E338" s="3"/>
      <c r="F338" s="3"/>
      <c r="G338" s="3"/>
      <c r="H338" s="4"/>
      <c r="I338" s="3"/>
      <c r="J338" s="3"/>
      <c r="K338" s="5"/>
      <c r="L338" s="5"/>
      <c r="M338" s="5"/>
    </row>
    <row r="339">
      <c r="A339" s="3"/>
      <c r="B339" s="4"/>
      <c r="C339" s="3"/>
      <c r="D339" s="3"/>
      <c r="E339" s="3"/>
      <c r="F339" s="3"/>
      <c r="G339" s="3"/>
      <c r="H339" s="4"/>
      <c r="I339" s="3"/>
      <c r="J339" s="3"/>
      <c r="K339" s="5"/>
      <c r="L339" s="5"/>
      <c r="M339" s="5"/>
    </row>
    <row r="340">
      <c r="A340" s="3"/>
      <c r="B340" s="4"/>
      <c r="C340" s="3"/>
      <c r="D340" s="3"/>
      <c r="E340" s="3"/>
      <c r="F340" s="3"/>
      <c r="G340" s="3"/>
      <c r="H340" s="4"/>
      <c r="I340" s="3"/>
      <c r="J340" s="3"/>
      <c r="K340" s="5"/>
      <c r="L340" s="5"/>
      <c r="M340" s="5"/>
    </row>
    <row r="341">
      <c r="A341" s="3"/>
      <c r="B341" s="4"/>
      <c r="C341" s="3"/>
      <c r="D341" s="3"/>
      <c r="E341" s="3"/>
      <c r="F341" s="3"/>
      <c r="G341" s="3"/>
      <c r="H341" s="4"/>
      <c r="I341" s="3"/>
      <c r="J341" s="3"/>
      <c r="K341" s="5"/>
      <c r="L341" s="5"/>
      <c r="M341" s="5"/>
    </row>
    <row r="342">
      <c r="A342" s="3"/>
      <c r="B342" s="4"/>
      <c r="C342" s="3"/>
      <c r="D342" s="3"/>
      <c r="E342" s="3"/>
      <c r="F342" s="3"/>
      <c r="G342" s="3"/>
      <c r="H342" s="4"/>
      <c r="I342" s="3"/>
      <c r="J342" s="3"/>
      <c r="K342" s="5"/>
      <c r="L342" s="5"/>
      <c r="M342" s="5"/>
    </row>
    <row r="343">
      <c r="A343" s="3"/>
      <c r="B343" s="4"/>
      <c r="C343" s="3"/>
      <c r="D343" s="3"/>
      <c r="E343" s="3"/>
      <c r="F343" s="3"/>
      <c r="G343" s="3"/>
      <c r="H343" s="4"/>
      <c r="I343" s="3"/>
      <c r="J343" s="3"/>
      <c r="K343" s="5"/>
      <c r="L343" s="5"/>
      <c r="M343" s="5"/>
    </row>
    <row r="344">
      <c r="A344" s="3"/>
      <c r="B344" s="4"/>
      <c r="C344" s="3"/>
      <c r="D344" s="3"/>
      <c r="E344" s="3"/>
      <c r="F344" s="3"/>
      <c r="G344" s="3"/>
      <c r="H344" s="4"/>
      <c r="I344" s="3"/>
      <c r="J344" s="3"/>
      <c r="K344" s="5"/>
      <c r="L344" s="5"/>
      <c r="M344" s="5"/>
    </row>
    <row r="345">
      <c r="A345" s="3"/>
      <c r="B345" s="4"/>
      <c r="C345" s="3"/>
      <c r="D345" s="3"/>
      <c r="E345" s="3"/>
      <c r="F345" s="3"/>
      <c r="G345" s="3"/>
      <c r="H345" s="4"/>
      <c r="I345" s="3"/>
      <c r="J345" s="3"/>
      <c r="K345" s="5"/>
      <c r="L345" s="5"/>
      <c r="M345" s="5"/>
    </row>
    <row r="346">
      <c r="A346" s="3"/>
      <c r="B346" s="4"/>
      <c r="C346" s="3"/>
      <c r="D346" s="3"/>
      <c r="E346" s="3"/>
      <c r="F346" s="3"/>
      <c r="G346" s="3"/>
      <c r="H346" s="4"/>
      <c r="I346" s="3"/>
      <c r="J346" s="3"/>
      <c r="K346" s="5"/>
      <c r="L346" s="5"/>
      <c r="M346" s="5"/>
    </row>
    <row r="347">
      <c r="A347" s="3"/>
      <c r="B347" s="4"/>
      <c r="C347" s="3"/>
      <c r="D347" s="3"/>
      <c r="E347" s="3"/>
      <c r="F347" s="3"/>
      <c r="G347" s="3"/>
      <c r="H347" s="4"/>
      <c r="I347" s="3"/>
      <c r="J347" s="3"/>
      <c r="K347" s="5"/>
      <c r="L347" s="5"/>
      <c r="M347" s="5"/>
    </row>
    <row r="348">
      <c r="A348" s="3"/>
      <c r="B348" s="4"/>
      <c r="C348" s="3"/>
      <c r="D348" s="3"/>
      <c r="E348" s="3"/>
      <c r="F348" s="3"/>
      <c r="G348" s="3"/>
      <c r="H348" s="4"/>
      <c r="I348" s="3"/>
      <c r="J348" s="3"/>
      <c r="K348" s="5"/>
      <c r="L348" s="5"/>
      <c r="M348" s="5"/>
    </row>
    <row r="349">
      <c r="A349" s="3"/>
      <c r="B349" s="4"/>
      <c r="C349" s="3"/>
      <c r="D349" s="3"/>
      <c r="E349" s="3"/>
      <c r="F349" s="3"/>
      <c r="G349" s="3"/>
      <c r="H349" s="4"/>
      <c r="I349" s="3"/>
      <c r="J349" s="3"/>
      <c r="K349" s="5"/>
      <c r="L349" s="5"/>
      <c r="M349" s="5"/>
    </row>
    <row r="350">
      <c r="A350" s="3"/>
      <c r="B350" s="4"/>
      <c r="C350" s="3"/>
      <c r="D350" s="3"/>
      <c r="E350" s="3"/>
      <c r="F350" s="3"/>
      <c r="G350" s="3"/>
      <c r="H350" s="4"/>
      <c r="I350" s="3"/>
      <c r="J350" s="3"/>
      <c r="K350" s="5"/>
      <c r="L350" s="5"/>
      <c r="M350" s="5"/>
    </row>
    <row r="351">
      <c r="A351" s="3"/>
      <c r="B351" s="4"/>
      <c r="C351" s="3"/>
      <c r="D351" s="3"/>
      <c r="E351" s="3"/>
      <c r="F351" s="3"/>
      <c r="G351" s="3"/>
      <c r="H351" s="4"/>
      <c r="I351" s="3"/>
      <c r="J351" s="3"/>
      <c r="K351" s="5"/>
      <c r="L351" s="5"/>
      <c r="M351" s="5"/>
    </row>
    <row r="352">
      <c r="A352" s="3"/>
      <c r="B352" s="4"/>
      <c r="C352" s="3"/>
      <c r="D352" s="3"/>
      <c r="E352" s="3"/>
      <c r="F352" s="3"/>
      <c r="G352" s="3"/>
      <c r="H352" s="4"/>
      <c r="I352" s="3"/>
      <c r="J352" s="3"/>
      <c r="K352" s="5"/>
      <c r="L352" s="5"/>
      <c r="M352" s="5"/>
    </row>
    <row r="353">
      <c r="A353" s="3"/>
      <c r="B353" s="4"/>
      <c r="C353" s="3"/>
      <c r="D353" s="3"/>
      <c r="E353" s="3"/>
      <c r="F353" s="3"/>
      <c r="G353" s="3"/>
      <c r="H353" s="4"/>
      <c r="I353" s="3"/>
      <c r="J353" s="3"/>
      <c r="K353" s="5"/>
      <c r="L353" s="5"/>
      <c r="M353" s="5"/>
    </row>
    <row r="354">
      <c r="A354" s="3"/>
      <c r="B354" s="4"/>
      <c r="C354" s="3"/>
      <c r="D354" s="3"/>
      <c r="E354" s="3"/>
      <c r="F354" s="3"/>
      <c r="G354" s="3"/>
      <c r="H354" s="4"/>
      <c r="I354" s="3"/>
      <c r="J354" s="3"/>
      <c r="K354" s="5"/>
      <c r="L354" s="5"/>
      <c r="M354" s="5"/>
    </row>
    <row r="355">
      <c r="A355" s="3"/>
      <c r="B355" s="4"/>
      <c r="C355" s="3"/>
      <c r="D355" s="3"/>
      <c r="E355" s="3"/>
      <c r="F355" s="3"/>
      <c r="G355" s="3"/>
      <c r="H355" s="4"/>
      <c r="I355" s="3"/>
      <c r="J355" s="3"/>
      <c r="K355" s="5"/>
      <c r="L355" s="5"/>
      <c r="M355" s="5"/>
    </row>
    <row r="356">
      <c r="A356" s="3"/>
      <c r="B356" s="4"/>
      <c r="C356" s="3"/>
      <c r="D356" s="3"/>
      <c r="E356" s="3"/>
      <c r="F356" s="3"/>
      <c r="G356" s="3"/>
      <c r="H356" s="4"/>
      <c r="I356" s="3"/>
      <c r="J356" s="3"/>
      <c r="K356" s="5"/>
      <c r="L356" s="5"/>
      <c r="M356" s="5"/>
    </row>
    <row r="357">
      <c r="A357" s="3"/>
      <c r="B357" s="4"/>
      <c r="C357" s="3"/>
      <c r="D357" s="3"/>
      <c r="E357" s="3"/>
      <c r="F357" s="3"/>
      <c r="G357" s="3"/>
      <c r="H357" s="4"/>
      <c r="I357" s="3"/>
      <c r="J357" s="3"/>
      <c r="K357" s="5"/>
      <c r="L357" s="5"/>
      <c r="M357" s="5"/>
    </row>
    <row r="358">
      <c r="A358" s="3"/>
      <c r="B358" s="4"/>
      <c r="C358" s="3"/>
      <c r="D358" s="3"/>
      <c r="E358" s="3"/>
      <c r="F358" s="3"/>
      <c r="G358" s="3"/>
      <c r="H358" s="4"/>
      <c r="I358" s="3"/>
      <c r="J358" s="3"/>
      <c r="K358" s="5"/>
      <c r="L358" s="5"/>
      <c r="M358" s="5"/>
    </row>
    <row r="359">
      <c r="A359" s="3"/>
      <c r="B359" s="4"/>
      <c r="C359" s="3"/>
      <c r="D359" s="3"/>
      <c r="E359" s="3"/>
      <c r="F359" s="3"/>
      <c r="G359" s="3"/>
      <c r="H359" s="4"/>
      <c r="I359" s="3"/>
      <c r="J359" s="3"/>
      <c r="K359" s="5"/>
      <c r="L359" s="5"/>
      <c r="M359" s="5"/>
    </row>
    <row r="360">
      <c r="A360" s="3"/>
      <c r="B360" s="4"/>
      <c r="C360" s="3"/>
      <c r="D360" s="3"/>
      <c r="E360" s="3"/>
      <c r="F360" s="3"/>
      <c r="G360" s="3"/>
      <c r="H360" s="4"/>
      <c r="I360" s="3"/>
      <c r="J360" s="3"/>
      <c r="K360" s="5"/>
      <c r="L360" s="5"/>
      <c r="M360" s="5"/>
    </row>
    <row r="361">
      <c r="A361" s="3"/>
      <c r="B361" s="4"/>
      <c r="C361" s="3"/>
      <c r="D361" s="3"/>
      <c r="E361" s="3"/>
      <c r="F361" s="3"/>
      <c r="G361" s="3"/>
      <c r="H361" s="4"/>
      <c r="I361" s="3"/>
      <c r="J361" s="3"/>
      <c r="K361" s="5"/>
      <c r="L361" s="5"/>
      <c r="M361" s="5"/>
    </row>
    <row r="362">
      <c r="A362" s="3"/>
      <c r="B362" s="4"/>
      <c r="C362" s="3"/>
      <c r="D362" s="3"/>
      <c r="E362" s="3"/>
      <c r="F362" s="3"/>
      <c r="G362" s="3"/>
      <c r="H362" s="4"/>
      <c r="I362" s="3"/>
      <c r="J362" s="3"/>
      <c r="K362" s="5"/>
      <c r="L362" s="5"/>
      <c r="M362" s="5"/>
    </row>
    <row r="363">
      <c r="A363" s="3"/>
      <c r="B363" s="4"/>
      <c r="C363" s="3"/>
      <c r="D363" s="3"/>
      <c r="E363" s="3"/>
      <c r="F363" s="3"/>
      <c r="G363" s="3"/>
      <c r="H363" s="4"/>
      <c r="I363" s="3"/>
      <c r="J363" s="3"/>
      <c r="K363" s="5"/>
      <c r="L363" s="5"/>
      <c r="M363" s="5"/>
    </row>
    <row r="364">
      <c r="A364" s="3"/>
      <c r="B364" s="4"/>
      <c r="C364" s="3"/>
      <c r="D364" s="3"/>
      <c r="E364" s="3"/>
      <c r="F364" s="3"/>
      <c r="G364" s="3"/>
      <c r="H364" s="4"/>
      <c r="I364" s="3"/>
      <c r="J364" s="3"/>
      <c r="K364" s="5"/>
      <c r="L364" s="5"/>
      <c r="M364" s="5"/>
    </row>
    <row r="365">
      <c r="A365" s="3"/>
      <c r="B365" s="4"/>
      <c r="C365" s="3"/>
      <c r="D365" s="3"/>
      <c r="E365" s="3"/>
      <c r="F365" s="3"/>
      <c r="G365" s="3"/>
      <c r="H365" s="4"/>
      <c r="I365" s="3"/>
      <c r="J365" s="3"/>
      <c r="K365" s="5"/>
      <c r="L365" s="5"/>
      <c r="M365" s="5"/>
    </row>
    <row r="366">
      <c r="A366" s="3"/>
      <c r="B366" s="4"/>
      <c r="C366" s="3"/>
      <c r="D366" s="3"/>
      <c r="E366" s="3"/>
      <c r="F366" s="3"/>
      <c r="G366" s="3"/>
      <c r="H366" s="4"/>
      <c r="I366" s="3"/>
      <c r="J366" s="3"/>
      <c r="K366" s="5"/>
      <c r="L366" s="5"/>
      <c r="M366" s="5"/>
    </row>
    <row r="367">
      <c r="A367" s="3"/>
      <c r="B367" s="4"/>
      <c r="C367" s="3"/>
      <c r="D367" s="3"/>
      <c r="E367" s="3"/>
      <c r="F367" s="3"/>
      <c r="G367" s="3"/>
      <c r="H367" s="4"/>
      <c r="I367" s="3"/>
      <c r="J367" s="3"/>
      <c r="K367" s="5"/>
      <c r="L367" s="5"/>
      <c r="M367" s="5"/>
    </row>
    <row r="368">
      <c r="A368" s="3"/>
      <c r="B368" s="4"/>
      <c r="C368" s="3"/>
      <c r="D368" s="3"/>
      <c r="E368" s="3"/>
      <c r="F368" s="3"/>
      <c r="G368" s="3"/>
      <c r="H368" s="4"/>
      <c r="I368" s="3"/>
      <c r="J368" s="3"/>
      <c r="K368" s="5"/>
      <c r="L368" s="5"/>
      <c r="M368" s="5"/>
    </row>
    <row r="369">
      <c r="A369" s="3"/>
      <c r="B369" s="4"/>
      <c r="C369" s="3"/>
      <c r="D369" s="3"/>
      <c r="E369" s="3"/>
      <c r="F369" s="3"/>
      <c r="G369" s="3"/>
      <c r="H369" s="4"/>
      <c r="I369" s="3"/>
      <c r="J369" s="3"/>
      <c r="K369" s="5"/>
      <c r="L369" s="5"/>
      <c r="M369" s="5"/>
    </row>
    <row r="370">
      <c r="A370" s="3"/>
      <c r="B370" s="4"/>
      <c r="C370" s="3"/>
      <c r="D370" s="3"/>
      <c r="E370" s="3"/>
      <c r="F370" s="3"/>
      <c r="G370" s="3"/>
      <c r="H370" s="4"/>
      <c r="I370" s="3"/>
      <c r="J370" s="3"/>
      <c r="K370" s="5"/>
      <c r="L370" s="5"/>
      <c r="M370" s="5"/>
    </row>
    <row r="371">
      <c r="A371" s="3"/>
      <c r="B371" s="4"/>
      <c r="C371" s="3"/>
      <c r="D371" s="3"/>
      <c r="E371" s="3"/>
      <c r="F371" s="3"/>
      <c r="G371" s="3"/>
      <c r="H371" s="4"/>
      <c r="I371" s="3"/>
      <c r="J371" s="3"/>
      <c r="K371" s="5"/>
      <c r="L371" s="5"/>
      <c r="M371" s="5"/>
    </row>
    <row r="372">
      <c r="A372" s="3"/>
      <c r="B372" s="4"/>
      <c r="C372" s="3"/>
      <c r="D372" s="3"/>
      <c r="E372" s="3"/>
      <c r="F372" s="3"/>
      <c r="G372" s="3"/>
      <c r="H372" s="4"/>
      <c r="I372" s="3"/>
      <c r="J372" s="3"/>
      <c r="K372" s="5"/>
      <c r="L372" s="5"/>
      <c r="M372" s="5"/>
    </row>
    <row r="373">
      <c r="A373" s="3"/>
      <c r="B373" s="4"/>
      <c r="C373" s="3"/>
      <c r="D373" s="3"/>
      <c r="E373" s="3"/>
      <c r="F373" s="3"/>
      <c r="G373" s="3"/>
      <c r="H373" s="4"/>
      <c r="I373" s="3"/>
      <c r="J373" s="3"/>
      <c r="K373" s="5"/>
      <c r="L373" s="5"/>
      <c r="M373" s="5"/>
    </row>
    <row r="374">
      <c r="A374" s="3"/>
      <c r="B374" s="4"/>
      <c r="C374" s="3"/>
      <c r="D374" s="3"/>
      <c r="E374" s="3"/>
      <c r="F374" s="3"/>
      <c r="G374" s="3"/>
      <c r="H374" s="4"/>
      <c r="I374" s="3"/>
      <c r="J374" s="3"/>
      <c r="K374" s="5"/>
      <c r="L374" s="5"/>
      <c r="M374" s="5"/>
    </row>
    <row r="375">
      <c r="A375" s="3"/>
      <c r="B375" s="4"/>
      <c r="C375" s="3"/>
      <c r="D375" s="3"/>
      <c r="E375" s="3"/>
      <c r="F375" s="3"/>
      <c r="G375" s="3"/>
      <c r="H375" s="4"/>
      <c r="I375" s="3"/>
      <c r="J375" s="3"/>
      <c r="K375" s="5"/>
      <c r="L375" s="5"/>
      <c r="M375" s="5"/>
    </row>
    <row r="376">
      <c r="A376" s="3"/>
      <c r="B376" s="4"/>
      <c r="C376" s="3"/>
      <c r="D376" s="3"/>
      <c r="E376" s="3"/>
      <c r="F376" s="3"/>
      <c r="G376" s="3"/>
      <c r="H376" s="4"/>
      <c r="I376" s="3"/>
      <c r="J376" s="3"/>
      <c r="K376" s="5"/>
      <c r="L376" s="5"/>
      <c r="M376" s="5"/>
    </row>
    <row r="377">
      <c r="A377" s="3"/>
      <c r="B377" s="4"/>
      <c r="C377" s="3"/>
      <c r="D377" s="3"/>
      <c r="E377" s="3"/>
      <c r="F377" s="3"/>
      <c r="G377" s="3"/>
      <c r="H377" s="4"/>
      <c r="I377" s="3"/>
      <c r="J377" s="3"/>
      <c r="K377" s="5"/>
      <c r="L377" s="5"/>
      <c r="M377" s="5"/>
    </row>
    <row r="378">
      <c r="A378" s="3"/>
      <c r="B378" s="4"/>
      <c r="C378" s="3"/>
      <c r="D378" s="3"/>
      <c r="E378" s="3"/>
      <c r="F378" s="3"/>
      <c r="G378" s="3"/>
      <c r="H378" s="4"/>
      <c r="I378" s="3"/>
      <c r="J378" s="3"/>
      <c r="K378" s="5"/>
      <c r="L378" s="5"/>
      <c r="M378" s="5"/>
    </row>
    <row r="379">
      <c r="A379" s="3"/>
      <c r="B379" s="4"/>
      <c r="C379" s="3"/>
      <c r="D379" s="3"/>
      <c r="E379" s="3"/>
      <c r="F379" s="3"/>
      <c r="G379" s="3"/>
      <c r="H379" s="4"/>
      <c r="I379" s="3"/>
      <c r="J379" s="3"/>
      <c r="K379" s="5"/>
      <c r="L379" s="5"/>
      <c r="M379" s="5"/>
    </row>
    <row r="380">
      <c r="A380" s="3"/>
      <c r="B380" s="4"/>
      <c r="C380" s="3"/>
      <c r="D380" s="3"/>
      <c r="E380" s="3"/>
      <c r="F380" s="3"/>
      <c r="G380" s="3"/>
      <c r="H380" s="4"/>
      <c r="I380" s="3"/>
      <c r="J380" s="3"/>
      <c r="K380" s="5"/>
      <c r="L380" s="5"/>
      <c r="M380" s="5"/>
    </row>
    <row r="381">
      <c r="A381" s="3"/>
      <c r="B381" s="4"/>
      <c r="C381" s="3"/>
      <c r="D381" s="3"/>
      <c r="E381" s="3"/>
      <c r="F381" s="3"/>
      <c r="G381" s="3"/>
      <c r="H381" s="4"/>
      <c r="I381" s="3"/>
      <c r="J381" s="3"/>
      <c r="K381" s="5"/>
      <c r="L381" s="5"/>
      <c r="M381" s="5"/>
    </row>
    <row r="382">
      <c r="A382" s="3"/>
      <c r="B382" s="4"/>
      <c r="C382" s="3"/>
      <c r="D382" s="3"/>
      <c r="E382" s="3"/>
      <c r="F382" s="3"/>
      <c r="G382" s="3"/>
      <c r="H382" s="4"/>
      <c r="I382" s="3"/>
      <c r="J382" s="3"/>
      <c r="K382" s="5"/>
      <c r="L382" s="5"/>
      <c r="M382" s="5"/>
    </row>
    <row r="383">
      <c r="A383" s="3"/>
      <c r="B383" s="4"/>
      <c r="C383" s="3"/>
      <c r="D383" s="3"/>
      <c r="E383" s="3"/>
      <c r="F383" s="3"/>
      <c r="G383" s="3"/>
      <c r="H383" s="4"/>
      <c r="I383" s="3"/>
      <c r="J383" s="3"/>
      <c r="K383" s="5"/>
      <c r="L383" s="5"/>
      <c r="M383" s="5"/>
    </row>
    <row r="384">
      <c r="A384" s="3"/>
      <c r="B384" s="4"/>
      <c r="C384" s="3"/>
      <c r="D384" s="3"/>
      <c r="E384" s="3"/>
      <c r="F384" s="3"/>
      <c r="G384" s="3"/>
      <c r="H384" s="4"/>
      <c r="I384" s="3"/>
      <c r="J384" s="3"/>
      <c r="K384" s="5"/>
      <c r="L384" s="5"/>
      <c r="M384" s="5"/>
    </row>
    <row r="385">
      <c r="A385" s="3"/>
      <c r="B385" s="4"/>
      <c r="C385" s="3"/>
      <c r="D385" s="3"/>
      <c r="E385" s="3"/>
      <c r="F385" s="3"/>
      <c r="G385" s="3"/>
      <c r="H385" s="4"/>
      <c r="I385" s="3"/>
      <c r="J385" s="3"/>
      <c r="K385" s="5"/>
      <c r="L385" s="5"/>
      <c r="M385" s="5"/>
    </row>
    <row r="386">
      <c r="A386" s="3"/>
      <c r="B386" s="4"/>
      <c r="C386" s="3"/>
      <c r="D386" s="3"/>
      <c r="E386" s="3"/>
      <c r="F386" s="3"/>
      <c r="G386" s="3"/>
      <c r="H386" s="4"/>
      <c r="I386" s="3"/>
      <c r="J386" s="3"/>
      <c r="K386" s="5"/>
      <c r="L386" s="5"/>
      <c r="M386" s="5"/>
    </row>
    <row r="387">
      <c r="A387" s="3"/>
      <c r="B387" s="4"/>
      <c r="C387" s="3"/>
      <c r="D387" s="3"/>
      <c r="E387" s="3"/>
      <c r="F387" s="3"/>
      <c r="G387" s="3"/>
      <c r="H387" s="4"/>
      <c r="I387" s="3"/>
      <c r="J387" s="3"/>
      <c r="K387" s="5"/>
      <c r="L387" s="5"/>
      <c r="M387" s="5"/>
    </row>
    <row r="388">
      <c r="A388" s="3"/>
      <c r="B388" s="4"/>
      <c r="C388" s="3"/>
      <c r="D388" s="3"/>
      <c r="E388" s="3"/>
      <c r="F388" s="3"/>
      <c r="G388" s="3"/>
      <c r="H388" s="4"/>
      <c r="I388" s="3"/>
      <c r="J388" s="3"/>
      <c r="K388" s="5"/>
      <c r="L388" s="5"/>
      <c r="M388" s="5"/>
    </row>
    <row r="389">
      <c r="A389" s="3"/>
      <c r="B389" s="4"/>
      <c r="C389" s="3"/>
      <c r="D389" s="3"/>
      <c r="E389" s="3"/>
      <c r="F389" s="3"/>
      <c r="G389" s="3"/>
      <c r="H389" s="4"/>
      <c r="I389" s="3"/>
      <c r="J389" s="3"/>
      <c r="K389" s="5"/>
      <c r="L389" s="5"/>
      <c r="M389" s="5"/>
    </row>
    <row r="390">
      <c r="A390" s="3"/>
      <c r="B390" s="4"/>
      <c r="C390" s="3"/>
      <c r="D390" s="3"/>
      <c r="E390" s="3"/>
      <c r="F390" s="3"/>
      <c r="G390" s="3"/>
      <c r="H390" s="4"/>
      <c r="I390" s="3"/>
      <c r="J390" s="3"/>
      <c r="K390" s="5"/>
      <c r="L390" s="5"/>
      <c r="M390" s="5"/>
    </row>
    <row r="391">
      <c r="A391" s="3"/>
      <c r="B391" s="4"/>
      <c r="C391" s="3"/>
      <c r="D391" s="3"/>
      <c r="E391" s="3"/>
      <c r="F391" s="3"/>
      <c r="G391" s="3"/>
      <c r="H391" s="4"/>
      <c r="I391" s="3"/>
      <c r="J391" s="3"/>
      <c r="K391" s="5"/>
      <c r="L391" s="5"/>
      <c r="M391" s="5"/>
    </row>
    <row r="392">
      <c r="A392" s="3"/>
      <c r="B392" s="4"/>
      <c r="C392" s="3"/>
      <c r="D392" s="3"/>
      <c r="E392" s="3"/>
      <c r="F392" s="3"/>
      <c r="G392" s="3"/>
      <c r="H392" s="4"/>
      <c r="I392" s="3"/>
      <c r="J392" s="3"/>
      <c r="K392" s="5"/>
      <c r="L392" s="5"/>
      <c r="M392" s="5"/>
    </row>
    <row r="393">
      <c r="A393" s="3"/>
      <c r="B393" s="4"/>
      <c r="C393" s="3"/>
      <c r="D393" s="3"/>
      <c r="E393" s="3"/>
      <c r="F393" s="3"/>
      <c r="G393" s="3"/>
      <c r="H393" s="4"/>
      <c r="I393" s="3"/>
      <c r="J393" s="3"/>
      <c r="K393" s="5"/>
      <c r="L393" s="5"/>
      <c r="M393" s="5"/>
    </row>
    <row r="394">
      <c r="A394" s="3"/>
      <c r="B394" s="4"/>
      <c r="C394" s="3"/>
      <c r="D394" s="3"/>
      <c r="E394" s="3"/>
      <c r="F394" s="3"/>
      <c r="G394" s="3"/>
      <c r="H394" s="4"/>
      <c r="I394" s="3"/>
      <c r="J394" s="3"/>
      <c r="K394" s="5"/>
      <c r="L394" s="5"/>
      <c r="M394" s="5"/>
    </row>
    <row r="395">
      <c r="A395" s="3"/>
      <c r="B395" s="4"/>
      <c r="C395" s="3"/>
      <c r="D395" s="3"/>
      <c r="E395" s="3"/>
      <c r="F395" s="3"/>
      <c r="G395" s="3"/>
      <c r="H395" s="4"/>
      <c r="I395" s="3"/>
      <c r="J395" s="3"/>
      <c r="K395" s="5"/>
      <c r="L395" s="5"/>
      <c r="M395" s="5"/>
    </row>
    <row r="396">
      <c r="A396" s="3"/>
      <c r="B396" s="4"/>
      <c r="C396" s="3"/>
      <c r="D396" s="3"/>
      <c r="E396" s="3"/>
      <c r="F396" s="3"/>
      <c r="G396" s="3"/>
      <c r="H396" s="4"/>
      <c r="I396" s="3"/>
      <c r="J396" s="3"/>
      <c r="K396" s="5"/>
      <c r="L396" s="5"/>
      <c r="M396" s="5"/>
    </row>
    <row r="397">
      <c r="A397" s="3"/>
      <c r="B397" s="4"/>
      <c r="C397" s="3"/>
      <c r="D397" s="3"/>
      <c r="E397" s="3"/>
      <c r="F397" s="3"/>
      <c r="G397" s="3"/>
      <c r="H397" s="4"/>
      <c r="I397" s="3"/>
      <c r="J397" s="3"/>
      <c r="K397" s="5"/>
      <c r="L397" s="5"/>
      <c r="M397" s="5"/>
    </row>
    <row r="398">
      <c r="A398" s="3"/>
      <c r="B398" s="4"/>
      <c r="C398" s="3"/>
      <c r="D398" s="3"/>
      <c r="E398" s="3"/>
      <c r="F398" s="3"/>
      <c r="G398" s="3"/>
      <c r="H398" s="4"/>
      <c r="I398" s="3"/>
      <c r="J398" s="3"/>
      <c r="K398" s="5"/>
      <c r="L398" s="5"/>
      <c r="M398" s="5"/>
    </row>
    <row r="399">
      <c r="A399" s="3"/>
      <c r="B399" s="4"/>
      <c r="C399" s="3"/>
      <c r="D399" s="3"/>
      <c r="E399" s="3"/>
      <c r="F399" s="3"/>
      <c r="G399" s="3"/>
      <c r="H399" s="4"/>
      <c r="I399" s="3"/>
      <c r="J399" s="3"/>
      <c r="K399" s="5"/>
      <c r="L399" s="5"/>
      <c r="M399" s="5"/>
    </row>
    <row r="400">
      <c r="A400" s="3"/>
      <c r="B400" s="4"/>
      <c r="C400" s="3"/>
      <c r="D400" s="3"/>
      <c r="E400" s="3"/>
      <c r="F400" s="3"/>
      <c r="G400" s="3"/>
      <c r="H400" s="4"/>
      <c r="I400" s="3"/>
      <c r="J400" s="3"/>
      <c r="K400" s="5"/>
      <c r="L400" s="5"/>
      <c r="M400" s="5"/>
    </row>
    <row r="401">
      <c r="A401" s="3"/>
      <c r="B401" s="4"/>
      <c r="C401" s="3"/>
      <c r="D401" s="3"/>
      <c r="E401" s="3"/>
      <c r="F401" s="3"/>
      <c r="G401" s="3"/>
      <c r="H401" s="4"/>
      <c r="I401" s="3"/>
      <c r="J401" s="3"/>
      <c r="K401" s="5"/>
      <c r="L401" s="5"/>
      <c r="M401" s="5"/>
    </row>
    <row r="402">
      <c r="A402" s="3"/>
      <c r="B402" s="4"/>
      <c r="C402" s="3"/>
      <c r="D402" s="3"/>
      <c r="E402" s="3"/>
      <c r="F402" s="3"/>
      <c r="G402" s="3"/>
      <c r="H402" s="4"/>
      <c r="I402" s="3"/>
      <c r="J402" s="3"/>
      <c r="K402" s="5"/>
      <c r="L402" s="5"/>
      <c r="M402" s="5"/>
    </row>
    <row r="403">
      <c r="A403" s="3"/>
      <c r="B403" s="4"/>
      <c r="C403" s="3"/>
      <c r="D403" s="3"/>
      <c r="E403" s="3"/>
      <c r="F403" s="3"/>
      <c r="G403" s="3"/>
      <c r="H403" s="4"/>
      <c r="I403" s="3"/>
      <c r="J403" s="3"/>
      <c r="K403" s="5"/>
      <c r="L403" s="5"/>
      <c r="M403" s="5"/>
    </row>
    <row r="404">
      <c r="A404" s="3"/>
      <c r="B404" s="4"/>
      <c r="C404" s="3"/>
      <c r="D404" s="3"/>
      <c r="E404" s="3"/>
      <c r="F404" s="3"/>
      <c r="G404" s="3"/>
      <c r="H404" s="4"/>
      <c r="I404" s="3"/>
      <c r="J404" s="3"/>
      <c r="K404" s="5"/>
      <c r="L404" s="5"/>
      <c r="M404" s="5"/>
    </row>
    <row r="405">
      <c r="A405" s="3"/>
      <c r="B405" s="4"/>
      <c r="C405" s="3"/>
      <c r="D405" s="3"/>
      <c r="E405" s="3"/>
      <c r="F405" s="3"/>
      <c r="G405" s="3"/>
      <c r="H405" s="4"/>
      <c r="I405" s="3"/>
      <c r="J405" s="3"/>
      <c r="K405" s="5"/>
      <c r="L405" s="5"/>
      <c r="M405" s="5"/>
    </row>
    <row r="406">
      <c r="A406" s="3"/>
      <c r="B406" s="4"/>
      <c r="C406" s="3"/>
      <c r="D406" s="3"/>
      <c r="E406" s="3"/>
      <c r="F406" s="3"/>
      <c r="G406" s="3"/>
      <c r="H406" s="4"/>
      <c r="I406" s="3"/>
      <c r="J406" s="3"/>
      <c r="K406" s="5"/>
      <c r="L406" s="5"/>
      <c r="M406" s="5"/>
    </row>
    <row r="407">
      <c r="A407" s="3"/>
      <c r="B407" s="4"/>
      <c r="C407" s="3"/>
      <c r="D407" s="3"/>
      <c r="E407" s="3"/>
      <c r="F407" s="3"/>
      <c r="G407" s="3"/>
      <c r="H407" s="4"/>
      <c r="I407" s="3"/>
      <c r="J407" s="3"/>
      <c r="K407" s="5"/>
      <c r="L407" s="5"/>
      <c r="M407" s="5"/>
    </row>
    <row r="408">
      <c r="A408" s="3"/>
      <c r="B408" s="4"/>
      <c r="C408" s="3"/>
      <c r="D408" s="3"/>
      <c r="E408" s="3"/>
      <c r="F408" s="3"/>
      <c r="G408" s="3"/>
      <c r="H408" s="4"/>
      <c r="I408" s="3"/>
      <c r="J408" s="3"/>
      <c r="K408" s="5"/>
      <c r="L408" s="5"/>
      <c r="M408" s="5"/>
    </row>
    <row r="409">
      <c r="A409" s="3"/>
      <c r="B409" s="4"/>
      <c r="C409" s="3"/>
      <c r="D409" s="3"/>
      <c r="E409" s="3"/>
      <c r="F409" s="3"/>
      <c r="G409" s="3"/>
      <c r="H409" s="4"/>
      <c r="I409" s="3"/>
      <c r="J409" s="3"/>
      <c r="K409" s="5"/>
      <c r="L409" s="5"/>
      <c r="M409" s="5"/>
    </row>
    <row r="410">
      <c r="A410" s="3"/>
      <c r="B410" s="4"/>
      <c r="C410" s="3"/>
      <c r="D410" s="3"/>
      <c r="E410" s="3"/>
      <c r="F410" s="3"/>
      <c r="G410" s="3"/>
      <c r="H410" s="4"/>
      <c r="I410" s="3"/>
      <c r="J410" s="3"/>
      <c r="K410" s="5"/>
      <c r="L410" s="5"/>
      <c r="M410" s="5"/>
    </row>
    <row r="411">
      <c r="A411" s="3"/>
      <c r="B411" s="4"/>
      <c r="C411" s="3"/>
      <c r="D411" s="3"/>
      <c r="E411" s="3"/>
      <c r="F411" s="3"/>
      <c r="G411" s="3"/>
      <c r="H411" s="4"/>
      <c r="I411" s="3"/>
      <c r="J411" s="3"/>
      <c r="K411" s="5"/>
      <c r="L411" s="5"/>
      <c r="M411" s="5"/>
    </row>
    <row r="412">
      <c r="A412" s="3"/>
      <c r="B412" s="4"/>
      <c r="C412" s="3"/>
      <c r="D412" s="3"/>
      <c r="E412" s="3"/>
      <c r="F412" s="3"/>
      <c r="G412" s="3"/>
      <c r="H412" s="4"/>
      <c r="I412" s="3"/>
      <c r="J412" s="3"/>
      <c r="K412" s="5"/>
      <c r="L412" s="5"/>
      <c r="M412" s="5"/>
    </row>
    <row r="413">
      <c r="A413" s="3"/>
      <c r="B413" s="4"/>
      <c r="C413" s="3"/>
      <c r="D413" s="3"/>
      <c r="E413" s="3"/>
      <c r="F413" s="3"/>
      <c r="G413" s="3"/>
      <c r="H413" s="4"/>
      <c r="I413" s="3"/>
      <c r="J413" s="3"/>
      <c r="K413" s="5"/>
      <c r="L413" s="5"/>
      <c r="M413" s="5"/>
    </row>
    <row r="414">
      <c r="A414" s="3"/>
      <c r="B414" s="4"/>
      <c r="C414" s="3"/>
      <c r="D414" s="3"/>
      <c r="E414" s="3"/>
      <c r="F414" s="3"/>
      <c r="G414" s="3"/>
      <c r="H414" s="4"/>
      <c r="I414" s="3"/>
      <c r="J414" s="3"/>
      <c r="K414" s="5"/>
      <c r="L414" s="5"/>
      <c r="M414" s="5"/>
    </row>
    <row r="415">
      <c r="A415" s="3"/>
      <c r="B415" s="4"/>
      <c r="C415" s="3"/>
      <c r="D415" s="3"/>
      <c r="E415" s="3"/>
      <c r="F415" s="3"/>
      <c r="G415" s="3"/>
      <c r="H415" s="4"/>
      <c r="I415" s="3"/>
      <c r="J415" s="3"/>
      <c r="K415" s="5"/>
      <c r="L415" s="5"/>
      <c r="M415" s="5"/>
    </row>
    <row r="416">
      <c r="A416" s="3"/>
      <c r="B416" s="4"/>
      <c r="C416" s="3"/>
      <c r="D416" s="3"/>
      <c r="E416" s="3"/>
      <c r="F416" s="3"/>
      <c r="G416" s="3"/>
      <c r="H416" s="4"/>
      <c r="I416" s="3"/>
      <c r="J416" s="3"/>
      <c r="K416" s="5"/>
      <c r="L416" s="5"/>
      <c r="M416" s="5"/>
    </row>
    <row r="417">
      <c r="A417" s="3"/>
      <c r="B417" s="4"/>
      <c r="C417" s="3"/>
      <c r="D417" s="3"/>
      <c r="E417" s="3"/>
      <c r="F417" s="3"/>
      <c r="G417" s="3"/>
      <c r="H417" s="4"/>
      <c r="I417" s="3"/>
      <c r="J417" s="3"/>
      <c r="K417" s="5"/>
      <c r="L417" s="5"/>
      <c r="M417" s="5"/>
    </row>
    <row r="418">
      <c r="A418" s="3"/>
      <c r="B418" s="4"/>
      <c r="C418" s="3"/>
      <c r="D418" s="3"/>
      <c r="E418" s="3"/>
      <c r="F418" s="3"/>
      <c r="G418" s="3"/>
      <c r="H418" s="4"/>
      <c r="I418" s="3"/>
      <c r="J418" s="3"/>
      <c r="K418" s="5"/>
      <c r="L418" s="5"/>
      <c r="M418" s="5"/>
    </row>
    <row r="419">
      <c r="A419" s="3"/>
      <c r="B419" s="4"/>
      <c r="C419" s="3"/>
      <c r="D419" s="3"/>
      <c r="E419" s="3"/>
      <c r="F419" s="3"/>
      <c r="G419" s="3"/>
      <c r="H419" s="4"/>
      <c r="I419" s="3"/>
      <c r="J419" s="3"/>
      <c r="K419" s="5"/>
      <c r="L419" s="5"/>
      <c r="M419" s="5"/>
    </row>
    <row r="420">
      <c r="A420" s="3"/>
      <c r="B420" s="4"/>
      <c r="C420" s="3"/>
      <c r="D420" s="3"/>
      <c r="E420" s="3"/>
      <c r="F420" s="3"/>
      <c r="G420" s="3"/>
      <c r="H420" s="4"/>
      <c r="I420" s="3"/>
      <c r="J420" s="3"/>
      <c r="K420" s="5"/>
      <c r="L420" s="5"/>
      <c r="M420" s="5"/>
    </row>
    <row r="421">
      <c r="A421" s="3"/>
      <c r="B421" s="4"/>
      <c r="C421" s="3"/>
      <c r="D421" s="3"/>
      <c r="E421" s="3"/>
      <c r="F421" s="3"/>
      <c r="G421" s="3"/>
      <c r="H421" s="4"/>
      <c r="I421" s="3"/>
      <c r="J421" s="3"/>
      <c r="K421" s="5"/>
      <c r="L421" s="5"/>
      <c r="M421" s="5"/>
    </row>
    <row r="422">
      <c r="A422" s="3"/>
      <c r="B422" s="4"/>
      <c r="C422" s="3"/>
      <c r="D422" s="3"/>
      <c r="E422" s="3"/>
      <c r="F422" s="3"/>
      <c r="G422" s="3"/>
      <c r="H422" s="4"/>
      <c r="I422" s="3"/>
      <c r="J422" s="3"/>
      <c r="K422" s="5"/>
      <c r="L422" s="5"/>
      <c r="M422" s="5"/>
    </row>
    <row r="423">
      <c r="A423" s="3"/>
      <c r="B423" s="4"/>
      <c r="C423" s="3"/>
      <c r="D423" s="3"/>
      <c r="E423" s="3"/>
      <c r="F423" s="3"/>
      <c r="G423" s="3"/>
      <c r="H423" s="4"/>
      <c r="I423" s="3"/>
      <c r="J423" s="3"/>
      <c r="K423" s="5"/>
      <c r="L423" s="5"/>
      <c r="M423" s="5"/>
    </row>
    <row r="424">
      <c r="A424" s="3"/>
      <c r="B424" s="4"/>
      <c r="C424" s="3"/>
      <c r="D424" s="3"/>
      <c r="E424" s="3"/>
      <c r="F424" s="3"/>
      <c r="G424" s="3"/>
      <c r="H424" s="4"/>
      <c r="I424" s="3"/>
      <c r="J424" s="3"/>
      <c r="K424" s="5"/>
      <c r="L424" s="5"/>
      <c r="M424" s="5"/>
    </row>
    <row r="425">
      <c r="A425" s="3"/>
      <c r="B425" s="4"/>
      <c r="C425" s="3"/>
      <c r="D425" s="3"/>
      <c r="E425" s="3"/>
      <c r="F425" s="3"/>
      <c r="G425" s="3"/>
      <c r="H425" s="4"/>
      <c r="I425" s="3"/>
      <c r="J425" s="3"/>
      <c r="K425" s="5"/>
      <c r="L425" s="5"/>
      <c r="M425" s="5"/>
    </row>
    <row r="426">
      <c r="A426" s="3"/>
      <c r="B426" s="4"/>
      <c r="C426" s="3"/>
      <c r="D426" s="3"/>
      <c r="E426" s="3"/>
      <c r="F426" s="3"/>
      <c r="G426" s="3"/>
      <c r="H426" s="4"/>
      <c r="I426" s="3"/>
      <c r="J426" s="3"/>
      <c r="K426" s="5"/>
      <c r="L426" s="5"/>
      <c r="M426" s="5"/>
    </row>
    <row r="427">
      <c r="A427" s="3"/>
      <c r="B427" s="4"/>
      <c r="C427" s="3"/>
      <c r="D427" s="3"/>
      <c r="E427" s="3"/>
      <c r="F427" s="3"/>
      <c r="G427" s="3"/>
      <c r="H427" s="4"/>
      <c r="I427" s="3"/>
      <c r="J427" s="3"/>
      <c r="K427" s="5"/>
      <c r="L427" s="5"/>
      <c r="M427" s="5"/>
    </row>
    <row r="428">
      <c r="A428" s="3"/>
      <c r="B428" s="4"/>
      <c r="C428" s="3"/>
      <c r="D428" s="3"/>
      <c r="E428" s="3"/>
      <c r="F428" s="3"/>
      <c r="G428" s="3"/>
      <c r="H428" s="4"/>
      <c r="I428" s="3"/>
      <c r="J428" s="3"/>
      <c r="K428" s="5"/>
      <c r="L428" s="5"/>
      <c r="M428" s="5"/>
    </row>
    <row r="429">
      <c r="A429" s="3"/>
      <c r="B429" s="4"/>
      <c r="C429" s="3"/>
      <c r="D429" s="3"/>
      <c r="E429" s="3"/>
      <c r="F429" s="3"/>
      <c r="G429" s="3"/>
      <c r="H429" s="4"/>
      <c r="I429" s="3"/>
      <c r="J429" s="3"/>
      <c r="K429" s="5"/>
      <c r="L429" s="5"/>
      <c r="M429" s="5"/>
    </row>
    <row r="430">
      <c r="A430" s="3"/>
      <c r="B430" s="4"/>
      <c r="C430" s="3"/>
      <c r="D430" s="3"/>
      <c r="E430" s="3"/>
      <c r="F430" s="3"/>
      <c r="G430" s="3"/>
      <c r="H430" s="4"/>
      <c r="I430" s="3"/>
      <c r="J430" s="3"/>
      <c r="K430" s="5"/>
      <c r="L430" s="5"/>
      <c r="M430" s="5"/>
    </row>
    <row r="431">
      <c r="A431" s="3"/>
      <c r="B431" s="4"/>
      <c r="C431" s="3"/>
      <c r="D431" s="3"/>
      <c r="E431" s="3"/>
      <c r="F431" s="3"/>
      <c r="G431" s="3"/>
      <c r="H431" s="4"/>
      <c r="I431" s="3"/>
      <c r="J431" s="3"/>
      <c r="K431" s="5"/>
      <c r="L431" s="5"/>
      <c r="M431" s="5"/>
    </row>
    <row r="432">
      <c r="A432" s="3"/>
      <c r="B432" s="4"/>
      <c r="C432" s="3"/>
      <c r="D432" s="3"/>
      <c r="E432" s="3"/>
      <c r="F432" s="3"/>
      <c r="G432" s="3"/>
      <c r="H432" s="4"/>
      <c r="I432" s="3"/>
      <c r="J432" s="3"/>
      <c r="K432" s="5"/>
      <c r="L432" s="5"/>
      <c r="M432" s="5"/>
    </row>
    <row r="433">
      <c r="A433" s="3"/>
      <c r="B433" s="4"/>
      <c r="C433" s="3"/>
      <c r="D433" s="3"/>
      <c r="E433" s="3"/>
      <c r="F433" s="3"/>
      <c r="G433" s="3"/>
      <c r="H433" s="4"/>
      <c r="I433" s="3"/>
      <c r="J433" s="3"/>
      <c r="K433" s="5"/>
      <c r="L433" s="5"/>
      <c r="M433" s="5"/>
    </row>
    <row r="434">
      <c r="A434" s="3"/>
      <c r="B434" s="4"/>
      <c r="C434" s="3"/>
      <c r="D434" s="3"/>
      <c r="E434" s="3"/>
      <c r="F434" s="3"/>
      <c r="G434" s="3"/>
      <c r="H434" s="4"/>
      <c r="I434" s="3"/>
      <c r="J434" s="3"/>
      <c r="K434" s="5"/>
      <c r="L434" s="5"/>
      <c r="M434" s="5"/>
    </row>
    <row r="435">
      <c r="A435" s="3"/>
      <c r="B435" s="4"/>
      <c r="C435" s="3"/>
      <c r="D435" s="3"/>
      <c r="E435" s="3"/>
      <c r="F435" s="3"/>
      <c r="G435" s="3"/>
      <c r="H435" s="4"/>
      <c r="I435" s="3"/>
      <c r="J435" s="3"/>
      <c r="K435" s="5"/>
      <c r="L435" s="5"/>
      <c r="M435" s="5"/>
    </row>
    <row r="436">
      <c r="A436" s="3"/>
      <c r="B436" s="4"/>
      <c r="C436" s="3"/>
      <c r="D436" s="3"/>
      <c r="E436" s="3"/>
      <c r="F436" s="3"/>
      <c r="G436" s="3"/>
      <c r="H436" s="4"/>
      <c r="I436" s="3"/>
      <c r="J436" s="3"/>
      <c r="K436" s="5"/>
      <c r="L436" s="5"/>
      <c r="M436" s="5"/>
    </row>
    <row r="437">
      <c r="A437" s="3"/>
      <c r="B437" s="4"/>
      <c r="C437" s="3"/>
      <c r="D437" s="3"/>
      <c r="E437" s="3"/>
      <c r="F437" s="3"/>
      <c r="G437" s="3"/>
      <c r="H437" s="4"/>
      <c r="I437" s="3"/>
      <c r="J437" s="3"/>
      <c r="K437" s="5"/>
      <c r="L437" s="5"/>
      <c r="M437" s="5"/>
    </row>
    <row r="438">
      <c r="A438" s="3"/>
      <c r="B438" s="4"/>
      <c r="C438" s="3"/>
      <c r="D438" s="3"/>
      <c r="E438" s="3"/>
      <c r="F438" s="3"/>
      <c r="G438" s="3"/>
      <c r="H438" s="4"/>
      <c r="I438" s="3"/>
      <c r="J438" s="3"/>
      <c r="K438" s="5"/>
      <c r="L438" s="5"/>
      <c r="M438" s="5"/>
    </row>
    <row r="439">
      <c r="A439" s="3"/>
      <c r="B439" s="4"/>
      <c r="C439" s="3"/>
      <c r="D439" s="3"/>
      <c r="E439" s="3"/>
      <c r="F439" s="3"/>
      <c r="G439" s="3"/>
      <c r="H439" s="4"/>
      <c r="I439" s="3"/>
      <c r="J439" s="3"/>
      <c r="K439" s="5"/>
      <c r="L439" s="5"/>
      <c r="M439" s="5"/>
    </row>
    <row r="440">
      <c r="A440" s="3"/>
      <c r="B440" s="4"/>
      <c r="C440" s="3"/>
      <c r="D440" s="3"/>
      <c r="E440" s="3"/>
      <c r="F440" s="3"/>
      <c r="G440" s="3"/>
      <c r="H440" s="4"/>
      <c r="I440" s="3"/>
      <c r="J440" s="3"/>
      <c r="K440" s="5"/>
      <c r="L440" s="5"/>
      <c r="M440" s="5"/>
    </row>
    <row r="441">
      <c r="A441" s="3"/>
      <c r="B441" s="4"/>
      <c r="C441" s="3"/>
      <c r="D441" s="3"/>
      <c r="E441" s="3"/>
      <c r="F441" s="3"/>
      <c r="G441" s="3"/>
      <c r="H441" s="4"/>
      <c r="I441" s="3"/>
      <c r="J441" s="3"/>
      <c r="K441" s="5"/>
      <c r="L441" s="5"/>
      <c r="M441" s="5"/>
    </row>
    <row r="442">
      <c r="A442" s="3"/>
      <c r="B442" s="4"/>
      <c r="C442" s="3"/>
      <c r="D442" s="3"/>
      <c r="E442" s="3"/>
      <c r="F442" s="3"/>
      <c r="G442" s="3"/>
      <c r="H442" s="4"/>
      <c r="I442" s="3"/>
      <c r="J442" s="3"/>
      <c r="K442" s="5"/>
      <c r="L442" s="5"/>
      <c r="M442" s="5"/>
    </row>
    <row r="443">
      <c r="A443" s="3"/>
      <c r="B443" s="4"/>
      <c r="C443" s="3"/>
      <c r="D443" s="3"/>
      <c r="E443" s="3"/>
      <c r="F443" s="3"/>
      <c r="G443" s="3"/>
      <c r="H443" s="4"/>
      <c r="I443" s="3"/>
      <c r="J443" s="3"/>
      <c r="K443" s="5"/>
      <c r="L443" s="5"/>
      <c r="M443" s="5"/>
    </row>
    <row r="444">
      <c r="A444" s="3"/>
      <c r="B444" s="4"/>
      <c r="C444" s="3"/>
      <c r="D444" s="3"/>
      <c r="E444" s="3"/>
      <c r="F444" s="3"/>
      <c r="G444" s="3"/>
      <c r="H444" s="4"/>
      <c r="I444" s="3"/>
      <c r="J444" s="3"/>
      <c r="K444" s="5"/>
      <c r="L444" s="5"/>
      <c r="M444" s="5"/>
    </row>
    <row r="445">
      <c r="A445" s="3"/>
      <c r="B445" s="4"/>
      <c r="C445" s="3"/>
      <c r="D445" s="3"/>
      <c r="E445" s="3"/>
      <c r="F445" s="3"/>
      <c r="G445" s="3"/>
      <c r="H445" s="4"/>
      <c r="I445" s="3"/>
      <c r="J445" s="3"/>
      <c r="K445" s="5"/>
      <c r="L445" s="5"/>
      <c r="M445" s="5"/>
    </row>
    <row r="446">
      <c r="A446" s="3"/>
      <c r="B446" s="4"/>
      <c r="C446" s="3"/>
      <c r="D446" s="3"/>
      <c r="E446" s="3"/>
      <c r="F446" s="3"/>
      <c r="G446" s="3"/>
      <c r="H446" s="4"/>
      <c r="I446" s="3"/>
      <c r="J446" s="3"/>
      <c r="K446" s="5"/>
      <c r="L446" s="5"/>
      <c r="M446" s="5"/>
    </row>
    <row r="447">
      <c r="A447" s="3"/>
      <c r="B447" s="4"/>
      <c r="C447" s="3"/>
      <c r="D447" s="3"/>
      <c r="E447" s="3"/>
      <c r="F447" s="3"/>
      <c r="G447" s="3"/>
      <c r="H447" s="4"/>
      <c r="I447" s="3"/>
      <c r="J447" s="3"/>
      <c r="K447" s="5"/>
      <c r="L447" s="5"/>
      <c r="M447" s="5"/>
    </row>
    <row r="448">
      <c r="A448" s="3"/>
      <c r="B448" s="4"/>
      <c r="C448" s="3"/>
      <c r="D448" s="3"/>
      <c r="E448" s="3"/>
      <c r="F448" s="3"/>
      <c r="G448" s="3"/>
      <c r="H448" s="4"/>
      <c r="I448" s="3"/>
      <c r="J448" s="3"/>
      <c r="K448" s="5"/>
      <c r="L448" s="5"/>
      <c r="M448" s="5"/>
    </row>
    <row r="449">
      <c r="A449" s="3"/>
      <c r="B449" s="4"/>
      <c r="C449" s="3"/>
      <c r="D449" s="3"/>
      <c r="E449" s="3"/>
      <c r="F449" s="3"/>
      <c r="G449" s="3"/>
      <c r="H449" s="4"/>
      <c r="I449" s="3"/>
      <c r="J449" s="3"/>
      <c r="K449" s="5"/>
      <c r="L449" s="5"/>
      <c r="M449" s="5"/>
    </row>
    <row r="450">
      <c r="A450" s="3"/>
      <c r="B450" s="4"/>
      <c r="C450" s="3"/>
      <c r="D450" s="3"/>
      <c r="E450" s="3"/>
      <c r="F450" s="3"/>
      <c r="G450" s="3"/>
      <c r="H450" s="4"/>
      <c r="I450" s="3"/>
      <c r="J450" s="3"/>
      <c r="K450" s="5"/>
      <c r="L450" s="5"/>
      <c r="M450" s="5"/>
    </row>
    <row r="451">
      <c r="A451" s="3"/>
      <c r="B451" s="4"/>
      <c r="C451" s="3"/>
      <c r="D451" s="3"/>
      <c r="E451" s="3"/>
      <c r="F451" s="3"/>
      <c r="G451" s="3"/>
      <c r="H451" s="4"/>
      <c r="I451" s="3"/>
      <c r="J451" s="3"/>
      <c r="K451" s="5"/>
      <c r="L451" s="5"/>
      <c r="M451" s="5"/>
    </row>
    <row r="452">
      <c r="A452" s="3"/>
      <c r="B452" s="4"/>
      <c r="C452" s="3"/>
      <c r="D452" s="3"/>
      <c r="E452" s="3"/>
      <c r="F452" s="3"/>
      <c r="G452" s="3"/>
      <c r="H452" s="4"/>
      <c r="I452" s="3"/>
      <c r="J452" s="3"/>
      <c r="K452" s="5"/>
      <c r="L452" s="5"/>
      <c r="M452" s="5"/>
    </row>
    <row r="453">
      <c r="A453" s="3"/>
      <c r="B453" s="4"/>
      <c r="C453" s="3"/>
      <c r="D453" s="3"/>
      <c r="E453" s="3"/>
      <c r="F453" s="3"/>
      <c r="G453" s="3"/>
      <c r="H453" s="4"/>
      <c r="I453" s="3"/>
      <c r="J453" s="3"/>
      <c r="K453" s="5"/>
      <c r="L453" s="5"/>
      <c r="M453" s="5"/>
    </row>
    <row r="454">
      <c r="A454" s="3"/>
      <c r="B454" s="4"/>
      <c r="C454" s="3"/>
      <c r="D454" s="3"/>
      <c r="E454" s="3"/>
      <c r="F454" s="3"/>
      <c r="G454" s="3"/>
      <c r="H454" s="4"/>
      <c r="I454" s="3"/>
      <c r="J454" s="3"/>
      <c r="K454" s="5"/>
      <c r="L454" s="5"/>
      <c r="M454" s="5"/>
    </row>
    <row r="455">
      <c r="A455" s="3"/>
      <c r="B455" s="4"/>
      <c r="C455" s="3"/>
      <c r="D455" s="3"/>
      <c r="E455" s="3"/>
      <c r="F455" s="3"/>
      <c r="G455" s="3"/>
      <c r="H455" s="4"/>
      <c r="I455" s="3"/>
      <c r="J455" s="3"/>
      <c r="K455" s="5"/>
      <c r="L455" s="5"/>
      <c r="M455" s="5"/>
    </row>
    <row r="456">
      <c r="A456" s="3"/>
      <c r="B456" s="4"/>
      <c r="C456" s="3"/>
      <c r="D456" s="3"/>
      <c r="E456" s="3"/>
      <c r="F456" s="3"/>
      <c r="G456" s="3"/>
      <c r="H456" s="4"/>
      <c r="I456" s="3"/>
      <c r="J456" s="3"/>
      <c r="K456" s="5"/>
      <c r="L456" s="5"/>
      <c r="M456" s="5"/>
    </row>
    <row r="457">
      <c r="A457" s="3"/>
      <c r="B457" s="4"/>
      <c r="C457" s="3"/>
      <c r="D457" s="3"/>
      <c r="E457" s="3"/>
      <c r="F457" s="3"/>
      <c r="G457" s="3"/>
      <c r="H457" s="4"/>
      <c r="I457" s="3"/>
      <c r="J457" s="3"/>
      <c r="K457" s="5"/>
      <c r="L457" s="5"/>
      <c r="M457" s="5"/>
    </row>
    <row r="458">
      <c r="A458" s="3"/>
      <c r="B458" s="4"/>
      <c r="C458" s="3"/>
      <c r="D458" s="3"/>
      <c r="E458" s="3"/>
      <c r="F458" s="3"/>
      <c r="G458" s="3"/>
      <c r="H458" s="4"/>
      <c r="I458" s="3"/>
      <c r="J458" s="3"/>
      <c r="K458" s="5"/>
      <c r="L458" s="5"/>
      <c r="M458" s="5"/>
    </row>
    <row r="459">
      <c r="A459" s="3"/>
      <c r="B459" s="4"/>
      <c r="C459" s="3"/>
      <c r="D459" s="3"/>
      <c r="E459" s="3"/>
      <c r="F459" s="3"/>
      <c r="G459" s="3"/>
      <c r="H459" s="4"/>
      <c r="I459" s="3"/>
      <c r="J459" s="3"/>
      <c r="K459" s="5"/>
      <c r="L459" s="5"/>
      <c r="M459" s="5"/>
    </row>
    <row r="460">
      <c r="A460" s="3"/>
      <c r="B460" s="4"/>
      <c r="C460" s="3"/>
      <c r="D460" s="3"/>
      <c r="E460" s="3"/>
      <c r="F460" s="3"/>
      <c r="G460" s="3"/>
      <c r="H460" s="4"/>
      <c r="I460" s="3"/>
      <c r="J460" s="3"/>
      <c r="K460" s="5"/>
      <c r="L460" s="5"/>
      <c r="M460" s="5"/>
    </row>
    <row r="461">
      <c r="A461" s="3"/>
      <c r="B461" s="4"/>
      <c r="C461" s="3"/>
      <c r="D461" s="3"/>
      <c r="E461" s="3"/>
      <c r="F461" s="3"/>
      <c r="G461" s="3"/>
      <c r="H461" s="4"/>
      <c r="I461" s="3"/>
      <c r="J461" s="3"/>
      <c r="K461" s="5"/>
      <c r="L461" s="5"/>
      <c r="M461" s="5"/>
    </row>
    <row r="462">
      <c r="A462" s="3"/>
      <c r="B462" s="4"/>
      <c r="C462" s="3"/>
      <c r="D462" s="3"/>
      <c r="E462" s="3"/>
      <c r="F462" s="3"/>
      <c r="G462" s="3"/>
      <c r="H462" s="4"/>
      <c r="I462" s="3"/>
      <c r="J462" s="3"/>
      <c r="K462" s="5"/>
      <c r="L462" s="5"/>
      <c r="M462" s="5"/>
    </row>
    <row r="463">
      <c r="A463" s="3"/>
      <c r="B463" s="4"/>
      <c r="C463" s="3"/>
      <c r="D463" s="3"/>
      <c r="E463" s="3"/>
      <c r="F463" s="3"/>
      <c r="G463" s="3"/>
      <c r="H463" s="4"/>
      <c r="I463" s="3"/>
      <c r="J463" s="3"/>
      <c r="K463" s="5"/>
      <c r="L463" s="5"/>
      <c r="M463" s="5"/>
    </row>
    <row r="464">
      <c r="A464" s="3"/>
      <c r="B464" s="4"/>
      <c r="C464" s="3"/>
      <c r="D464" s="3"/>
      <c r="E464" s="3"/>
      <c r="F464" s="3"/>
      <c r="G464" s="3"/>
      <c r="H464" s="4"/>
      <c r="I464" s="3"/>
      <c r="J464" s="3"/>
      <c r="K464" s="5"/>
      <c r="L464" s="5"/>
      <c r="M464" s="5"/>
    </row>
    <row r="465">
      <c r="A465" s="3"/>
      <c r="B465" s="4"/>
      <c r="C465" s="3"/>
      <c r="D465" s="3"/>
      <c r="E465" s="3"/>
      <c r="F465" s="3"/>
      <c r="G465" s="3"/>
      <c r="H465" s="4"/>
      <c r="I465" s="3"/>
      <c r="J465" s="3"/>
      <c r="K465" s="5"/>
      <c r="L465" s="5"/>
      <c r="M465" s="5"/>
    </row>
    <row r="466">
      <c r="A466" s="3"/>
      <c r="B466" s="4"/>
      <c r="C466" s="3"/>
      <c r="D466" s="3"/>
      <c r="E466" s="3"/>
      <c r="F466" s="3"/>
      <c r="G466" s="3"/>
      <c r="H466" s="4"/>
      <c r="I466" s="3"/>
      <c r="J466" s="3"/>
      <c r="K466" s="5"/>
      <c r="L466" s="5"/>
      <c r="M466" s="5"/>
    </row>
    <row r="467">
      <c r="A467" s="3"/>
      <c r="B467" s="4"/>
      <c r="C467" s="3"/>
      <c r="D467" s="3"/>
      <c r="E467" s="3"/>
      <c r="F467" s="3"/>
      <c r="G467" s="3"/>
      <c r="H467" s="4"/>
      <c r="I467" s="3"/>
      <c r="J467" s="3"/>
      <c r="K467" s="5"/>
      <c r="L467" s="5"/>
      <c r="M467" s="5"/>
    </row>
    <row r="468">
      <c r="A468" s="3"/>
      <c r="B468" s="4"/>
      <c r="C468" s="3"/>
      <c r="D468" s="3"/>
      <c r="E468" s="3"/>
      <c r="F468" s="3"/>
      <c r="G468" s="3"/>
      <c r="H468" s="4"/>
      <c r="I468" s="3"/>
      <c r="J468" s="3"/>
      <c r="K468" s="5"/>
      <c r="L468" s="5"/>
      <c r="M468" s="5"/>
    </row>
    <row r="469">
      <c r="A469" s="3"/>
      <c r="B469" s="4"/>
      <c r="C469" s="3"/>
      <c r="D469" s="3"/>
      <c r="E469" s="3"/>
      <c r="F469" s="3"/>
      <c r="G469" s="3"/>
      <c r="H469" s="4"/>
      <c r="I469" s="3"/>
      <c r="J469" s="3"/>
      <c r="K469" s="5"/>
      <c r="L469" s="5"/>
      <c r="M469" s="5"/>
    </row>
    <row r="470">
      <c r="A470" s="3"/>
      <c r="B470" s="4"/>
      <c r="C470" s="3"/>
      <c r="D470" s="3"/>
      <c r="E470" s="3"/>
      <c r="F470" s="3"/>
      <c r="G470" s="3"/>
      <c r="H470" s="4"/>
      <c r="I470" s="3"/>
      <c r="J470" s="3"/>
      <c r="K470" s="5"/>
      <c r="L470" s="5"/>
      <c r="M470" s="5"/>
    </row>
    <row r="471">
      <c r="A471" s="3"/>
      <c r="B471" s="4"/>
      <c r="C471" s="3"/>
      <c r="D471" s="3"/>
      <c r="E471" s="3"/>
      <c r="F471" s="3"/>
      <c r="G471" s="3"/>
      <c r="H471" s="4"/>
      <c r="I471" s="3"/>
      <c r="J471" s="3"/>
      <c r="K471" s="5"/>
      <c r="L471" s="5"/>
      <c r="M471" s="5"/>
    </row>
    <row r="472">
      <c r="A472" s="3"/>
      <c r="B472" s="4"/>
      <c r="C472" s="3"/>
      <c r="D472" s="3"/>
      <c r="E472" s="3"/>
      <c r="F472" s="3"/>
      <c r="G472" s="3"/>
      <c r="H472" s="4"/>
      <c r="I472" s="3"/>
      <c r="J472" s="3"/>
      <c r="K472" s="5"/>
      <c r="L472" s="5"/>
      <c r="M472" s="5"/>
    </row>
    <row r="473">
      <c r="A473" s="3"/>
      <c r="B473" s="4"/>
      <c r="C473" s="3"/>
      <c r="D473" s="3"/>
      <c r="E473" s="3"/>
      <c r="F473" s="3"/>
      <c r="G473" s="3"/>
      <c r="H473" s="4"/>
      <c r="I473" s="3"/>
      <c r="J473" s="3"/>
      <c r="K473" s="5"/>
      <c r="L473" s="5"/>
      <c r="M473" s="5"/>
    </row>
    <row r="474">
      <c r="A474" s="3"/>
      <c r="B474" s="4"/>
      <c r="C474" s="3"/>
      <c r="D474" s="3"/>
      <c r="E474" s="3"/>
      <c r="F474" s="3"/>
      <c r="G474" s="3"/>
      <c r="H474" s="4"/>
      <c r="I474" s="3"/>
      <c r="J474" s="3"/>
      <c r="K474" s="5"/>
      <c r="L474" s="5"/>
      <c r="M474" s="5"/>
    </row>
    <row r="475">
      <c r="A475" s="3"/>
      <c r="B475" s="4"/>
      <c r="C475" s="3"/>
      <c r="D475" s="3"/>
      <c r="E475" s="3"/>
      <c r="F475" s="3"/>
      <c r="G475" s="3"/>
      <c r="H475" s="4"/>
      <c r="I475" s="3"/>
      <c r="J475" s="3"/>
      <c r="K475" s="5"/>
      <c r="L475" s="5"/>
      <c r="M475" s="5"/>
    </row>
    <row r="476">
      <c r="A476" s="3"/>
      <c r="B476" s="4"/>
      <c r="C476" s="3"/>
      <c r="D476" s="3"/>
      <c r="E476" s="3"/>
      <c r="F476" s="3"/>
      <c r="G476" s="3"/>
      <c r="H476" s="4"/>
      <c r="I476" s="3"/>
      <c r="J476" s="3"/>
      <c r="K476" s="5"/>
      <c r="L476" s="5"/>
      <c r="M476" s="5"/>
    </row>
    <row r="477">
      <c r="A477" s="3"/>
      <c r="B477" s="4"/>
      <c r="C477" s="3"/>
      <c r="D477" s="3"/>
      <c r="E477" s="3"/>
      <c r="F477" s="3"/>
      <c r="G477" s="3"/>
      <c r="H477" s="4"/>
      <c r="I477" s="3"/>
      <c r="J477" s="3"/>
      <c r="K477" s="5"/>
      <c r="L477" s="5"/>
      <c r="M477" s="5"/>
    </row>
    <row r="478">
      <c r="A478" s="3"/>
      <c r="B478" s="4"/>
      <c r="C478" s="3"/>
      <c r="D478" s="3"/>
      <c r="E478" s="3"/>
      <c r="F478" s="3"/>
      <c r="G478" s="3"/>
      <c r="H478" s="4"/>
      <c r="I478" s="3"/>
      <c r="J478" s="3"/>
      <c r="K478" s="5"/>
      <c r="L478" s="5"/>
      <c r="M478" s="5"/>
    </row>
    <row r="479">
      <c r="A479" s="3"/>
      <c r="B479" s="4"/>
      <c r="C479" s="3"/>
      <c r="D479" s="3"/>
      <c r="E479" s="3"/>
      <c r="F479" s="3"/>
      <c r="G479" s="3"/>
      <c r="H479" s="4"/>
      <c r="I479" s="3"/>
      <c r="J479" s="3"/>
      <c r="K479" s="5"/>
      <c r="L479" s="5"/>
      <c r="M479" s="5"/>
    </row>
    <row r="480">
      <c r="A480" s="3"/>
      <c r="B480" s="4"/>
      <c r="C480" s="3"/>
      <c r="D480" s="3"/>
      <c r="E480" s="3"/>
      <c r="F480" s="3"/>
      <c r="G480" s="3"/>
      <c r="H480" s="4"/>
      <c r="I480" s="3"/>
      <c r="J480" s="3"/>
      <c r="K480" s="5"/>
      <c r="L480" s="5"/>
      <c r="M480" s="5"/>
    </row>
    <row r="481">
      <c r="A481" s="3"/>
      <c r="B481" s="4"/>
      <c r="C481" s="3"/>
      <c r="D481" s="3"/>
      <c r="E481" s="3"/>
      <c r="F481" s="3"/>
      <c r="G481" s="3"/>
      <c r="H481" s="4"/>
      <c r="I481" s="3"/>
      <c r="J481" s="3"/>
      <c r="K481" s="5"/>
      <c r="L481" s="5"/>
      <c r="M481" s="5"/>
    </row>
    <row r="482">
      <c r="A482" s="3"/>
      <c r="B482" s="4"/>
      <c r="C482" s="3"/>
      <c r="D482" s="3"/>
      <c r="E482" s="3"/>
      <c r="F482" s="3"/>
      <c r="G482" s="3"/>
      <c r="H482" s="4"/>
      <c r="I482" s="3"/>
      <c r="J482" s="3"/>
      <c r="K482" s="5"/>
      <c r="L482" s="5"/>
      <c r="M482" s="5"/>
    </row>
    <row r="483">
      <c r="A483" s="3"/>
      <c r="B483" s="4"/>
      <c r="C483" s="3"/>
      <c r="D483" s="3"/>
      <c r="E483" s="3"/>
      <c r="F483" s="3"/>
      <c r="G483" s="3"/>
      <c r="H483" s="4"/>
      <c r="I483" s="3"/>
      <c r="J483" s="3"/>
      <c r="K483" s="5"/>
      <c r="L483" s="5"/>
      <c r="M483" s="5"/>
    </row>
    <row r="484">
      <c r="A484" s="3"/>
      <c r="B484" s="4"/>
      <c r="C484" s="3"/>
      <c r="D484" s="3"/>
      <c r="E484" s="3"/>
      <c r="F484" s="3"/>
      <c r="G484" s="3"/>
      <c r="H484" s="4"/>
      <c r="I484" s="3"/>
      <c r="J484" s="3"/>
      <c r="K484" s="5"/>
      <c r="L484" s="5"/>
      <c r="M484" s="5"/>
    </row>
    <row r="485">
      <c r="A485" s="3"/>
      <c r="B485" s="4"/>
      <c r="C485" s="3"/>
      <c r="D485" s="3"/>
      <c r="E485" s="3"/>
      <c r="F485" s="3"/>
      <c r="G485" s="3"/>
      <c r="H485" s="4"/>
      <c r="I485" s="3"/>
      <c r="J485" s="3"/>
      <c r="K485" s="5"/>
      <c r="L485" s="5"/>
      <c r="M485" s="5"/>
    </row>
    <row r="486">
      <c r="A486" s="3"/>
      <c r="B486" s="4"/>
      <c r="C486" s="3"/>
      <c r="D486" s="3"/>
      <c r="E486" s="3"/>
      <c r="F486" s="3"/>
      <c r="G486" s="3"/>
      <c r="H486" s="4"/>
      <c r="I486" s="3"/>
      <c r="J486" s="3"/>
      <c r="K486" s="5"/>
      <c r="L486" s="5"/>
      <c r="M486" s="5"/>
    </row>
    <row r="487">
      <c r="A487" s="3"/>
      <c r="B487" s="4"/>
      <c r="C487" s="3"/>
      <c r="D487" s="3"/>
      <c r="E487" s="3"/>
      <c r="F487" s="3"/>
      <c r="G487" s="3"/>
      <c r="H487" s="4"/>
      <c r="I487" s="3"/>
      <c r="J487" s="3"/>
      <c r="K487" s="5"/>
      <c r="L487" s="5"/>
      <c r="M487" s="5"/>
    </row>
    <row r="488">
      <c r="A488" s="3"/>
      <c r="B488" s="4"/>
      <c r="C488" s="3"/>
      <c r="D488" s="3"/>
      <c r="E488" s="3"/>
      <c r="F488" s="3"/>
      <c r="G488" s="3"/>
      <c r="H488" s="4"/>
      <c r="I488" s="3"/>
      <c r="J488" s="3"/>
      <c r="K488" s="5"/>
      <c r="L488" s="5"/>
      <c r="M488" s="5"/>
    </row>
    <row r="489">
      <c r="A489" s="3"/>
      <c r="B489" s="4"/>
      <c r="C489" s="3"/>
      <c r="D489" s="3"/>
      <c r="E489" s="3"/>
      <c r="F489" s="3"/>
      <c r="G489" s="3"/>
      <c r="H489" s="4"/>
      <c r="I489" s="3"/>
      <c r="J489" s="3"/>
      <c r="K489" s="5"/>
      <c r="L489" s="5"/>
      <c r="M489" s="5"/>
    </row>
    <row r="490">
      <c r="A490" s="3"/>
      <c r="B490" s="4"/>
      <c r="C490" s="3"/>
      <c r="D490" s="3"/>
      <c r="E490" s="3"/>
      <c r="F490" s="3"/>
      <c r="G490" s="3"/>
      <c r="H490" s="4"/>
      <c r="I490" s="3"/>
      <c r="J490" s="3"/>
      <c r="K490" s="5"/>
      <c r="L490" s="5"/>
      <c r="M490" s="5"/>
    </row>
    <row r="491">
      <c r="A491" s="3"/>
      <c r="B491" s="4"/>
      <c r="C491" s="3"/>
      <c r="D491" s="3"/>
      <c r="E491" s="3"/>
      <c r="F491" s="3"/>
      <c r="G491" s="3"/>
      <c r="H491" s="4"/>
      <c r="I491" s="3"/>
      <c r="J491" s="3"/>
      <c r="K491" s="5"/>
      <c r="L491" s="5"/>
      <c r="M491" s="5"/>
    </row>
    <row r="492">
      <c r="A492" s="3"/>
      <c r="B492" s="4"/>
      <c r="C492" s="3"/>
      <c r="D492" s="3"/>
      <c r="E492" s="3"/>
      <c r="F492" s="3"/>
      <c r="G492" s="3"/>
      <c r="H492" s="4"/>
      <c r="I492" s="3"/>
      <c r="J492" s="3"/>
      <c r="K492" s="5"/>
      <c r="L492" s="5"/>
      <c r="M492" s="5"/>
    </row>
    <row r="493">
      <c r="A493" s="3"/>
      <c r="B493" s="4"/>
      <c r="C493" s="3"/>
      <c r="D493" s="3"/>
      <c r="E493" s="3"/>
      <c r="F493" s="3"/>
      <c r="G493" s="3"/>
      <c r="H493" s="4"/>
      <c r="I493" s="3"/>
      <c r="J493" s="3"/>
      <c r="K493" s="5"/>
      <c r="L493" s="5"/>
      <c r="M493" s="5"/>
    </row>
    <row r="494">
      <c r="A494" s="3"/>
      <c r="B494" s="4"/>
      <c r="C494" s="3"/>
      <c r="D494" s="3"/>
      <c r="E494" s="3"/>
      <c r="F494" s="3"/>
      <c r="G494" s="3"/>
      <c r="H494" s="4"/>
      <c r="I494" s="3"/>
      <c r="J494" s="3"/>
      <c r="K494" s="5"/>
      <c r="L494" s="5"/>
      <c r="M494" s="5"/>
    </row>
    <row r="495">
      <c r="A495" s="3"/>
      <c r="B495" s="4"/>
      <c r="C495" s="3"/>
      <c r="D495" s="3"/>
      <c r="E495" s="3"/>
      <c r="F495" s="3"/>
      <c r="G495" s="3"/>
      <c r="H495" s="4"/>
      <c r="I495" s="3"/>
      <c r="J495" s="3"/>
      <c r="K495" s="5"/>
      <c r="L495" s="5"/>
      <c r="M495" s="5"/>
    </row>
    <row r="496">
      <c r="A496" s="3"/>
      <c r="B496" s="4"/>
      <c r="C496" s="3"/>
      <c r="D496" s="3"/>
      <c r="E496" s="3"/>
      <c r="F496" s="3"/>
      <c r="G496" s="3"/>
      <c r="H496" s="4"/>
      <c r="I496" s="3"/>
      <c r="J496" s="3"/>
      <c r="K496" s="5"/>
      <c r="L496" s="5"/>
      <c r="M496" s="5"/>
    </row>
    <row r="497">
      <c r="A497" s="3"/>
      <c r="B497" s="4"/>
      <c r="C497" s="3"/>
      <c r="D497" s="3"/>
      <c r="E497" s="3"/>
      <c r="F497" s="3"/>
      <c r="G497" s="3"/>
      <c r="H497" s="4"/>
      <c r="I497" s="3"/>
      <c r="J497" s="3"/>
      <c r="K497" s="5"/>
      <c r="L497" s="5"/>
      <c r="M497" s="5"/>
    </row>
    <row r="498">
      <c r="A498" s="3"/>
      <c r="B498" s="4"/>
      <c r="C498" s="3"/>
      <c r="D498" s="3"/>
      <c r="E498" s="3"/>
      <c r="F498" s="3"/>
      <c r="G498" s="3"/>
      <c r="H498" s="4"/>
      <c r="I498" s="3"/>
      <c r="J498" s="3"/>
      <c r="K498" s="5"/>
      <c r="L498" s="5"/>
      <c r="M498" s="5"/>
    </row>
    <row r="499">
      <c r="A499" s="3"/>
      <c r="B499" s="4"/>
      <c r="C499" s="3"/>
      <c r="D499" s="3"/>
      <c r="E499" s="3"/>
      <c r="F499" s="3"/>
      <c r="G499" s="3"/>
      <c r="H499" s="4"/>
      <c r="I499" s="3"/>
      <c r="J499" s="3"/>
      <c r="K499" s="5"/>
      <c r="L499" s="5"/>
      <c r="M499" s="5"/>
    </row>
    <row r="500">
      <c r="A500" s="3"/>
      <c r="B500" s="4"/>
      <c r="C500" s="3"/>
      <c r="D500" s="3"/>
      <c r="E500" s="3"/>
      <c r="F500" s="3"/>
      <c r="G500" s="3"/>
      <c r="H500" s="4"/>
      <c r="I500" s="3"/>
      <c r="J500" s="3"/>
      <c r="K500" s="5"/>
      <c r="L500" s="5"/>
      <c r="M500" s="5"/>
    </row>
    <row r="501">
      <c r="A501" s="3"/>
      <c r="B501" s="4"/>
      <c r="C501" s="3"/>
      <c r="D501" s="3"/>
      <c r="E501" s="3"/>
      <c r="F501" s="3"/>
      <c r="G501" s="3"/>
      <c r="H501" s="4"/>
      <c r="I501" s="3"/>
      <c r="J501" s="3"/>
      <c r="K501" s="5"/>
      <c r="L501" s="5"/>
      <c r="M501" s="5"/>
    </row>
    <row r="502">
      <c r="A502" s="3"/>
      <c r="B502" s="4"/>
      <c r="C502" s="3"/>
      <c r="D502" s="3"/>
      <c r="E502" s="3"/>
      <c r="F502" s="3"/>
      <c r="G502" s="3"/>
      <c r="H502" s="4"/>
      <c r="I502" s="3"/>
      <c r="J502" s="3"/>
      <c r="K502" s="5"/>
      <c r="L502" s="5"/>
      <c r="M502" s="5"/>
    </row>
    <row r="503">
      <c r="A503" s="3"/>
      <c r="B503" s="4"/>
      <c r="C503" s="3"/>
      <c r="D503" s="3"/>
      <c r="E503" s="3"/>
      <c r="F503" s="3"/>
      <c r="G503" s="3"/>
      <c r="H503" s="4"/>
      <c r="I503" s="3"/>
      <c r="J503" s="3"/>
      <c r="K503" s="5"/>
      <c r="L503" s="5"/>
      <c r="M503" s="5"/>
    </row>
    <row r="504">
      <c r="A504" s="3"/>
      <c r="B504" s="4"/>
      <c r="C504" s="3"/>
      <c r="D504" s="3"/>
      <c r="E504" s="3"/>
      <c r="F504" s="3"/>
      <c r="G504" s="3"/>
      <c r="H504" s="4"/>
      <c r="I504" s="3"/>
      <c r="J504" s="3"/>
      <c r="K504" s="5"/>
      <c r="L504" s="5"/>
      <c r="M504" s="5"/>
    </row>
    <row r="505">
      <c r="A505" s="3"/>
      <c r="B505" s="4"/>
      <c r="C505" s="3"/>
      <c r="D505" s="3"/>
      <c r="E505" s="3"/>
      <c r="F505" s="3"/>
      <c r="G505" s="3"/>
      <c r="H505" s="4"/>
      <c r="I505" s="3"/>
      <c r="J505" s="3"/>
      <c r="K505" s="5"/>
      <c r="L505" s="5"/>
      <c r="M505" s="5"/>
    </row>
    <row r="506">
      <c r="A506" s="3"/>
      <c r="B506" s="4"/>
      <c r="C506" s="3"/>
      <c r="D506" s="3"/>
      <c r="E506" s="3"/>
      <c r="F506" s="3"/>
      <c r="G506" s="3"/>
      <c r="H506" s="4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3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3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3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3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3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3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3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3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3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3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3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3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3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3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3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3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3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3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3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3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3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3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3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3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3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3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3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3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3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3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3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3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3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3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3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3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3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3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3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3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3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3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3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3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3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3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3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3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3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3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3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3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3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3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3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3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3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3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3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3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3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3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3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3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3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3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3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3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3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3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3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3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3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3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3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3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3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3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3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3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3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3"/>
      <c r="K588" s="5"/>
      <c r="L588" s="5"/>
      <c r="M588" s="5"/>
    </row>
    <row r="589">
      <c r="A589" s="3"/>
      <c r="B589" s="4"/>
      <c r="C589" s="3"/>
      <c r="D589" s="3"/>
      <c r="E589" s="3"/>
      <c r="F589" s="3"/>
      <c r="G589" s="3"/>
      <c r="H589" s="4"/>
      <c r="I589" s="3"/>
      <c r="J589" s="3"/>
      <c r="K589" s="5"/>
      <c r="L589" s="5"/>
      <c r="M589" s="5"/>
    </row>
    <row r="590">
      <c r="A590" s="3"/>
      <c r="B590" s="4"/>
      <c r="C590" s="3"/>
      <c r="D590" s="3"/>
      <c r="E590" s="3"/>
      <c r="F590" s="3"/>
      <c r="G590" s="3"/>
      <c r="H590" s="4"/>
      <c r="I590" s="3"/>
      <c r="J590" s="3"/>
      <c r="K590" s="5"/>
      <c r="L590" s="5"/>
      <c r="M590" s="5"/>
    </row>
    <row r="591">
      <c r="A591" s="3"/>
      <c r="B591" s="4"/>
      <c r="C591" s="3"/>
      <c r="D591" s="3"/>
      <c r="E591" s="3"/>
      <c r="F591" s="3"/>
      <c r="G591" s="3"/>
      <c r="H591" s="4"/>
      <c r="I591" s="3"/>
      <c r="J591" s="3"/>
      <c r="K591" s="5"/>
      <c r="L591" s="5"/>
      <c r="M591" s="5"/>
    </row>
    <row r="592">
      <c r="A592" s="3"/>
      <c r="B592" s="4"/>
      <c r="C592" s="3"/>
      <c r="D592" s="3"/>
      <c r="E592" s="3"/>
      <c r="F592" s="3"/>
      <c r="G592" s="3"/>
      <c r="H592" s="4"/>
      <c r="I592" s="3"/>
      <c r="J592" s="3"/>
      <c r="K592" s="5"/>
      <c r="L592" s="5"/>
      <c r="M592" s="5"/>
    </row>
    <row r="593">
      <c r="A593" s="3"/>
      <c r="B593" s="4"/>
      <c r="C593" s="3"/>
      <c r="D593" s="3"/>
      <c r="E593" s="3"/>
      <c r="F593" s="3"/>
      <c r="G593" s="3"/>
      <c r="H593" s="4"/>
      <c r="I593" s="3"/>
      <c r="J593" s="3"/>
      <c r="K593" s="5"/>
      <c r="L593" s="5"/>
      <c r="M593" s="5"/>
    </row>
    <row r="594">
      <c r="A594" s="3"/>
      <c r="B594" s="4"/>
      <c r="C594" s="3"/>
      <c r="D594" s="3"/>
      <c r="E594" s="3"/>
      <c r="F594" s="3"/>
      <c r="G594" s="3"/>
      <c r="H594" s="4"/>
      <c r="I594" s="3"/>
      <c r="J594" s="3"/>
      <c r="K594" s="5"/>
      <c r="L594" s="5"/>
      <c r="M594" s="5"/>
    </row>
    <row r="595">
      <c r="A595" s="3"/>
      <c r="B595" s="4"/>
      <c r="C595" s="3"/>
      <c r="D595" s="3"/>
      <c r="E595" s="3"/>
      <c r="F595" s="3"/>
      <c r="G595" s="3"/>
      <c r="H595" s="4"/>
      <c r="I595" s="3"/>
      <c r="J595" s="3"/>
      <c r="K595" s="5"/>
      <c r="L595" s="5"/>
      <c r="M595" s="5"/>
    </row>
    <row r="596">
      <c r="A596" s="3"/>
      <c r="B596" s="4"/>
      <c r="C596" s="3"/>
      <c r="D596" s="3"/>
      <c r="E596" s="3"/>
      <c r="F596" s="3"/>
      <c r="G596" s="3"/>
      <c r="H596" s="4"/>
      <c r="I596" s="3"/>
      <c r="J596" s="3"/>
      <c r="K596" s="5"/>
      <c r="L596" s="5"/>
      <c r="M596" s="5"/>
    </row>
    <row r="597">
      <c r="A597" s="3"/>
      <c r="B597" s="4"/>
      <c r="C597" s="3"/>
      <c r="D597" s="3"/>
      <c r="E597" s="3"/>
      <c r="F597" s="3"/>
      <c r="G597" s="3"/>
      <c r="H597" s="4"/>
      <c r="I597" s="3"/>
      <c r="J597" s="3"/>
      <c r="K597" s="5"/>
      <c r="L597" s="5"/>
      <c r="M597" s="5"/>
    </row>
    <row r="598">
      <c r="A598" s="3"/>
      <c r="B598" s="4"/>
      <c r="C598" s="3"/>
      <c r="D598" s="3"/>
      <c r="E598" s="3"/>
      <c r="F598" s="3"/>
      <c r="G598" s="3"/>
      <c r="H598" s="4"/>
      <c r="I598" s="3"/>
      <c r="J598" s="3"/>
      <c r="K598" s="5"/>
      <c r="L598" s="5"/>
      <c r="M598" s="5"/>
    </row>
    <row r="599">
      <c r="A599" s="3"/>
      <c r="B599" s="4"/>
      <c r="C599" s="3"/>
      <c r="D599" s="3"/>
      <c r="E599" s="3"/>
      <c r="F599" s="3"/>
      <c r="G599" s="3"/>
      <c r="H599" s="4"/>
      <c r="I599" s="3"/>
      <c r="J599" s="3"/>
      <c r="K599" s="5"/>
      <c r="L599" s="5"/>
      <c r="M599" s="5"/>
    </row>
    <row r="600">
      <c r="A600" s="3"/>
      <c r="B600" s="4"/>
      <c r="C600" s="3"/>
      <c r="D600" s="3"/>
      <c r="E600" s="3"/>
      <c r="F600" s="3"/>
      <c r="G600" s="3"/>
      <c r="H600" s="4"/>
      <c r="I600" s="3"/>
      <c r="J600" s="3"/>
      <c r="K600" s="5"/>
      <c r="L600" s="5"/>
      <c r="M600" s="5"/>
    </row>
    <row r="601">
      <c r="A601" s="3"/>
      <c r="B601" s="4"/>
      <c r="C601" s="3"/>
      <c r="D601" s="3"/>
      <c r="E601" s="3"/>
      <c r="F601" s="3"/>
      <c r="G601" s="3"/>
      <c r="H601" s="4"/>
      <c r="I601" s="3"/>
      <c r="J601" s="3"/>
      <c r="K601" s="5"/>
      <c r="L601" s="5"/>
      <c r="M601" s="5"/>
    </row>
    <row r="602">
      <c r="A602" s="3"/>
      <c r="B602" s="4"/>
      <c r="C602" s="3"/>
      <c r="D602" s="3"/>
      <c r="E602" s="3"/>
      <c r="F602" s="3"/>
      <c r="G602" s="3"/>
      <c r="H602" s="4"/>
      <c r="I602" s="3"/>
      <c r="J602" s="3"/>
      <c r="K602" s="5"/>
      <c r="L602" s="5"/>
      <c r="M602" s="5"/>
    </row>
    <row r="603">
      <c r="A603" s="3"/>
      <c r="B603" s="4"/>
      <c r="C603" s="3"/>
      <c r="D603" s="3"/>
      <c r="E603" s="3"/>
      <c r="F603" s="3"/>
      <c r="G603" s="3"/>
      <c r="H603" s="4"/>
      <c r="I603" s="3"/>
      <c r="J603" s="3"/>
      <c r="K603" s="5"/>
      <c r="L603" s="5"/>
      <c r="M603" s="5"/>
    </row>
    <row r="604">
      <c r="A604" s="3"/>
      <c r="B604" s="4"/>
      <c r="C604" s="3"/>
      <c r="D604" s="3"/>
      <c r="E604" s="3"/>
      <c r="F604" s="3"/>
      <c r="G604" s="3"/>
      <c r="H604" s="4"/>
      <c r="I604" s="3"/>
      <c r="J604" s="3"/>
      <c r="K604" s="5"/>
      <c r="L604" s="5"/>
      <c r="M604" s="5"/>
    </row>
    <row r="605">
      <c r="A605" s="3"/>
      <c r="B605" s="4"/>
      <c r="C605" s="3"/>
      <c r="D605" s="3"/>
      <c r="E605" s="3"/>
      <c r="F605" s="3"/>
      <c r="G605" s="3"/>
      <c r="H605" s="4"/>
      <c r="I605" s="3"/>
      <c r="J605" s="3"/>
      <c r="K605" s="5"/>
      <c r="L605" s="5"/>
      <c r="M605" s="5"/>
    </row>
    <row r="606">
      <c r="A606" s="3"/>
      <c r="B606" s="4"/>
      <c r="C606" s="3"/>
      <c r="D606" s="3"/>
      <c r="E606" s="3"/>
      <c r="F606" s="3"/>
      <c r="G606" s="3"/>
      <c r="H606" s="4"/>
      <c r="I606" s="3"/>
      <c r="J606" s="3"/>
      <c r="K606" s="5"/>
      <c r="L606" s="5"/>
      <c r="M606" s="5"/>
    </row>
    <row r="607">
      <c r="A607" s="3"/>
      <c r="B607" s="4"/>
      <c r="C607" s="3"/>
      <c r="D607" s="3"/>
      <c r="E607" s="3"/>
      <c r="F607" s="3"/>
      <c r="G607" s="3"/>
      <c r="H607" s="4"/>
      <c r="I607" s="3"/>
      <c r="J607" s="3"/>
      <c r="K607" s="5"/>
      <c r="L607" s="5"/>
      <c r="M607" s="5"/>
    </row>
    <row r="608">
      <c r="A608" s="3"/>
      <c r="B608" s="4"/>
      <c r="C608" s="3"/>
      <c r="D608" s="3"/>
      <c r="E608" s="3"/>
      <c r="F608" s="3"/>
      <c r="G608" s="3"/>
      <c r="H608" s="4"/>
      <c r="I608" s="3"/>
      <c r="J608" s="3"/>
      <c r="K608" s="5"/>
      <c r="L608" s="5"/>
      <c r="M608" s="5"/>
    </row>
    <row r="609">
      <c r="A609" s="3"/>
      <c r="B609" s="4"/>
      <c r="C609" s="3"/>
      <c r="D609" s="3"/>
      <c r="E609" s="3"/>
      <c r="F609" s="3"/>
      <c r="G609" s="3"/>
      <c r="H609" s="4"/>
      <c r="I609" s="3"/>
      <c r="J609" s="3"/>
      <c r="K609" s="5"/>
      <c r="L609" s="5"/>
      <c r="M609" s="5"/>
    </row>
    <row r="610">
      <c r="A610" s="3"/>
      <c r="B610" s="4"/>
      <c r="C610" s="3"/>
      <c r="D610" s="3"/>
      <c r="E610" s="3"/>
      <c r="F610" s="3"/>
      <c r="G610" s="3"/>
      <c r="H610" s="4"/>
      <c r="I610" s="3"/>
      <c r="J610" s="3"/>
      <c r="K610" s="5"/>
      <c r="L610" s="5"/>
      <c r="M610" s="5"/>
    </row>
    <row r="611">
      <c r="A611" s="3"/>
      <c r="B611" s="4"/>
      <c r="C611" s="3"/>
      <c r="D611" s="3"/>
      <c r="E611" s="3"/>
      <c r="F611" s="3"/>
      <c r="G611" s="3"/>
      <c r="H611" s="4"/>
      <c r="I611" s="3"/>
      <c r="J611" s="3"/>
      <c r="K611" s="5"/>
      <c r="L611" s="5"/>
      <c r="M611" s="5"/>
    </row>
    <row r="612">
      <c r="A612" s="3"/>
      <c r="B612" s="4"/>
      <c r="C612" s="3"/>
      <c r="D612" s="3"/>
      <c r="E612" s="3"/>
      <c r="F612" s="3"/>
      <c r="G612" s="3"/>
      <c r="H612" s="4"/>
      <c r="I612" s="3"/>
      <c r="J612" s="3"/>
      <c r="K612" s="5"/>
      <c r="L612" s="5"/>
      <c r="M612" s="5"/>
    </row>
    <row r="613">
      <c r="A613" s="3"/>
      <c r="B613" s="4"/>
      <c r="C613" s="3"/>
      <c r="D613" s="3"/>
      <c r="E613" s="3"/>
      <c r="F613" s="3"/>
      <c r="G613" s="3"/>
      <c r="H613" s="4"/>
      <c r="I613" s="3"/>
      <c r="J613" s="3"/>
      <c r="K613" s="5"/>
      <c r="L613" s="5"/>
      <c r="M613" s="5"/>
    </row>
    <row r="614">
      <c r="A614" s="3"/>
      <c r="B614" s="4"/>
      <c r="C614" s="3"/>
      <c r="D614" s="3"/>
      <c r="E614" s="3"/>
      <c r="F614" s="3"/>
      <c r="G614" s="3"/>
      <c r="H614" s="4"/>
      <c r="I614" s="3"/>
      <c r="J614" s="3"/>
      <c r="K614" s="5"/>
      <c r="L614" s="5"/>
      <c r="M614" s="5"/>
    </row>
    <row r="615">
      <c r="A615" s="3"/>
      <c r="B615" s="4"/>
      <c r="C615" s="3"/>
      <c r="D615" s="3"/>
      <c r="E615" s="3"/>
      <c r="F615" s="3"/>
      <c r="G615" s="3"/>
      <c r="H615" s="4"/>
      <c r="I615" s="3"/>
      <c r="J615" s="3"/>
      <c r="K615" s="5"/>
      <c r="L615" s="5"/>
      <c r="M615" s="5"/>
    </row>
    <row r="616">
      <c r="A616" s="3"/>
      <c r="B616" s="4"/>
      <c r="C616" s="3"/>
      <c r="D616" s="3"/>
      <c r="E616" s="3"/>
      <c r="F616" s="3"/>
      <c r="G616" s="3"/>
      <c r="H616" s="4"/>
      <c r="I616" s="3"/>
      <c r="J616" s="3"/>
      <c r="K616" s="5"/>
      <c r="L616" s="5"/>
      <c r="M616" s="5"/>
    </row>
    <row r="617">
      <c r="A617" s="3"/>
      <c r="B617" s="4"/>
      <c r="C617" s="3"/>
      <c r="D617" s="3"/>
      <c r="E617" s="3"/>
      <c r="F617" s="3"/>
      <c r="G617" s="3"/>
      <c r="H617" s="4"/>
      <c r="I617" s="3"/>
      <c r="J617" s="3"/>
      <c r="K617" s="5"/>
      <c r="L617" s="5"/>
      <c r="M617" s="5"/>
    </row>
    <row r="618">
      <c r="A618" s="3"/>
      <c r="B618" s="4"/>
      <c r="C618" s="3"/>
      <c r="D618" s="3"/>
      <c r="E618" s="3"/>
      <c r="F618" s="3"/>
      <c r="G618" s="3"/>
      <c r="H618" s="4"/>
      <c r="I618" s="3"/>
      <c r="J618" s="3"/>
      <c r="K618" s="5"/>
      <c r="L618" s="5"/>
      <c r="M618" s="5"/>
    </row>
    <row r="619">
      <c r="A619" s="3"/>
      <c r="B619" s="4"/>
      <c r="C619" s="3"/>
      <c r="D619" s="3"/>
      <c r="E619" s="3"/>
      <c r="F619" s="3"/>
      <c r="G619" s="3"/>
      <c r="H619" s="4"/>
      <c r="I619" s="3"/>
      <c r="J619" s="3"/>
      <c r="K619" s="5"/>
      <c r="L619" s="5"/>
      <c r="M619" s="5"/>
    </row>
    <row r="620">
      <c r="A620" s="3"/>
      <c r="B620" s="4"/>
      <c r="C620" s="3"/>
      <c r="D620" s="3"/>
      <c r="E620" s="3"/>
      <c r="F620" s="3"/>
      <c r="G620" s="3"/>
      <c r="H620" s="4"/>
      <c r="I620" s="3"/>
      <c r="J620" s="3"/>
      <c r="K620" s="5"/>
      <c r="L620" s="5"/>
      <c r="M620" s="5"/>
    </row>
    <row r="621">
      <c r="A621" s="3"/>
      <c r="B621" s="4"/>
      <c r="C621" s="3"/>
      <c r="D621" s="3"/>
      <c r="E621" s="3"/>
      <c r="F621" s="3"/>
      <c r="G621" s="3"/>
      <c r="H621" s="4"/>
      <c r="I621" s="3"/>
      <c r="J621" s="3"/>
      <c r="K621" s="5"/>
      <c r="L621" s="5"/>
      <c r="M621" s="5"/>
    </row>
    <row r="622">
      <c r="A622" s="3"/>
      <c r="B622" s="4"/>
      <c r="C622" s="3"/>
      <c r="D622" s="3"/>
      <c r="E622" s="3"/>
      <c r="F622" s="3"/>
      <c r="G622" s="3"/>
      <c r="H622" s="4"/>
      <c r="I622" s="3"/>
      <c r="J622" s="3"/>
      <c r="K622" s="5"/>
      <c r="L622" s="5"/>
      <c r="M622" s="5"/>
    </row>
    <row r="623">
      <c r="A623" s="3"/>
      <c r="B623" s="4"/>
      <c r="C623" s="3"/>
      <c r="D623" s="3"/>
      <c r="E623" s="3"/>
      <c r="F623" s="3"/>
      <c r="G623" s="3"/>
      <c r="H623" s="4"/>
      <c r="I623" s="3"/>
      <c r="J623" s="3"/>
      <c r="K623" s="5"/>
      <c r="L623" s="5"/>
      <c r="M623" s="5"/>
    </row>
    <row r="624">
      <c r="A624" s="3"/>
      <c r="B624" s="4"/>
      <c r="C624" s="3"/>
      <c r="D624" s="3"/>
      <c r="E624" s="3"/>
      <c r="F624" s="3"/>
      <c r="G624" s="3"/>
      <c r="H624" s="4"/>
      <c r="I624" s="3"/>
      <c r="J624" s="3"/>
      <c r="K624" s="5"/>
      <c r="L624" s="5"/>
      <c r="M624" s="5"/>
    </row>
    <row r="625">
      <c r="A625" s="3"/>
      <c r="B625" s="4"/>
      <c r="C625" s="3"/>
      <c r="D625" s="3"/>
      <c r="E625" s="3"/>
      <c r="F625" s="3"/>
      <c r="G625" s="3"/>
      <c r="H625" s="4"/>
      <c r="I625" s="3"/>
      <c r="J625" s="3"/>
      <c r="K625" s="5"/>
      <c r="L625" s="5"/>
      <c r="M625" s="5"/>
    </row>
    <row r="626">
      <c r="A626" s="3"/>
      <c r="B626" s="4"/>
      <c r="C626" s="3"/>
      <c r="D626" s="3"/>
      <c r="E626" s="3"/>
      <c r="F626" s="3"/>
      <c r="G626" s="3"/>
      <c r="H626" s="4"/>
      <c r="I626" s="3"/>
      <c r="J626" s="3"/>
      <c r="K626" s="5"/>
      <c r="L626" s="5"/>
      <c r="M626" s="5"/>
    </row>
    <row r="627">
      <c r="A627" s="3"/>
      <c r="B627" s="4"/>
      <c r="C627" s="3"/>
      <c r="D627" s="3"/>
      <c r="E627" s="3"/>
      <c r="F627" s="3"/>
      <c r="G627" s="3"/>
      <c r="H627" s="4"/>
      <c r="I627" s="3"/>
      <c r="J627" s="3"/>
      <c r="K627" s="5"/>
      <c r="L627" s="5"/>
      <c r="M627" s="5"/>
    </row>
    <row r="628">
      <c r="A628" s="3"/>
      <c r="B628" s="4"/>
      <c r="C628" s="3"/>
      <c r="D628" s="3"/>
      <c r="E628" s="3"/>
      <c r="F628" s="3"/>
      <c r="G628" s="3"/>
      <c r="H628" s="4"/>
      <c r="I628" s="3"/>
      <c r="J628" s="3"/>
      <c r="K628" s="5"/>
      <c r="L628" s="5"/>
      <c r="M628" s="5"/>
    </row>
    <row r="629">
      <c r="A629" s="3"/>
      <c r="B629" s="4"/>
      <c r="C629" s="3"/>
      <c r="D629" s="3"/>
      <c r="E629" s="3"/>
      <c r="F629" s="3"/>
      <c r="G629" s="3"/>
      <c r="H629" s="4"/>
      <c r="I629" s="3"/>
      <c r="J629" s="3"/>
      <c r="K629" s="5"/>
      <c r="L629" s="5"/>
      <c r="M629" s="5"/>
    </row>
    <row r="630">
      <c r="A630" s="3"/>
      <c r="B630" s="4"/>
      <c r="C630" s="3"/>
      <c r="D630" s="3"/>
      <c r="E630" s="3"/>
      <c r="F630" s="3"/>
      <c r="G630" s="3"/>
      <c r="H630" s="4"/>
      <c r="I630" s="3"/>
      <c r="J630" s="3"/>
      <c r="K630" s="5"/>
      <c r="L630" s="5"/>
      <c r="M630" s="5"/>
    </row>
    <row r="631">
      <c r="A631" s="3"/>
      <c r="B631" s="4"/>
      <c r="C631" s="3"/>
      <c r="D631" s="3"/>
      <c r="E631" s="3"/>
      <c r="F631" s="3"/>
      <c r="G631" s="3"/>
      <c r="H631" s="4"/>
      <c r="I631" s="3"/>
      <c r="J631" s="3"/>
      <c r="K631" s="5"/>
      <c r="L631" s="5"/>
      <c r="M631" s="5"/>
    </row>
    <row r="632">
      <c r="A632" s="3"/>
      <c r="B632" s="4"/>
      <c r="C632" s="3"/>
      <c r="D632" s="3"/>
      <c r="E632" s="3"/>
      <c r="F632" s="3"/>
      <c r="G632" s="3"/>
      <c r="H632" s="4"/>
      <c r="I632" s="3"/>
      <c r="J632" s="3"/>
      <c r="K632" s="5"/>
      <c r="L632" s="5"/>
      <c r="M632" s="5"/>
    </row>
    <row r="633">
      <c r="A633" s="3"/>
      <c r="B633" s="4"/>
      <c r="C633" s="3"/>
      <c r="D633" s="3"/>
      <c r="E633" s="3"/>
      <c r="F633" s="3"/>
      <c r="G633" s="3"/>
      <c r="H633" s="4"/>
      <c r="I633" s="3"/>
      <c r="J633" s="3"/>
      <c r="K633" s="5"/>
      <c r="L633" s="5"/>
      <c r="M633" s="5"/>
    </row>
    <row r="634">
      <c r="A634" s="3"/>
      <c r="B634" s="4"/>
      <c r="C634" s="3"/>
      <c r="D634" s="3"/>
      <c r="E634" s="3"/>
      <c r="F634" s="3"/>
      <c r="G634" s="3"/>
      <c r="H634" s="4"/>
      <c r="I634" s="3"/>
      <c r="J634" s="3"/>
      <c r="K634" s="5"/>
      <c r="L634" s="5"/>
      <c r="M634" s="5"/>
    </row>
    <row r="635">
      <c r="A635" s="3"/>
      <c r="B635" s="4"/>
      <c r="C635" s="3"/>
      <c r="D635" s="3"/>
      <c r="E635" s="3"/>
      <c r="F635" s="3"/>
      <c r="G635" s="3"/>
      <c r="H635" s="4"/>
      <c r="I635" s="3"/>
      <c r="J635" s="3"/>
      <c r="K635" s="5"/>
      <c r="L635" s="5"/>
      <c r="M635" s="5"/>
    </row>
    <row r="636">
      <c r="A636" s="3"/>
      <c r="B636" s="4"/>
      <c r="C636" s="3"/>
      <c r="D636" s="3"/>
      <c r="E636" s="3"/>
      <c r="F636" s="3"/>
      <c r="G636" s="3"/>
      <c r="H636" s="4"/>
      <c r="I636" s="3"/>
      <c r="J636" s="3"/>
      <c r="K636" s="5"/>
      <c r="L636" s="5"/>
      <c r="M636" s="5"/>
    </row>
    <row r="637">
      <c r="A637" s="3"/>
      <c r="B637" s="4"/>
      <c r="C637" s="3"/>
      <c r="D637" s="3"/>
      <c r="E637" s="3"/>
      <c r="F637" s="3"/>
      <c r="G637" s="3"/>
      <c r="H637" s="4"/>
      <c r="I637" s="3"/>
      <c r="J637" s="3"/>
      <c r="K637" s="5"/>
      <c r="L637" s="5"/>
      <c r="M637" s="5"/>
    </row>
    <row r="638">
      <c r="A638" s="3"/>
      <c r="B638" s="4"/>
      <c r="C638" s="3"/>
      <c r="D638" s="3"/>
      <c r="E638" s="3"/>
      <c r="F638" s="3"/>
      <c r="G638" s="3"/>
      <c r="H638" s="4"/>
      <c r="I638" s="3"/>
      <c r="J638" s="3"/>
      <c r="K638" s="5"/>
      <c r="L638" s="5"/>
      <c r="M638" s="5"/>
    </row>
    <row r="639">
      <c r="A639" s="3"/>
      <c r="B639" s="4"/>
      <c r="C639" s="3"/>
      <c r="D639" s="3"/>
      <c r="E639" s="3"/>
      <c r="F639" s="3"/>
      <c r="G639" s="3"/>
      <c r="H639" s="4"/>
      <c r="I639" s="3"/>
      <c r="J639" s="3"/>
      <c r="K639" s="5"/>
      <c r="L639" s="5"/>
      <c r="M639" s="5"/>
    </row>
    <row r="640">
      <c r="A640" s="3"/>
      <c r="B640" s="4"/>
      <c r="C640" s="3"/>
      <c r="D640" s="3"/>
      <c r="E640" s="3"/>
      <c r="F640" s="3"/>
      <c r="G640" s="3"/>
      <c r="H640" s="4"/>
      <c r="I640" s="3"/>
      <c r="J640" s="3"/>
      <c r="K640" s="5"/>
      <c r="L640" s="5"/>
      <c r="M640" s="5"/>
    </row>
    <row r="641">
      <c r="A641" s="3"/>
      <c r="B641" s="4"/>
      <c r="C641" s="3"/>
      <c r="D641" s="3"/>
      <c r="E641" s="3"/>
      <c r="F641" s="3"/>
      <c r="G641" s="3"/>
      <c r="H641" s="4"/>
      <c r="I641" s="3"/>
      <c r="J641" s="3"/>
      <c r="K641" s="5"/>
      <c r="L641" s="5"/>
      <c r="M641" s="5"/>
    </row>
    <row r="642">
      <c r="A642" s="3"/>
      <c r="B642" s="4"/>
      <c r="C642" s="3"/>
      <c r="D642" s="3"/>
      <c r="E642" s="3"/>
      <c r="F642" s="3"/>
      <c r="G642" s="3"/>
      <c r="H642" s="4"/>
      <c r="I642" s="3"/>
      <c r="J642" s="3"/>
      <c r="K642" s="5"/>
      <c r="L642" s="5"/>
      <c r="M642" s="5"/>
    </row>
    <row r="643">
      <c r="A643" s="3"/>
      <c r="B643" s="4"/>
      <c r="C643" s="3"/>
      <c r="D643" s="3"/>
      <c r="E643" s="3"/>
      <c r="F643" s="3"/>
      <c r="G643" s="3"/>
      <c r="H643" s="4"/>
      <c r="I643" s="3"/>
      <c r="J643" s="3"/>
      <c r="K643" s="5"/>
      <c r="L643" s="5"/>
      <c r="M643" s="5"/>
    </row>
    <row r="644">
      <c r="A644" s="3"/>
      <c r="B644" s="4"/>
      <c r="C644" s="3"/>
      <c r="D644" s="3"/>
      <c r="E644" s="3"/>
      <c r="F644" s="3"/>
      <c r="G644" s="3"/>
      <c r="H644" s="4"/>
      <c r="I644" s="3"/>
      <c r="J644" s="3"/>
      <c r="K644" s="5"/>
      <c r="L644" s="5"/>
      <c r="M644" s="5"/>
    </row>
    <row r="645">
      <c r="A645" s="3"/>
      <c r="B645" s="4"/>
      <c r="C645" s="3"/>
      <c r="D645" s="3"/>
      <c r="E645" s="3"/>
      <c r="F645" s="3"/>
      <c r="G645" s="3"/>
      <c r="H645" s="4"/>
      <c r="I645" s="3"/>
      <c r="J645" s="3"/>
      <c r="K645" s="5"/>
      <c r="L645" s="5"/>
      <c r="M645" s="5"/>
    </row>
    <row r="646">
      <c r="A646" s="3"/>
      <c r="B646" s="4"/>
      <c r="C646" s="3"/>
      <c r="D646" s="3"/>
      <c r="E646" s="3"/>
      <c r="F646" s="3"/>
      <c r="G646" s="3"/>
      <c r="H646" s="4"/>
      <c r="I646" s="3"/>
      <c r="J646" s="3"/>
      <c r="K646" s="5"/>
      <c r="L646" s="5"/>
      <c r="M646" s="5"/>
    </row>
    <row r="647">
      <c r="A647" s="3"/>
      <c r="B647" s="4"/>
      <c r="C647" s="3"/>
      <c r="D647" s="3"/>
      <c r="E647" s="3"/>
      <c r="F647" s="3"/>
      <c r="G647" s="3"/>
      <c r="H647" s="4"/>
      <c r="I647" s="3"/>
      <c r="J647" s="3"/>
      <c r="K647" s="5"/>
      <c r="L647" s="5"/>
      <c r="M647" s="5"/>
    </row>
    <row r="648">
      <c r="A648" s="3"/>
      <c r="B648" s="4"/>
      <c r="C648" s="3"/>
      <c r="D648" s="3"/>
      <c r="E648" s="3"/>
      <c r="F648" s="3"/>
      <c r="G648" s="3"/>
      <c r="H648" s="4"/>
      <c r="I648" s="3"/>
      <c r="J648" s="3"/>
      <c r="K648" s="5"/>
      <c r="L648" s="5"/>
      <c r="M648" s="5"/>
    </row>
    <row r="649">
      <c r="A649" s="3"/>
      <c r="B649" s="4"/>
      <c r="C649" s="3"/>
      <c r="D649" s="3"/>
      <c r="E649" s="3"/>
      <c r="F649" s="3"/>
      <c r="G649" s="3"/>
      <c r="H649" s="4"/>
      <c r="I649" s="3"/>
      <c r="J649" s="3"/>
      <c r="K649" s="5"/>
      <c r="L649" s="5"/>
      <c r="M649" s="5"/>
    </row>
    <row r="650">
      <c r="A650" s="3"/>
      <c r="B650" s="4"/>
      <c r="C650" s="3"/>
      <c r="D650" s="3"/>
      <c r="E650" s="3"/>
      <c r="F650" s="3"/>
      <c r="G650" s="3"/>
      <c r="H650" s="4"/>
      <c r="I650" s="3"/>
      <c r="J650" s="3"/>
      <c r="K650" s="5"/>
      <c r="L650" s="5"/>
      <c r="M650" s="5"/>
    </row>
    <row r="651">
      <c r="A651" s="3"/>
      <c r="B651" s="4"/>
      <c r="C651" s="3"/>
      <c r="D651" s="3"/>
      <c r="E651" s="3"/>
      <c r="F651" s="3"/>
      <c r="G651" s="3"/>
      <c r="H651" s="4"/>
      <c r="I651" s="3"/>
      <c r="J651" s="3"/>
      <c r="K651" s="5"/>
      <c r="L651" s="5"/>
      <c r="M651" s="5"/>
    </row>
    <row r="652">
      <c r="A652" s="3"/>
      <c r="B652" s="4"/>
      <c r="C652" s="3"/>
      <c r="D652" s="3"/>
      <c r="E652" s="3"/>
      <c r="F652" s="3"/>
      <c r="G652" s="3"/>
      <c r="H652" s="4"/>
      <c r="I652" s="3"/>
      <c r="J652" s="3"/>
      <c r="K652" s="5"/>
      <c r="L652" s="5"/>
      <c r="M652" s="5"/>
    </row>
    <row r="653">
      <c r="A653" s="3"/>
      <c r="B653" s="4"/>
      <c r="C653" s="3"/>
      <c r="D653" s="3"/>
      <c r="E653" s="3"/>
      <c r="F653" s="3"/>
      <c r="G653" s="3"/>
      <c r="H653" s="4"/>
      <c r="I653" s="3"/>
      <c r="J653" s="3"/>
      <c r="K653" s="5"/>
      <c r="L653" s="5"/>
      <c r="M653" s="5"/>
    </row>
    <row r="654">
      <c r="A654" s="3"/>
      <c r="B654" s="4"/>
      <c r="C654" s="3"/>
      <c r="D654" s="3"/>
      <c r="E654" s="3"/>
      <c r="F654" s="3"/>
      <c r="G654" s="3"/>
      <c r="H654" s="4"/>
      <c r="I654" s="3"/>
      <c r="J654" s="3"/>
      <c r="K654" s="5"/>
      <c r="L654" s="5"/>
      <c r="M654" s="5"/>
    </row>
    <row r="655">
      <c r="A655" s="3"/>
      <c r="B655" s="4"/>
      <c r="C655" s="3"/>
      <c r="D655" s="3"/>
      <c r="E655" s="3"/>
      <c r="F655" s="3"/>
      <c r="G655" s="3"/>
      <c r="H655" s="4"/>
      <c r="I655" s="3"/>
      <c r="J655" s="3"/>
      <c r="K655" s="5"/>
      <c r="L655" s="5"/>
      <c r="M655" s="5"/>
    </row>
    <row r="656">
      <c r="A656" s="3"/>
      <c r="B656" s="4"/>
      <c r="C656" s="3"/>
      <c r="D656" s="3"/>
      <c r="E656" s="3"/>
      <c r="F656" s="3"/>
      <c r="G656" s="3"/>
      <c r="H656" s="4"/>
      <c r="I656" s="3"/>
      <c r="J656" s="3"/>
      <c r="K656" s="5"/>
      <c r="L656" s="5"/>
      <c r="M656" s="5"/>
    </row>
    <row r="657">
      <c r="A657" s="3"/>
      <c r="B657" s="4"/>
      <c r="C657" s="3"/>
      <c r="D657" s="3"/>
      <c r="E657" s="3"/>
      <c r="F657" s="3"/>
      <c r="G657" s="3"/>
      <c r="H657" s="4"/>
      <c r="I657" s="3"/>
      <c r="J657" s="3"/>
      <c r="K657" s="5"/>
      <c r="L657" s="5"/>
      <c r="M657" s="5"/>
    </row>
    <row r="658">
      <c r="A658" s="3"/>
      <c r="B658" s="4"/>
      <c r="C658" s="3"/>
      <c r="D658" s="3"/>
      <c r="E658" s="3"/>
      <c r="F658" s="3"/>
      <c r="G658" s="3"/>
      <c r="H658" s="4"/>
      <c r="I658" s="3"/>
      <c r="J658" s="3"/>
      <c r="K658" s="5"/>
      <c r="L658" s="5"/>
      <c r="M658" s="5"/>
    </row>
    <row r="659">
      <c r="A659" s="3"/>
      <c r="B659" s="4"/>
      <c r="C659" s="3"/>
      <c r="D659" s="3"/>
      <c r="E659" s="3"/>
      <c r="F659" s="3"/>
      <c r="G659" s="3"/>
      <c r="H659" s="4"/>
      <c r="I659" s="3"/>
      <c r="J659" s="3"/>
      <c r="K659" s="5"/>
      <c r="L659" s="5"/>
      <c r="M659" s="5"/>
    </row>
    <row r="660">
      <c r="A660" s="3"/>
      <c r="B660" s="4"/>
      <c r="C660" s="3"/>
      <c r="D660" s="3"/>
      <c r="E660" s="3"/>
      <c r="F660" s="3"/>
      <c r="G660" s="3"/>
      <c r="H660" s="4"/>
      <c r="I660" s="3"/>
      <c r="J660" s="3"/>
      <c r="K660" s="5"/>
      <c r="L660" s="5"/>
      <c r="M660" s="5"/>
    </row>
    <row r="661">
      <c r="A661" s="3"/>
      <c r="B661" s="4"/>
      <c r="C661" s="3"/>
      <c r="D661" s="3"/>
      <c r="E661" s="3"/>
      <c r="F661" s="3"/>
      <c r="G661" s="3"/>
      <c r="H661" s="4"/>
      <c r="I661" s="3"/>
      <c r="J661" s="3"/>
      <c r="K661" s="5"/>
      <c r="L661" s="5"/>
      <c r="M661" s="5"/>
    </row>
    <row r="662">
      <c r="A662" s="3"/>
      <c r="B662" s="4"/>
      <c r="C662" s="3"/>
      <c r="D662" s="3"/>
      <c r="E662" s="3"/>
      <c r="F662" s="3"/>
      <c r="G662" s="3"/>
      <c r="H662" s="4"/>
      <c r="I662" s="3"/>
      <c r="J662" s="3"/>
      <c r="K662" s="5"/>
      <c r="L662" s="5"/>
      <c r="M662" s="5"/>
    </row>
    <row r="663">
      <c r="A663" s="3"/>
      <c r="B663" s="4"/>
      <c r="C663" s="3"/>
      <c r="D663" s="3"/>
      <c r="E663" s="3"/>
      <c r="F663" s="3"/>
      <c r="G663" s="3"/>
      <c r="H663" s="4"/>
      <c r="I663" s="3"/>
      <c r="J663" s="3"/>
      <c r="K663" s="5"/>
      <c r="L663" s="5"/>
      <c r="M663" s="5"/>
    </row>
    <row r="664">
      <c r="A664" s="3"/>
      <c r="B664" s="4"/>
      <c r="C664" s="3"/>
      <c r="D664" s="3"/>
      <c r="E664" s="3"/>
      <c r="F664" s="3"/>
      <c r="G664" s="3"/>
      <c r="H664" s="4"/>
      <c r="I664" s="3"/>
      <c r="J664" s="3"/>
      <c r="K664" s="5"/>
      <c r="L664" s="5"/>
      <c r="M664" s="5"/>
    </row>
    <row r="665">
      <c r="A665" s="3"/>
      <c r="B665" s="4"/>
      <c r="C665" s="3"/>
      <c r="D665" s="3"/>
      <c r="E665" s="3"/>
      <c r="F665" s="3"/>
      <c r="G665" s="3"/>
      <c r="H665" s="4"/>
      <c r="I665" s="3"/>
      <c r="J665" s="3"/>
      <c r="K665" s="5"/>
      <c r="L665" s="5"/>
      <c r="M665" s="5"/>
    </row>
    <row r="666">
      <c r="A666" s="3"/>
      <c r="B666" s="4"/>
      <c r="C666" s="3"/>
      <c r="D666" s="3"/>
      <c r="E666" s="3"/>
      <c r="F666" s="3"/>
      <c r="G666" s="3"/>
      <c r="H666" s="4"/>
      <c r="I666" s="3"/>
      <c r="J666" s="3"/>
      <c r="K666" s="5"/>
      <c r="L666" s="5"/>
      <c r="M666" s="5"/>
    </row>
    <row r="667">
      <c r="A667" s="3"/>
      <c r="B667" s="4"/>
      <c r="C667" s="3"/>
      <c r="D667" s="3"/>
      <c r="E667" s="3"/>
      <c r="F667" s="3"/>
      <c r="G667" s="3"/>
      <c r="H667" s="4"/>
      <c r="I667" s="3"/>
      <c r="J667" s="3"/>
      <c r="K667" s="5"/>
      <c r="L667" s="5"/>
      <c r="M667" s="5"/>
    </row>
    <row r="668">
      <c r="A668" s="3"/>
      <c r="B668" s="4"/>
      <c r="C668" s="3"/>
      <c r="D668" s="3"/>
      <c r="E668" s="3"/>
      <c r="F668" s="3"/>
      <c r="G668" s="3"/>
      <c r="H668" s="4"/>
      <c r="I668" s="3"/>
      <c r="J668" s="3"/>
      <c r="K668" s="5"/>
      <c r="L668" s="5"/>
      <c r="M668" s="5"/>
    </row>
    <row r="669">
      <c r="A669" s="3"/>
      <c r="B669" s="4"/>
      <c r="C669" s="3"/>
      <c r="D669" s="3"/>
      <c r="E669" s="3"/>
      <c r="F669" s="3"/>
      <c r="G669" s="3"/>
      <c r="H669" s="4"/>
      <c r="I669" s="3"/>
      <c r="J669" s="3"/>
      <c r="K669" s="5"/>
      <c r="L669" s="5"/>
      <c r="M669" s="5"/>
    </row>
    <row r="670">
      <c r="A670" s="3"/>
      <c r="B670" s="4"/>
      <c r="C670" s="3"/>
      <c r="D670" s="3"/>
      <c r="E670" s="3"/>
      <c r="F670" s="3"/>
      <c r="G670" s="3"/>
      <c r="H670" s="4"/>
      <c r="I670" s="3"/>
      <c r="J670" s="3"/>
      <c r="K670" s="5"/>
      <c r="L670" s="5"/>
      <c r="M670" s="5"/>
    </row>
    <row r="671">
      <c r="A671" s="3"/>
      <c r="B671" s="4"/>
      <c r="C671" s="3"/>
      <c r="D671" s="3"/>
      <c r="E671" s="3"/>
      <c r="F671" s="3"/>
      <c r="G671" s="3"/>
      <c r="H671" s="4"/>
      <c r="I671" s="3"/>
      <c r="J671" s="3"/>
      <c r="K671" s="5"/>
      <c r="L671" s="5"/>
      <c r="M671" s="5"/>
    </row>
    <row r="672">
      <c r="A672" s="3"/>
      <c r="B672" s="4"/>
      <c r="C672" s="3"/>
      <c r="D672" s="3"/>
      <c r="E672" s="3"/>
      <c r="F672" s="3"/>
      <c r="G672" s="3"/>
      <c r="H672" s="4"/>
      <c r="I672" s="3"/>
      <c r="J672" s="3"/>
      <c r="K672" s="5"/>
      <c r="L672" s="5"/>
      <c r="M672" s="5"/>
    </row>
    <row r="673">
      <c r="A673" s="3"/>
      <c r="B673" s="4"/>
      <c r="C673" s="3"/>
      <c r="D673" s="3"/>
      <c r="E673" s="3"/>
      <c r="F673" s="3"/>
      <c r="G673" s="3"/>
      <c r="H673" s="4"/>
      <c r="I673" s="3"/>
      <c r="J673" s="3"/>
      <c r="K673" s="5"/>
      <c r="L673" s="5"/>
      <c r="M673" s="5"/>
    </row>
    <row r="674">
      <c r="A674" s="3"/>
      <c r="B674" s="4"/>
      <c r="C674" s="3"/>
      <c r="D674" s="3"/>
      <c r="E674" s="3"/>
      <c r="F674" s="3"/>
      <c r="G674" s="3"/>
      <c r="H674" s="4"/>
      <c r="I674" s="3"/>
      <c r="J674" s="3"/>
      <c r="K674" s="5"/>
      <c r="L674" s="5"/>
      <c r="M674" s="5"/>
    </row>
    <row r="675">
      <c r="A675" s="3"/>
      <c r="B675" s="4"/>
      <c r="C675" s="3"/>
      <c r="D675" s="3"/>
      <c r="E675" s="3"/>
      <c r="F675" s="3"/>
      <c r="G675" s="3"/>
      <c r="H675" s="4"/>
      <c r="I675" s="3"/>
      <c r="J675" s="3"/>
      <c r="K675" s="5"/>
      <c r="L675" s="5"/>
      <c r="M675" s="5"/>
    </row>
    <row r="676">
      <c r="A676" s="3"/>
      <c r="B676" s="4"/>
      <c r="C676" s="3"/>
      <c r="D676" s="3"/>
      <c r="E676" s="3"/>
      <c r="F676" s="3"/>
      <c r="G676" s="3"/>
      <c r="H676" s="4"/>
      <c r="I676" s="3"/>
      <c r="J676" s="3"/>
      <c r="K676" s="5"/>
      <c r="L676" s="5"/>
      <c r="M676" s="5"/>
    </row>
    <row r="677">
      <c r="A677" s="3"/>
      <c r="B677" s="4"/>
      <c r="C677" s="3"/>
      <c r="D677" s="3"/>
      <c r="E677" s="3"/>
      <c r="F677" s="3"/>
      <c r="G677" s="3"/>
      <c r="H677" s="4"/>
      <c r="I677" s="3"/>
      <c r="J677" s="3"/>
      <c r="K677" s="5"/>
      <c r="L677" s="5"/>
      <c r="M677" s="5"/>
    </row>
    <row r="678">
      <c r="A678" s="3"/>
      <c r="B678" s="4"/>
      <c r="C678" s="3"/>
      <c r="D678" s="3"/>
      <c r="E678" s="3"/>
      <c r="F678" s="3"/>
      <c r="G678" s="3"/>
      <c r="H678" s="4"/>
      <c r="I678" s="3"/>
      <c r="J678" s="3"/>
      <c r="K678" s="5"/>
      <c r="L678" s="5"/>
      <c r="M678" s="5"/>
    </row>
    <row r="679">
      <c r="A679" s="3"/>
      <c r="B679" s="4"/>
      <c r="C679" s="3"/>
      <c r="D679" s="3"/>
      <c r="E679" s="3"/>
      <c r="F679" s="3"/>
      <c r="G679" s="3"/>
      <c r="H679" s="4"/>
      <c r="I679" s="3"/>
      <c r="J679" s="3"/>
      <c r="K679" s="5"/>
      <c r="L679" s="5"/>
      <c r="M679" s="5"/>
    </row>
    <row r="680">
      <c r="A680" s="3"/>
      <c r="B680" s="4"/>
      <c r="C680" s="3"/>
      <c r="D680" s="3"/>
      <c r="E680" s="3"/>
      <c r="F680" s="3"/>
      <c r="G680" s="3"/>
      <c r="H680" s="4"/>
      <c r="I680" s="3"/>
      <c r="J680" s="3"/>
      <c r="K680" s="5"/>
      <c r="L680" s="5"/>
      <c r="M680" s="5"/>
    </row>
    <row r="681">
      <c r="A681" s="3"/>
      <c r="B681" s="4"/>
      <c r="C681" s="3"/>
      <c r="D681" s="3"/>
      <c r="E681" s="3"/>
      <c r="F681" s="3"/>
      <c r="G681" s="3"/>
      <c r="H681" s="4"/>
      <c r="I681" s="3"/>
      <c r="J681" s="3"/>
      <c r="K681" s="5"/>
      <c r="L681" s="5"/>
      <c r="M681" s="5"/>
    </row>
    <row r="682">
      <c r="A682" s="3"/>
      <c r="B682" s="4"/>
      <c r="C682" s="3"/>
      <c r="D682" s="3"/>
      <c r="E682" s="3"/>
      <c r="F682" s="3"/>
      <c r="G682" s="3"/>
      <c r="H682" s="4"/>
      <c r="I682" s="3"/>
      <c r="J682" s="3"/>
      <c r="K682" s="5"/>
      <c r="L682" s="5"/>
      <c r="M682" s="5"/>
    </row>
    <row r="683">
      <c r="A683" s="3"/>
      <c r="B683" s="4"/>
      <c r="C683" s="3"/>
      <c r="D683" s="3"/>
      <c r="E683" s="3"/>
      <c r="F683" s="3"/>
      <c r="G683" s="3"/>
      <c r="H683" s="4"/>
      <c r="I683" s="3"/>
      <c r="J683" s="3"/>
      <c r="K683" s="5"/>
      <c r="L683" s="5"/>
      <c r="M683" s="5"/>
    </row>
    <row r="684">
      <c r="A684" s="3"/>
      <c r="B684" s="4"/>
      <c r="C684" s="3"/>
      <c r="D684" s="3"/>
      <c r="E684" s="3"/>
      <c r="F684" s="3"/>
      <c r="G684" s="3"/>
      <c r="H684" s="4"/>
      <c r="I684" s="3"/>
      <c r="J684" s="3"/>
      <c r="K684" s="5"/>
      <c r="L684" s="5"/>
      <c r="M684" s="5"/>
    </row>
    <row r="685">
      <c r="A685" s="3"/>
      <c r="B685" s="4"/>
      <c r="C685" s="3"/>
      <c r="D685" s="3"/>
      <c r="E685" s="3"/>
      <c r="F685" s="3"/>
      <c r="G685" s="3"/>
      <c r="H685" s="4"/>
      <c r="I685" s="3"/>
      <c r="J685" s="3"/>
      <c r="K685" s="5"/>
      <c r="L685" s="5"/>
      <c r="M685" s="5"/>
    </row>
    <row r="686">
      <c r="A686" s="3"/>
      <c r="B686" s="4"/>
      <c r="C686" s="3"/>
      <c r="D686" s="3"/>
      <c r="E686" s="3"/>
      <c r="F686" s="3"/>
      <c r="G686" s="3"/>
      <c r="H686" s="4"/>
      <c r="I686" s="3"/>
      <c r="J686" s="3"/>
      <c r="K686" s="5"/>
      <c r="L686" s="5"/>
      <c r="M686" s="5"/>
    </row>
    <row r="687">
      <c r="A687" s="3"/>
      <c r="B687" s="4"/>
      <c r="C687" s="3"/>
      <c r="D687" s="3"/>
      <c r="E687" s="3"/>
      <c r="F687" s="3"/>
      <c r="G687" s="3"/>
      <c r="H687" s="4"/>
      <c r="I687" s="3"/>
      <c r="J687" s="3"/>
      <c r="K687" s="5"/>
      <c r="L687" s="5"/>
      <c r="M687" s="5"/>
    </row>
    <row r="688">
      <c r="A688" s="3"/>
      <c r="B688" s="4"/>
      <c r="C688" s="3"/>
      <c r="D688" s="3"/>
      <c r="E688" s="3"/>
      <c r="F688" s="3"/>
      <c r="G688" s="3"/>
      <c r="H688" s="4"/>
      <c r="I688" s="3"/>
      <c r="J688" s="3"/>
      <c r="K688" s="5"/>
      <c r="L688" s="5"/>
      <c r="M688" s="5"/>
    </row>
    <row r="689">
      <c r="A689" s="3"/>
      <c r="B689" s="4"/>
      <c r="C689" s="3"/>
      <c r="D689" s="3"/>
      <c r="E689" s="3"/>
      <c r="F689" s="3"/>
      <c r="G689" s="3"/>
      <c r="H689" s="4"/>
      <c r="I689" s="3"/>
      <c r="J689" s="3"/>
      <c r="K689" s="5"/>
      <c r="L689" s="5"/>
      <c r="M689" s="5"/>
    </row>
    <row r="690">
      <c r="A690" s="3"/>
      <c r="B690" s="4"/>
      <c r="C690" s="3"/>
      <c r="D690" s="3"/>
      <c r="E690" s="3"/>
      <c r="F690" s="3"/>
      <c r="G690" s="3"/>
      <c r="H690" s="4"/>
      <c r="I690" s="3"/>
      <c r="J690" s="3"/>
      <c r="K690" s="5"/>
      <c r="L690" s="5"/>
      <c r="M690" s="5"/>
    </row>
    <row r="691">
      <c r="A691" s="3"/>
      <c r="B691" s="4"/>
      <c r="C691" s="3"/>
      <c r="D691" s="3"/>
      <c r="E691" s="3"/>
      <c r="F691" s="3"/>
      <c r="G691" s="3"/>
      <c r="H691" s="4"/>
      <c r="I691" s="3"/>
      <c r="J691" s="3"/>
      <c r="K691" s="5"/>
      <c r="L691" s="5"/>
      <c r="M691" s="5"/>
    </row>
    <row r="692">
      <c r="A692" s="3"/>
      <c r="B692" s="4"/>
      <c r="C692" s="3"/>
      <c r="D692" s="3"/>
      <c r="E692" s="3"/>
      <c r="F692" s="3"/>
      <c r="G692" s="3"/>
      <c r="H692" s="4"/>
      <c r="I692" s="3"/>
      <c r="J692" s="3"/>
      <c r="K692" s="5"/>
      <c r="L692" s="5"/>
      <c r="M692" s="5"/>
    </row>
    <row r="693">
      <c r="A693" s="3"/>
      <c r="B693" s="4"/>
      <c r="C693" s="3"/>
      <c r="D693" s="3"/>
      <c r="E693" s="3"/>
      <c r="F693" s="3"/>
      <c r="G693" s="3"/>
      <c r="H693" s="4"/>
      <c r="I693" s="3"/>
      <c r="J693" s="3"/>
      <c r="K693" s="5"/>
      <c r="L693" s="5"/>
      <c r="M693" s="5"/>
    </row>
    <row r="694">
      <c r="A694" s="3"/>
      <c r="B694" s="4"/>
      <c r="C694" s="3"/>
      <c r="D694" s="3"/>
      <c r="E694" s="3"/>
      <c r="F694" s="3"/>
      <c r="G694" s="3"/>
      <c r="H694" s="4"/>
      <c r="I694" s="3"/>
      <c r="J694" s="3"/>
      <c r="K694" s="5"/>
      <c r="L694" s="5"/>
      <c r="M694" s="5"/>
    </row>
    <row r="695">
      <c r="A695" s="3"/>
      <c r="B695" s="4"/>
      <c r="C695" s="3"/>
      <c r="D695" s="3"/>
      <c r="E695" s="3"/>
      <c r="F695" s="3"/>
      <c r="G695" s="3"/>
      <c r="H695" s="4"/>
      <c r="I695" s="3"/>
      <c r="J695" s="3"/>
      <c r="K695" s="5"/>
      <c r="L695" s="5"/>
      <c r="M695" s="5"/>
    </row>
    <row r="696">
      <c r="A696" s="3"/>
      <c r="B696" s="4"/>
      <c r="C696" s="3"/>
      <c r="D696" s="3"/>
      <c r="E696" s="3"/>
      <c r="F696" s="3"/>
      <c r="G696" s="3"/>
      <c r="H696" s="4"/>
      <c r="I696" s="3"/>
      <c r="J696" s="3"/>
      <c r="K696" s="5"/>
      <c r="L696" s="5"/>
      <c r="M696" s="5"/>
    </row>
    <row r="697">
      <c r="A697" s="3"/>
      <c r="B697" s="4"/>
      <c r="C697" s="3"/>
      <c r="D697" s="3"/>
      <c r="E697" s="3"/>
      <c r="F697" s="3"/>
      <c r="G697" s="3"/>
      <c r="H697" s="4"/>
      <c r="I697" s="3"/>
      <c r="J697" s="3"/>
      <c r="K697" s="5"/>
      <c r="L697" s="5"/>
      <c r="M697" s="5"/>
    </row>
    <row r="698">
      <c r="A698" s="3"/>
      <c r="B698" s="4"/>
      <c r="C698" s="3"/>
      <c r="D698" s="3"/>
      <c r="E698" s="3"/>
      <c r="F698" s="3"/>
      <c r="G698" s="3"/>
      <c r="H698" s="4"/>
      <c r="I698" s="3"/>
      <c r="J698" s="3"/>
      <c r="K698" s="5"/>
      <c r="L698" s="5"/>
      <c r="M698" s="5"/>
    </row>
    <row r="699">
      <c r="A699" s="3"/>
      <c r="B699" s="4"/>
      <c r="C699" s="3"/>
      <c r="D699" s="3"/>
      <c r="E699" s="3"/>
      <c r="F699" s="3"/>
      <c r="G699" s="3"/>
      <c r="H699" s="4"/>
      <c r="I699" s="3"/>
      <c r="J699" s="3"/>
      <c r="K699" s="5"/>
      <c r="L699" s="5"/>
      <c r="M699" s="5"/>
    </row>
    <row r="700">
      <c r="A700" s="3"/>
      <c r="B700" s="4"/>
      <c r="C700" s="3"/>
      <c r="D700" s="3"/>
      <c r="E700" s="3"/>
      <c r="F700" s="3"/>
      <c r="G700" s="3"/>
      <c r="H700" s="4"/>
      <c r="I700" s="3"/>
      <c r="J700" s="3"/>
      <c r="K700" s="5"/>
      <c r="L700" s="5"/>
      <c r="M700" s="5"/>
    </row>
    <row r="701">
      <c r="A701" s="3"/>
      <c r="B701" s="4"/>
      <c r="C701" s="3"/>
      <c r="D701" s="3"/>
      <c r="E701" s="3"/>
      <c r="F701" s="3"/>
      <c r="G701" s="3"/>
      <c r="H701" s="4"/>
      <c r="I701" s="3"/>
      <c r="J701" s="3"/>
      <c r="K701" s="5"/>
      <c r="L701" s="5"/>
      <c r="M701" s="5"/>
    </row>
    <row r="702">
      <c r="A702" s="3"/>
      <c r="B702" s="4"/>
      <c r="C702" s="3"/>
      <c r="D702" s="3"/>
      <c r="E702" s="3"/>
      <c r="F702" s="3"/>
      <c r="G702" s="3"/>
      <c r="H702" s="4"/>
      <c r="I702" s="3"/>
      <c r="J702" s="3"/>
      <c r="K702" s="5"/>
      <c r="L702" s="5"/>
      <c r="M702" s="5"/>
    </row>
    <row r="703">
      <c r="A703" s="3"/>
      <c r="B703" s="4"/>
      <c r="C703" s="3"/>
      <c r="D703" s="3"/>
      <c r="E703" s="3"/>
      <c r="F703" s="3"/>
      <c r="G703" s="3"/>
      <c r="H703" s="4"/>
      <c r="I703" s="3"/>
      <c r="J703" s="3"/>
      <c r="K703" s="5"/>
      <c r="L703" s="5"/>
      <c r="M703" s="5"/>
    </row>
    <row r="704">
      <c r="A704" s="3"/>
      <c r="B704" s="4"/>
      <c r="C704" s="3"/>
      <c r="D704" s="3"/>
      <c r="E704" s="3"/>
      <c r="F704" s="3"/>
      <c r="G704" s="3"/>
      <c r="H704" s="4"/>
      <c r="I704" s="3"/>
      <c r="J704" s="3"/>
      <c r="K704" s="5"/>
      <c r="L704" s="5"/>
      <c r="M704" s="5"/>
    </row>
    <row r="705">
      <c r="A705" s="3"/>
      <c r="B705" s="4"/>
      <c r="C705" s="3"/>
      <c r="D705" s="3"/>
      <c r="E705" s="3"/>
      <c r="F705" s="3"/>
      <c r="G705" s="3"/>
      <c r="H705" s="4"/>
      <c r="I705" s="3"/>
      <c r="J705" s="3"/>
      <c r="K705" s="5"/>
      <c r="L705" s="5"/>
      <c r="M705" s="5"/>
    </row>
    <row r="706">
      <c r="A706" s="3"/>
      <c r="B706" s="4"/>
      <c r="C706" s="3"/>
      <c r="D706" s="3"/>
      <c r="E706" s="3"/>
      <c r="F706" s="3"/>
      <c r="G706" s="3"/>
      <c r="H706" s="4"/>
      <c r="I706" s="3"/>
      <c r="J706" s="3"/>
      <c r="K706" s="5"/>
      <c r="L706" s="5"/>
      <c r="M706" s="5"/>
    </row>
    <row r="707">
      <c r="A707" s="3"/>
      <c r="B707" s="4"/>
      <c r="C707" s="3"/>
      <c r="D707" s="3"/>
      <c r="E707" s="3"/>
      <c r="F707" s="3"/>
      <c r="G707" s="3"/>
      <c r="H707" s="4"/>
      <c r="I707" s="3"/>
      <c r="J707" s="3"/>
      <c r="K707" s="5"/>
      <c r="L707" s="5"/>
      <c r="M707" s="5"/>
    </row>
    <row r="708">
      <c r="A708" s="3"/>
      <c r="B708" s="4"/>
      <c r="C708" s="3"/>
      <c r="D708" s="3"/>
      <c r="E708" s="3"/>
      <c r="F708" s="3"/>
      <c r="G708" s="3"/>
      <c r="H708" s="4"/>
      <c r="I708" s="3"/>
      <c r="J708" s="3"/>
      <c r="K708" s="5"/>
      <c r="L708" s="5"/>
      <c r="M708" s="5"/>
    </row>
    <row r="709">
      <c r="A709" s="3"/>
      <c r="B709" s="4"/>
      <c r="C709" s="3"/>
      <c r="D709" s="3"/>
      <c r="E709" s="3"/>
      <c r="F709" s="3"/>
      <c r="G709" s="3"/>
      <c r="H709" s="4"/>
      <c r="I709" s="3"/>
      <c r="J709" s="3"/>
      <c r="K709" s="5"/>
      <c r="L709" s="5"/>
      <c r="M709" s="5"/>
    </row>
    <row r="710">
      <c r="A710" s="3"/>
      <c r="B710" s="4"/>
      <c r="C710" s="3"/>
      <c r="D710" s="3"/>
      <c r="E710" s="3"/>
      <c r="F710" s="3"/>
      <c r="G710" s="3"/>
      <c r="H710" s="4"/>
      <c r="I710" s="3"/>
      <c r="J710" s="3"/>
      <c r="K710" s="5"/>
      <c r="L710" s="5"/>
      <c r="M710" s="5"/>
    </row>
    <row r="711">
      <c r="A711" s="3"/>
      <c r="B711" s="4"/>
      <c r="C711" s="3"/>
      <c r="D711" s="3"/>
      <c r="E711" s="3"/>
      <c r="F711" s="3"/>
      <c r="G711" s="3"/>
      <c r="H711" s="4"/>
      <c r="I711" s="3"/>
      <c r="J711" s="3"/>
      <c r="K711" s="5"/>
      <c r="L711" s="5"/>
      <c r="M711" s="5"/>
    </row>
    <row r="712">
      <c r="A712" s="3"/>
      <c r="B712" s="4"/>
      <c r="C712" s="3"/>
      <c r="D712" s="3"/>
      <c r="E712" s="3"/>
      <c r="F712" s="3"/>
      <c r="G712" s="3"/>
      <c r="H712" s="4"/>
      <c r="I712" s="3"/>
      <c r="J712" s="3"/>
      <c r="K712" s="5"/>
      <c r="L712" s="5"/>
      <c r="M712" s="5"/>
    </row>
    <row r="713">
      <c r="A713" s="3"/>
      <c r="B713" s="4"/>
      <c r="C713" s="3"/>
      <c r="D713" s="3"/>
      <c r="E713" s="3"/>
      <c r="F713" s="3"/>
      <c r="G713" s="3"/>
      <c r="H713" s="4"/>
      <c r="I713" s="3"/>
      <c r="J713" s="3"/>
      <c r="K713" s="5"/>
      <c r="L713" s="5"/>
      <c r="M713" s="5"/>
    </row>
    <row r="714">
      <c r="A714" s="3"/>
      <c r="B714" s="4"/>
      <c r="C714" s="3"/>
      <c r="D714" s="3"/>
      <c r="E714" s="3"/>
      <c r="F714" s="3"/>
      <c r="G714" s="3"/>
      <c r="H714" s="4"/>
      <c r="I714" s="3"/>
      <c r="J714" s="3"/>
      <c r="K714" s="5"/>
      <c r="L714" s="5"/>
      <c r="M714" s="5"/>
    </row>
    <row r="715">
      <c r="A715" s="3"/>
      <c r="B715" s="4"/>
      <c r="C715" s="3"/>
      <c r="D715" s="3"/>
      <c r="E715" s="3"/>
      <c r="F715" s="3"/>
      <c r="G715" s="3"/>
      <c r="H715" s="4"/>
      <c r="I715" s="3"/>
      <c r="J715" s="3"/>
      <c r="K715" s="5"/>
      <c r="L715" s="5"/>
      <c r="M715" s="5"/>
    </row>
    <row r="716">
      <c r="A716" s="3"/>
      <c r="B716" s="4"/>
      <c r="C716" s="3"/>
      <c r="D716" s="3"/>
      <c r="E716" s="3"/>
      <c r="F716" s="3"/>
      <c r="G716" s="3"/>
      <c r="H716" s="4"/>
      <c r="I716" s="3"/>
      <c r="J716" s="3"/>
      <c r="K716" s="5"/>
      <c r="L716" s="5"/>
      <c r="M716" s="5"/>
    </row>
    <row r="717">
      <c r="A717" s="3"/>
      <c r="B717" s="4"/>
      <c r="C717" s="3"/>
      <c r="D717" s="3"/>
      <c r="E717" s="3"/>
      <c r="F717" s="3"/>
      <c r="G717" s="3"/>
      <c r="H717" s="4"/>
      <c r="I717" s="3"/>
      <c r="J717" s="3"/>
      <c r="K717" s="5"/>
      <c r="L717" s="5"/>
      <c r="M717" s="5"/>
    </row>
    <row r="718">
      <c r="A718" s="3"/>
      <c r="B718" s="4"/>
      <c r="C718" s="3"/>
      <c r="D718" s="3"/>
      <c r="E718" s="3"/>
      <c r="F718" s="3"/>
      <c r="G718" s="3"/>
      <c r="H718" s="4"/>
      <c r="I718" s="3"/>
      <c r="J718" s="3"/>
      <c r="K718" s="5"/>
      <c r="L718" s="5"/>
      <c r="M718" s="5"/>
    </row>
    <row r="719">
      <c r="A719" s="3"/>
      <c r="B719" s="4"/>
      <c r="C719" s="3"/>
      <c r="D719" s="3"/>
      <c r="E719" s="3"/>
      <c r="F719" s="3"/>
      <c r="G719" s="3"/>
      <c r="H719" s="4"/>
      <c r="I719" s="3"/>
      <c r="J719" s="3"/>
      <c r="K719" s="5"/>
      <c r="L719" s="5"/>
      <c r="M719" s="5"/>
    </row>
    <row r="720">
      <c r="A720" s="3"/>
      <c r="B720" s="4"/>
      <c r="C720" s="3"/>
      <c r="D720" s="3"/>
      <c r="E720" s="3"/>
      <c r="F720" s="3"/>
      <c r="G720" s="3"/>
      <c r="H720" s="4"/>
      <c r="I720" s="3"/>
      <c r="J720" s="3"/>
      <c r="K720" s="5"/>
      <c r="L720" s="5"/>
      <c r="M720" s="5"/>
    </row>
    <row r="721">
      <c r="A721" s="3"/>
      <c r="B721" s="4"/>
      <c r="C721" s="3"/>
      <c r="D721" s="3"/>
      <c r="E721" s="3"/>
      <c r="F721" s="3"/>
      <c r="G721" s="3"/>
      <c r="H721" s="4"/>
      <c r="I721" s="3"/>
      <c r="J721" s="3"/>
      <c r="K721" s="5"/>
      <c r="L721" s="5"/>
      <c r="M721" s="5"/>
    </row>
    <row r="722">
      <c r="A722" s="3"/>
      <c r="B722" s="4"/>
      <c r="C722" s="3"/>
      <c r="D722" s="3"/>
      <c r="E722" s="3"/>
      <c r="F722" s="3"/>
      <c r="G722" s="3"/>
      <c r="H722" s="4"/>
      <c r="I722" s="3"/>
      <c r="J722" s="3"/>
      <c r="K722" s="5"/>
      <c r="L722" s="5"/>
      <c r="M722" s="5"/>
    </row>
    <row r="723">
      <c r="A723" s="3"/>
      <c r="B723" s="4"/>
      <c r="C723" s="3"/>
      <c r="D723" s="3"/>
      <c r="E723" s="3"/>
      <c r="F723" s="3"/>
      <c r="G723" s="3"/>
      <c r="H723" s="4"/>
      <c r="I723" s="3"/>
      <c r="J723" s="3"/>
      <c r="K723" s="5"/>
      <c r="L723" s="5"/>
      <c r="M723" s="5"/>
    </row>
    <row r="724">
      <c r="A724" s="3"/>
      <c r="B724" s="4"/>
      <c r="C724" s="3"/>
      <c r="D724" s="3"/>
      <c r="E724" s="3"/>
      <c r="F724" s="3"/>
      <c r="G724" s="3"/>
      <c r="H724" s="4"/>
      <c r="I724" s="3"/>
      <c r="J724" s="3"/>
      <c r="K724" s="5"/>
      <c r="L724" s="5"/>
      <c r="M724" s="5"/>
    </row>
    <row r="725">
      <c r="A725" s="3"/>
      <c r="B725" s="4"/>
      <c r="C725" s="3"/>
      <c r="D725" s="3"/>
      <c r="E725" s="3"/>
      <c r="F725" s="3"/>
      <c r="G725" s="3"/>
      <c r="H725" s="4"/>
      <c r="I725" s="3"/>
      <c r="J725" s="3"/>
      <c r="K725" s="5"/>
      <c r="L725" s="5"/>
      <c r="M725" s="5"/>
    </row>
    <row r="726">
      <c r="A726" s="3"/>
      <c r="B726" s="4"/>
      <c r="C726" s="3"/>
      <c r="D726" s="3"/>
      <c r="E726" s="3"/>
      <c r="F726" s="3"/>
      <c r="G726" s="3"/>
      <c r="H726" s="4"/>
      <c r="I726" s="3"/>
      <c r="J726" s="3"/>
      <c r="K726" s="5"/>
      <c r="L726" s="5"/>
      <c r="M726" s="5"/>
    </row>
    <row r="727">
      <c r="A727" s="3"/>
      <c r="B727" s="4"/>
      <c r="C727" s="3"/>
      <c r="D727" s="3"/>
      <c r="E727" s="3"/>
      <c r="F727" s="3"/>
      <c r="G727" s="3"/>
      <c r="H727" s="4"/>
      <c r="I727" s="3"/>
      <c r="J727" s="3"/>
      <c r="K727" s="5"/>
      <c r="L727" s="5"/>
      <c r="M727" s="5"/>
    </row>
    <row r="728">
      <c r="A728" s="3"/>
      <c r="B728" s="4"/>
      <c r="C728" s="3"/>
      <c r="D728" s="3"/>
      <c r="E728" s="3"/>
      <c r="F728" s="3"/>
      <c r="G728" s="3"/>
      <c r="H728" s="4"/>
      <c r="I728" s="3"/>
      <c r="J728" s="3"/>
      <c r="K728" s="5"/>
      <c r="L728" s="5"/>
      <c r="M728" s="5"/>
    </row>
    <row r="729">
      <c r="A729" s="3"/>
      <c r="B729" s="4"/>
      <c r="C729" s="3"/>
      <c r="D729" s="3"/>
      <c r="E729" s="3"/>
      <c r="F729" s="3"/>
      <c r="G729" s="3"/>
      <c r="H729" s="4"/>
      <c r="I729" s="3"/>
      <c r="J729" s="3"/>
      <c r="K729" s="5"/>
      <c r="L729" s="5"/>
      <c r="M729" s="5"/>
    </row>
    <row r="730">
      <c r="A730" s="3"/>
      <c r="B730" s="4"/>
      <c r="C730" s="3"/>
      <c r="D730" s="3"/>
      <c r="E730" s="3"/>
      <c r="F730" s="3"/>
      <c r="G730" s="3"/>
      <c r="H730" s="4"/>
      <c r="I730" s="3"/>
      <c r="J730" s="3"/>
      <c r="K730" s="5"/>
      <c r="L730" s="5"/>
      <c r="M730" s="5"/>
    </row>
    <row r="731">
      <c r="A731" s="3"/>
      <c r="B731" s="4"/>
      <c r="C731" s="3"/>
      <c r="D731" s="3"/>
      <c r="E731" s="3"/>
      <c r="F731" s="3"/>
      <c r="G731" s="3"/>
      <c r="H731" s="4"/>
      <c r="I731" s="3"/>
      <c r="J731" s="3"/>
      <c r="K731" s="5"/>
      <c r="L731" s="5"/>
      <c r="M731" s="5"/>
    </row>
    <row r="732">
      <c r="A732" s="3"/>
      <c r="B732" s="4"/>
      <c r="C732" s="3"/>
      <c r="D732" s="3"/>
      <c r="E732" s="3"/>
      <c r="F732" s="3"/>
      <c r="G732" s="3"/>
      <c r="H732" s="4"/>
      <c r="I732" s="3"/>
      <c r="J732" s="3"/>
      <c r="K732" s="5"/>
      <c r="L732" s="5"/>
      <c r="M732" s="5"/>
    </row>
    <row r="733">
      <c r="A733" s="3"/>
      <c r="B733" s="4"/>
      <c r="C733" s="3"/>
      <c r="D733" s="3"/>
      <c r="E733" s="3"/>
      <c r="F733" s="3"/>
      <c r="G733" s="3"/>
      <c r="H733" s="4"/>
      <c r="I733" s="3"/>
      <c r="J733" s="3"/>
      <c r="K733" s="5"/>
      <c r="L733" s="5"/>
      <c r="M733" s="5"/>
    </row>
    <row r="734">
      <c r="A734" s="3"/>
      <c r="B734" s="4"/>
      <c r="C734" s="3"/>
      <c r="D734" s="3"/>
      <c r="E734" s="3"/>
      <c r="F734" s="3"/>
      <c r="G734" s="3"/>
      <c r="H734" s="4"/>
      <c r="I734" s="3"/>
      <c r="J734" s="3"/>
      <c r="K734" s="5"/>
      <c r="L734" s="5"/>
      <c r="M734" s="5"/>
    </row>
    <row r="735">
      <c r="A735" s="3"/>
      <c r="B735" s="4"/>
      <c r="C735" s="3"/>
      <c r="D735" s="3"/>
      <c r="E735" s="3"/>
      <c r="F735" s="3"/>
      <c r="G735" s="3"/>
      <c r="H735" s="4"/>
      <c r="I735" s="3"/>
      <c r="J735" s="3"/>
      <c r="K735" s="5"/>
      <c r="L735" s="5"/>
      <c r="M735" s="5"/>
    </row>
    <row r="736">
      <c r="A736" s="3"/>
      <c r="B736" s="4"/>
      <c r="C736" s="3"/>
      <c r="D736" s="3"/>
      <c r="E736" s="3"/>
      <c r="F736" s="3"/>
      <c r="G736" s="3"/>
      <c r="H736" s="4"/>
      <c r="I736" s="3"/>
      <c r="J736" s="3"/>
      <c r="K736" s="5"/>
      <c r="L736" s="5"/>
      <c r="M736" s="5"/>
    </row>
    <row r="737">
      <c r="A737" s="3"/>
      <c r="B737" s="4"/>
      <c r="C737" s="3"/>
      <c r="D737" s="3"/>
      <c r="E737" s="3"/>
      <c r="F737" s="3"/>
      <c r="G737" s="3"/>
      <c r="H737" s="4"/>
      <c r="I737" s="3"/>
      <c r="J737" s="3"/>
      <c r="K737" s="5"/>
      <c r="L737" s="5"/>
      <c r="M737" s="5"/>
    </row>
    <row r="738">
      <c r="A738" s="3"/>
      <c r="B738" s="4"/>
      <c r="C738" s="3"/>
      <c r="D738" s="3"/>
      <c r="E738" s="3"/>
      <c r="F738" s="3"/>
      <c r="G738" s="3"/>
      <c r="H738" s="4"/>
      <c r="I738" s="3"/>
      <c r="J738" s="3"/>
      <c r="K738" s="5"/>
      <c r="L738" s="5"/>
      <c r="M738" s="5"/>
    </row>
    <row r="739">
      <c r="A739" s="3"/>
      <c r="B739" s="4"/>
      <c r="C739" s="3"/>
      <c r="D739" s="3"/>
      <c r="E739" s="3"/>
      <c r="F739" s="3"/>
      <c r="G739" s="3"/>
      <c r="H739" s="4"/>
      <c r="I739" s="3"/>
      <c r="J739" s="3"/>
      <c r="K739" s="5"/>
      <c r="L739" s="5"/>
      <c r="M739" s="5"/>
    </row>
    <row r="740">
      <c r="A740" s="3"/>
      <c r="B740" s="4"/>
      <c r="C740" s="3"/>
      <c r="D740" s="3"/>
      <c r="E740" s="3"/>
      <c r="F740" s="3"/>
      <c r="G740" s="3"/>
      <c r="H740" s="4"/>
      <c r="I740" s="3"/>
      <c r="J740" s="3"/>
      <c r="K740" s="5"/>
      <c r="L740" s="5"/>
      <c r="M740" s="5"/>
    </row>
    <row r="741">
      <c r="A741" s="3"/>
      <c r="B741" s="4"/>
      <c r="C741" s="3"/>
      <c r="D741" s="3"/>
      <c r="E741" s="3"/>
      <c r="F741" s="3"/>
      <c r="G741" s="3"/>
      <c r="H741" s="4"/>
      <c r="I741" s="3"/>
      <c r="J741" s="3"/>
      <c r="K741" s="5"/>
      <c r="L741" s="5"/>
      <c r="M741" s="5"/>
    </row>
    <row r="742">
      <c r="A742" s="3"/>
      <c r="B742" s="4"/>
      <c r="C742" s="3"/>
      <c r="D742" s="3"/>
      <c r="E742" s="3"/>
      <c r="F742" s="3"/>
      <c r="G742" s="3"/>
      <c r="H742" s="4"/>
      <c r="I742" s="3"/>
      <c r="J742" s="3"/>
      <c r="K742" s="5"/>
      <c r="L742" s="5"/>
      <c r="M742" s="5"/>
    </row>
    <row r="743">
      <c r="A743" s="3"/>
      <c r="B743" s="4"/>
      <c r="C743" s="3"/>
      <c r="D743" s="3"/>
      <c r="E743" s="3"/>
      <c r="F743" s="3"/>
      <c r="G743" s="3"/>
      <c r="H743" s="4"/>
      <c r="I743" s="3"/>
      <c r="J743" s="3"/>
      <c r="K743" s="5"/>
      <c r="L743" s="5"/>
      <c r="M743" s="5"/>
    </row>
    <row r="744">
      <c r="A744" s="3"/>
      <c r="B744" s="4"/>
      <c r="C744" s="3"/>
      <c r="D744" s="3"/>
      <c r="E744" s="3"/>
      <c r="F744" s="3"/>
      <c r="G744" s="3"/>
      <c r="H744" s="4"/>
      <c r="I744" s="3"/>
      <c r="J744" s="3"/>
      <c r="K744" s="5"/>
      <c r="L744" s="5"/>
      <c r="M744" s="5"/>
    </row>
    <row r="745">
      <c r="A745" s="3"/>
      <c r="B745" s="4"/>
      <c r="C745" s="3"/>
      <c r="D745" s="3"/>
      <c r="E745" s="3"/>
      <c r="F745" s="3"/>
      <c r="G745" s="3"/>
      <c r="H745" s="4"/>
      <c r="I745" s="3"/>
      <c r="J745" s="3"/>
      <c r="K745" s="5"/>
      <c r="L745" s="5"/>
      <c r="M745" s="5"/>
    </row>
    <row r="746">
      <c r="A746" s="3"/>
      <c r="B746" s="4"/>
      <c r="C746" s="3"/>
      <c r="D746" s="3"/>
      <c r="E746" s="3"/>
      <c r="F746" s="3"/>
      <c r="G746" s="3"/>
      <c r="H746" s="4"/>
      <c r="I746" s="3"/>
      <c r="J746" s="3"/>
      <c r="K746" s="5"/>
      <c r="L746" s="5"/>
      <c r="M746" s="5"/>
    </row>
    <row r="747">
      <c r="A747" s="3"/>
      <c r="B747" s="4"/>
      <c r="C747" s="3"/>
      <c r="D747" s="3"/>
      <c r="E747" s="3"/>
      <c r="F747" s="3"/>
      <c r="G747" s="3"/>
      <c r="H747" s="4"/>
      <c r="I747" s="3"/>
      <c r="J747" s="3"/>
      <c r="K747" s="5"/>
      <c r="L747" s="5"/>
      <c r="M747" s="5"/>
    </row>
    <row r="748">
      <c r="A748" s="3"/>
      <c r="B748" s="4"/>
      <c r="C748" s="3"/>
      <c r="D748" s="3"/>
      <c r="E748" s="3"/>
      <c r="F748" s="3"/>
      <c r="G748" s="3"/>
      <c r="H748" s="4"/>
      <c r="I748" s="3"/>
      <c r="J748" s="3"/>
      <c r="K748" s="5"/>
      <c r="L748" s="5"/>
      <c r="M748" s="5"/>
    </row>
    <row r="749">
      <c r="A749" s="3"/>
      <c r="B749" s="4"/>
      <c r="C749" s="3"/>
      <c r="D749" s="3"/>
      <c r="E749" s="3"/>
      <c r="F749" s="3"/>
      <c r="G749" s="3"/>
      <c r="H749" s="4"/>
      <c r="I749" s="3"/>
      <c r="J749" s="3"/>
      <c r="K749" s="5"/>
      <c r="L749" s="5"/>
      <c r="M749" s="5"/>
    </row>
    <row r="750">
      <c r="A750" s="3"/>
      <c r="B750" s="4"/>
      <c r="C750" s="3"/>
      <c r="D750" s="3"/>
      <c r="E750" s="3"/>
      <c r="F750" s="3"/>
      <c r="G750" s="3"/>
      <c r="H750" s="4"/>
      <c r="I750" s="3"/>
      <c r="J750" s="3"/>
      <c r="K750" s="5"/>
      <c r="L750" s="5"/>
      <c r="M750" s="5"/>
    </row>
    <row r="751">
      <c r="A751" s="3"/>
      <c r="B751" s="4"/>
      <c r="C751" s="3"/>
      <c r="D751" s="3"/>
      <c r="E751" s="3"/>
      <c r="F751" s="3"/>
      <c r="G751" s="3"/>
      <c r="H751" s="4"/>
      <c r="I751" s="3"/>
      <c r="J751" s="3"/>
      <c r="K751" s="5"/>
      <c r="L751" s="5"/>
      <c r="M751" s="5"/>
    </row>
    <row r="752">
      <c r="A752" s="3"/>
      <c r="B752" s="4"/>
      <c r="C752" s="3"/>
      <c r="D752" s="3"/>
      <c r="E752" s="3"/>
      <c r="F752" s="3"/>
      <c r="G752" s="3"/>
      <c r="H752" s="4"/>
      <c r="I752" s="3"/>
      <c r="J752" s="3"/>
      <c r="K752" s="5"/>
      <c r="L752" s="5"/>
      <c r="M752" s="5"/>
    </row>
    <row r="753">
      <c r="A753" s="3"/>
      <c r="B753" s="4"/>
      <c r="C753" s="3"/>
      <c r="D753" s="3"/>
      <c r="E753" s="3"/>
      <c r="F753" s="3"/>
      <c r="G753" s="3"/>
      <c r="H753" s="4"/>
      <c r="I753" s="3"/>
      <c r="J753" s="3"/>
      <c r="K753" s="5"/>
      <c r="L753" s="5"/>
      <c r="M753" s="5"/>
    </row>
    <row r="754">
      <c r="A754" s="3"/>
      <c r="B754" s="4"/>
      <c r="C754" s="3"/>
      <c r="D754" s="3"/>
      <c r="E754" s="3"/>
      <c r="F754" s="3"/>
      <c r="G754" s="3"/>
      <c r="H754" s="4"/>
      <c r="I754" s="3"/>
      <c r="J754" s="3"/>
      <c r="K754" s="5"/>
      <c r="L754" s="5"/>
      <c r="M754" s="5"/>
    </row>
    <row r="755">
      <c r="A755" s="3"/>
      <c r="B755" s="4"/>
      <c r="C755" s="3"/>
      <c r="D755" s="3"/>
      <c r="E755" s="3"/>
      <c r="F755" s="3"/>
      <c r="G755" s="3"/>
      <c r="H755" s="4"/>
      <c r="I755" s="3"/>
      <c r="J755" s="3"/>
      <c r="K755" s="5"/>
      <c r="L755" s="5"/>
      <c r="M755" s="5"/>
    </row>
    <row r="756">
      <c r="A756" s="3"/>
      <c r="B756" s="4"/>
      <c r="C756" s="3"/>
      <c r="D756" s="3"/>
      <c r="E756" s="3"/>
      <c r="F756" s="3"/>
      <c r="G756" s="3"/>
      <c r="H756" s="4"/>
      <c r="I756" s="3"/>
      <c r="J756" s="3"/>
      <c r="K756" s="5"/>
      <c r="L756" s="5"/>
      <c r="M756" s="5"/>
    </row>
    <row r="757">
      <c r="A757" s="3"/>
      <c r="B757" s="4"/>
      <c r="C757" s="3"/>
      <c r="D757" s="3"/>
      <c r="E757" s="3"/>
      <c r="F757" s="3"/>
      <c r="G757" s="3"/>
      <c r="H757" s="4"/>
      <c r="I757" s="3"/>
      <c r="J757" s="3"/>
      <c r="K757" s="5"/>
      <c r="L757" s="5"/>
      <c r="M757" s="5"/>
    </row>
    <row r="758">
      <c r="A758" s="3"/>
      <c r="B758" s="4"/>
      <c r="C758" s="3"/>
      <c r="D758" s="3"/>
      <c r="E758" s="3"/>
      <c r="F758" s="3"/>
      <c r="G758" s="3"/>
      <c r="H758" s="4"/>
      <c r="I758" s="3"/>
      <c r="J758" s="3"/>
      <c r="K758" s="5"/>
      <c r="L758" s="5"/>
      <c r="M758" s="5"/>
    </row>
    <row r="759">
      <c r="A759" s="3"/>
      <c r="B759" s="4"/>
      <c r="C759" s="3"/>
      <c r="D759" s="3"/>
      <c r="E759" s="3"/>
      <c r="F759" s="3"/>
      <c r="G759" s="3"/>
      <c r="H759" s="4"/>
      <c r="I759" s="3"/>
      <c r="J759" s="3"/>
      <c r="K759" s="5"/>
      <c r="L759" s="5"/>
      <c r="M759" s="5"/>
    </row>
    <row r="760">
      <c r="A760" s="3"/>
      <c r="B760" s="4"/>
      <c r="C760" s="3"/>
      <c r="D760" s="3"/>
      <c r="E760" s="3"/>
      <c r="F760" s="3"/>
      <c r="G760" s="3"/>
      <c r="H760" s="4"/>
      <c r="I760" s="3"/>
      <c r="J760" s="3"/>
      <c r="K760" s="5"/>
      <c r="L760" s="5"/>
      <c r="M760" s="5"/>
    </row>
    <row r="761">
      <c r="A761" s="3"/>
      <c r="B761" s="4"/>
      <c r="C761" s="3"/>
      <c r="D761" s="3"/>
      <c r="E761" s="3"/>
      <c r="F761" s="3"/>
      <c r="G761" s="3"/>
      <c r="H761" s="4"/>
      <c r="I761" s="3"/>
      <c r="J761" s="3"/>
      <c r="K761" s="5"/>
      <c r="L761" s="5"/>
      <c r="M761" s="5"/>
    </row>
    <row r="762">
      <c r="A762" s="3"/>
      <c r="B762" s="4"/>
      <c r="C762" s="3"/>
      <c r="D762" s="3"/>
      <c r="E762" s="3"/>
      <c r="F762" s="3"/>
      <c r="G762" s="3"/>
      <c r="H762" s="4"/>
      <c r="I762" s="3"/>
      <c r="J762" s="3"/>
      <c r="K762" s="5"/>
      <c r="L762" s="5"/>
      <c r="M762" s="5"/>
    </row>
    <row r="763">
      <c r="A763" s="3"/>
      <c r="B763" s="4"/>
      <c r="C763" s="3"/>
      <c r="D763" s="3"/>
      <c r="E763" s="3"/>
      <c r="F763" s="3"/>
      <c r="G763" s="3"/>
      <c r="H763" s="4"/>
      <c r="I763" s="3"/>
      <c r="J763" s="3"/>
      <c r="K763" s="5"/>
      <c r="L763" s="5"/>
      <c r="M763" s="5"/>
    </row>
    <row r="764">
      <c r="A764" s="3"/>
      <c r="B764" s="4"/>
      <c r="C764" s="3"/>
      <c r="D764" s="3"/>
      <c r="E764" s="3"/>
      <c r="F764" s="3"/>
      <c r="G764" s="3"/>
      <c r="H764" s="4"/>
      <c r="I764" s="3"/>
      <c r="J764" s="3"/>
      <c r="K764" s="5"/>
      <c r="L764" s="5"/>
      <c r="M764" s="5"/>
    </row>
    <row r="765">
      <c r="A765" s="3"/>
      <c r="B765" s="4"/>
      <c r="C765" s="3"/>
      <c r="D765" s="3"/>
      <c r="E765" s="3"/>
      <c r="F765" s="3"/>
      <c r="G765" s="3"/>
      <c r="H765" s="4"/>
      <c r="I765" s="3"/>
      <c r="J765" s="3"/>
      <c r="K765" s="5"/>
      <c r="L765" s="5"/>
      <c r="M765" s="5"/>
    </row>
    <row r="766">
      <c r="A766" s="3"/>
      <c r="B766" s="4"/>
      <c r="C766" s="3"/>
      <c r="D766" s="3"/>
      <c r="E766" s="3"/>
      <c r="F766" s="3"/>
      <c r="G766" s="3"/>
      <c r="H766" s="4"/>
      <c r="I766" s="3"/>
      <c r="J766" s="3"/>
      <c r="K766" s="5"/>
      <c r="L766" s="5"/>
      <c r="M766" s="5"/>
    </row>
    <row r="767">
      <c r="A767" s="3"/>
      <c r="B767" s="4"/>
      <c r="C767" s="3"/>
      <c r="D767" s="3"/>
      <c r="E767" s="3"/>
      <c r="F767" s="3"/>
      <c r="G767" s="3"/>
      <c r="H767" s="4"/>
      <c r="I767" s="3"/>
      <c r="J767" s="3"/>
      <c r="K767" s="5"/>
      <c r="L767" s="5"/>
      <c r="M767" s="5"/>
    </row>
    <row r="768">
      <c r="A768" s="3"/>
      <c r="B768" s="4"/>
      <c r="C768" s="3"/>
      <c r="D768" s="3"/>
      <c r="E768" s="3"/>
      <c r="F768" s="3"/>
      <c r="G768" s="3"/>
      <c r="H768" s="4"/>
      <c r="I768" s="3"/>
      <c r="J768" s="3"/>
      <c r="K768" s="5"/>
      <c r="L768" s="5"/>
      <c r="M768" s="5"/>
    </row>
    <row r="769">
      <c r="A769" s="3"/>
      <c r="B769" s="4"/>
      <c r="C769" s="3"/>
      <c r="D769" s="3"/>
      <c r="E769" s="3"/>
      <c r="F769" s="3"/>
      <c r="G769" s="3"/>
      <c r="H769" s="4"/>
      <c r="I769" s="3"/>
      <c r="J769" s="3"/>
      <c r="K769" s="5"/>
      <c r="L769" s="5"/>
      <c r="M769" s="5"/>
    </row>
    <row r="770">
      <c r="A770" s="3"/>
      <c r="B770" s="4"/>
      <c r="C770" s="3"/>
      <c r="D770" s="3"/>
      <c r="E770" s="3"/>
      <c r="F770" s="3"/>
      <c r="G770" s="3"/>
      <c r="H770" s="4"/>
      <c r="I770" s="3"/>
      <c r="J770" s="3"/>
      <c r="K770" s="5"/>
      <c r="L770" s="5"/>
      <c r="M770" s="5"/>
    </row>
    <row r="771">
      <c r="A771" s="3"/>
      <c r="B771" s="4"/>
      <c r="C771" s="3"/>
      <c r="D771" s="3"/>
      <c r="E771" s="3"/>
      <c r="F771" s="3"/>
      <c r="G771" s="3"/>
      <c r="H771" s="4"/>
      <c r="I771" s="3"/>
      <c r="J771" s="3"/>
      <c r="K771" s="5"/>
      <c r="L771" s="5"/>
      <c r="M771" s="5"/>
    </row>
    <row r="772">
      <c r="A772" s="3"/>
      <c r="B772" s="4"/>
      <c r="C772" s="3"/>
      <c r="D772" s="3"/>
      <c r="E772" s="3"/>
      <c r="F772" s="3"/>
      <c r="G772" s="3"/>
      <c r="H772" s="4"/>
      <c r="I772" s="3"/>
      <c r="J772" s="3"/>
      <c r="K772" s="5"/>
      <c r="L772" s="5"/>
      <c r="M772" s="5"/>
    </row>
    <row r="773">
      <c r="A773" s="3"/>
      <c r="B773" s="4"/>
      <c r="C773" s="3"/>
      <c r="D773" s="3"/>
      <c r="E773" s="3"/>
      <c r="F773" s="3"/>
      <c r="G773" s="3"/>
      <c r="H773" s="4"/>
      <c r="I773" s="3"/>
      <c r="J773" s="3"/>
      <c r="K773" s="5"/>
      <c r="L773" s="5"/>
      <c r="M773" s="5"/>
    </row>
    <row r="774">
      <c r="A774" s="3"/>
      <c r="B774" s="4"/>
      <c r="C774" s="3"/>
      <c r="D774" s="3"/>
      <c r="E774" s="3"/>
      <c r="F774" s="3"/>
      <c r="G774" s="3"/>
      <c r="H774" s="4"/>
      <c r="I774" s="3"/>
      <c r="J774" s="3"/>
      <c r="K774" s="5"/>
      <c r="L774" s="5"/>
      <c r="M774" s="5"/>
    </row>
    <row r="775">
      <c r="A775" s="3"/>
      <c r="B775" s="4"/>
      <c r="C775" s="3"/>
      <c r="D775" s="3"/>
      <c r="E775" s="3"/>
      <c r="F775" s="3"/>
      <c r="G775" s="3"/>
      <c r="H775" s="4"/>
      <c r="I775" s="3"/>
      <c r="J775" s="3"/>
      <c r="K775" s="5"/>
      <c r="L775" s="5"/>
      <c r="M775" s="5"/>
    </row>
    <row r="776">
      <c r="A776" s="3"/>
      <c r="B776" s="4"/>
      <c r="C776" s="3"/>
      <c r="D776" s="3"/>
      <c r="E776" s="3"/>
      <c r="F776" s="3"/>
      <c r="G776" s="3"/>
      <c r="H776" s="4"/>
      <c r="I776" s="3"/>
      <c r="J776" s="3"/>
      <c r="K776" s="5"/>
      <c r="L776" s="5"/>
      <c r="M776" s="5"/>
    </row>
    <row r="777">
      <c r="A777" s="3"/>
      <c r="B777" s="4"/>
      <c r="C777" s="3"/>
      <c r="D777" s="3"/>
      <c r="E777" s="3"/>
      <c r="F777" s="3"/>
      <c r="G777" s="3"/>
      <c r="H777" s="4"/>
      <c r="I777" s="3"/>
      <c r="J777" s="3"/>
      <c r="K777" s="5"/>
      <c r="L777" s="5"/>
      <c r="M777" s="5"/>
    </row>
    <row r="778">
      <c r="A778" s="3"/>
      <c r="B778" s="4"/>
      <c r="C778" s="3"/>
      <c r="D778" s="3"/>
      <c r="E778" s="3"/>
      <c r="F778" s="3"/>
      <c r="G778" s="3"/>
      <c r="H778" s="4"/>
      <c r="I778" s="3"/>
      <c r="J778" s="3"/>
      <c r="K778" s="5"/>
      <c r="L778" s="5"/>
      <c r="M778" s="5"/>
    </row>
    <row r="779">
      <c r="A779" s="3"/>
      <c r="B779" s="4"/>
      <c r="C779" s="3"/>
      <c r="D779" s="3"/>
      <c r="E779" s="3"/>
      <c r="F779" s="3"/>
      <c r="G779" s="3"/>
      <c r="H779" s="4"/>
      <c r="I779" s="3"/>
      <c r="J779" s="3"/>
      <c r="K779" s="5"/>
      <c r="L779" s="5"/>
      <c r="M779" s="5"/>
    </row>
    <row r="780">
      <c r="A780" s="3"/>
      <c r="B780" s="4"/>
      <c r="C780" s="3"/>
      <c r="D780" s="3"/>
      <c r="E780" s="3"/>
      <c r="F780" s="3"/>
      <c r="G780" s="3"/>
      <c r="H780" s="4"/>
      <c r="I780" s="3"/>
      <c r="J780" s="3"/>
      <c r="K780" s="5"/>
      <c r="L780" s="5"/>
      <c r="M780" s="5"/>
    </row>
    <row r="781">
      <c r="A781" s="3"/>
      <c r="B781" s="4"/>
      <c r="C781" s="3"/>
      <c r="D781" s="3"/>
      <c r="E781" s="3"/>
      <c r="F781" s="3"/>
      <c r="G781" s="3"/>
      <c r="H781" s="4"/>
      <c r="I781" s="3"/>
      <c r="J781" s="3"/>
      <c r="K781" s="5"/>
      <c r="L781" s="5"/>
      <c r="M781" s="5"/>
    </row>
    <row r="782">
      <c r="A782" s="3"/>
      <c r="B782" s="4"/>
      <c r="C782" s="3"/>
      <c r="D782" s="3"/>
      <c r="E782" s="3"/>
      <c r="F782" s="3"/>
      <c r="G782" s="3"/>
      <c r="H782" s="4"/>
      <c r="I782" s="3"/>
      <c r="J782" s="3"/>
      <c r="K782" s="5"/>
      <c r="L782" s="5"/>
      <c r="M782" s="5"/>
    </row>
    <row r="783">
      <c r="A783" s="3"/>
      <c r="B783" s="4"/>
      <c r="C783" s="3"/>
      <c r="D783" s="3"/>
      <c r="E783" s="3"/>
      <c r="F783" s="3"/>
      <c r="G783" s="3"/>
      <c r="H783" s="4"/>
      <c r="I783" s="3"/>
      <c r="J783" s="3"/>
      <c r="K783" s="5"/>
      <c r="L783" s="5"/>
      <c r="M783" s="5"/>
    </row>
    <row r="784">
      <c r="A784" s="3"/>
      <c r="B784" s="4"/>
      <c r="C784" s="3"/>
      <c r="D784" s="3"/>
      <c r="E784" s="3"/>
      <c r="F784" s="3"/>
      <c r="G784" s="3"/>
      <c r="H784" s="4"/>
      <c r="I784" s="3"/>
      <c r="J784" s="3"/>
      <c r="K784" s="5"/>
      <c r="L784" s="5"/>
      <c r="M784" s="5"/>
    </row>
    <row r="785">
      <c r="A785" s="3"/>
      <c r="B785" s="4"/>
      <c r="C785" s="3"/>
      <c r="D785" s="3"/>
      <c r="E785" s="3"/>
      <c r="F785" s="3"/>
      <c r="G785" s="3"/>
      <c r="H785" s="4"/>
      <c r="I785" s="3"/>
      <c r="J785" s="3"/>
      <c r="K785" s="5"/>
      <c r="L785" s="5"/>
      <c r="M785" s="5"/>
    </row>
    <row r="786">
      <c r="A786" s="3"/>
      <c r="B786" s="4"/>
      <c r="C786" s="3"/>
      <c r="D786" s="3"/>
      <c r="E786" s="3"/>
      <c r="F786" s="3"/>
      <c r="G786" s="3"/>
      <c r="H786" s="4"/>
      <c r="I786" s="3"/>
      <c r="J786" s="3"/>
      <c r="K786" s="5"/>
      <c r="L786" s="5"/>
      <c r="M786" s="5"/>
    </row>
    <row r="787">
      <c r="A787" s="3"/>
      <c r="B787" s="4"/>
      <c r="C787" s="3"/>
      <c r="D787" s="3"/>
      <c r="E787" s="3"/>
      <c r="F787" s="3"/>
      <c r="G787" s="3"/>
      <c r="H787" s="4"/>
      <c r="I787" s="3"/>
      <c r="J787" s="3"/>
      <c r="K787" s="5"/>
      <c r="L787" s="5"/>
      <c r="M787" s="5"/>
    </row>
    <row r="788">
      <c r="A788" s="3"/>
      <c r="B788" s="4"/>
      <c r="C788" s="3"/>
      <c r="D788" s="3"/>
      <c r="E788" s="3"/>
      <c r="F788" s="3"/>
      <c r="G788" s="3"/>
      <c r="H788" s="4"/>
      <c r="I788" s="3"/>
      <c r="J788" s="3"/>
      <c r="K788" s="5"/>
      <c r="L788" s="5"/>
      <c r="M788" s="5"/>
    </row>
    <row r="789">
      <c r="A789" s="3"/>
      <c r="B789" s="4"/>
      <c r="C789" s="3"/>
      <c r="D789" s="3"/>
      <c r="E789" s="3"/>
      <c r="F789" s="3"/>
      <c r="G789" s="3"/>
      <c r="H789" s="4"/>
      <c r="I789" s="3"/>
      <c r="J789" s="3"/>
      <c r="K789" s="5"/>
      <c r="L789" s="5"/>
      <c r="M789" s="5"/>
    </row>
    <row r="790">
      <c r="A790" s="3"/>
      <c r="B790" s="4"/>
      <c r="C790" s="3"/>
      <c r="D790" s="3"/>
      <c r="E790" s="3"/>
      <c r="F790" s="3"/>
      <c r="G790" s="3"/>
      <c r="H790" s="4"/>
      <c r="I790" s="3"/>
      <c r="J790" s="3"/>
      <c r="K790" s="5"/>
      <c r="L790" s="5"/>
      <c r="M790" s="5"/>
    </row>
    <row r="791">
      <c r="A791" s="3"/>
      <c r="B791" s="4"/>
      <c r="C791" s="3"/>
      <c r="D791" s="3"/>
      <c r="E791" s="3"/>
      <c r="F791" s="3"/>
      <c r="G791" s="3"/>
      <c r="H791" s="4"/>
      <c r="I791" s="3"/>
      <c r="J791" s="3"/>
      <c r="K791" s="5"/>
      <c r="L791" s="5"/>
      <c r="M791" s="5"/>
    </row>
    <row r="792">
      <c r="A792" s="3"/>
      <c r="B792" s="4"/>
      <c r="C792" s="3"/>
      <c r="D792" s="3"/>
      <c r="E792" s="3"/>
      <c r="F792" s="3"/>
      <c r="G792" s="3"/>
      <c r="H792" s="4"/>
      <c r="I792" s="3"/>
      <c r="J792" s="3"/>
      <c r="K792" s="5"/>
      <c r="L792" s="5"/>
      <c r="M792" s="5"/>
    </row>
    <row r="793">
      <c r="A793" s="3"/>
      <c r="B793" s="4"/>
      <c r="C793" s="3"/>
      <c r="D793" s="3"/>
      <c r="E793" s="3"/>
      <c r="F793" s="3"/>
      <c r="G793" s="3"/>
      <c r="H793" s="4"/>
      <c r="I793" s="3"/>
      <c r="J793" s="3"/>
      <c r="K793" s="5"/>
      <c r="L793" s="5"/>
      <c r="M793" s="5"/>
    </row>
    <row r="794">
      <c r="A794" s="3"/>
      <c r="B794" s="4"/>
      <c r="C794" s="3"/>
      <c r="D794" s="3"/>
      <c r="E794" s="3"/>
      <c r="F794" s="3"/>
      <c r="G794" s="3"/>
      <c r="H794" s="4"/>
      <c r="I794" s="3"/>
      <c r="J794" s="3"/>
      <c r="K794" s="5"/>
      <c r="L794" s="5"/>
      <c r="M794" s="5"/>
    </row>
    <row r="795">
      <c r="A795" s="3"/>
      <c r="B795" s="4"/>
      <c r="C795" s="3"/>
      <c r="D795" s="3"/>
      <c r="E795" s="3"/>
      <c r="F795" s="3"/>
      <c r="G795" s="3"/>
      <c r="H795" s="4"/>
      <c r="I795" s="3"/>
      <c r="J795" s="3"/>
      <c r="K795" s="5"/>
      <c r="L795" s="5"/>
      <c r="M795" s="5"/>
    </row>
    <row r="796">
      <c r="A796" s="3"/>
      <c r="B796" s="4"/>
      <c r="C796" s="3"/>
      <c r="D796" s="3"/>
      <c r="E796" s="3"/>
      <c r="F796" s="3"/>
      <c r="G796" s="3"/>
      <c r="H796" s="4"/>
      <c r="I796" s="3"/>
      <c r="J796" s="3"/>
      <c r="K796" s="5"/>
      <c r="L796" s="5"/>
      <c r="M796" s="5"/>
    </row>
    <row r="797">
      <c r="A797" s="3"/>
      <c r="B797" s="4"/>
      <c r="C797" s="3"/>
      <c r="D797" s="3"/>
      <c r="E797" s="3"/>
      <c r="F797" s="3"/>
      <c r="G797" s="3"/>
      <c r="H797" s="4"/>
      <c r="I797" s="3"/>
      <c r="J797" s="3"/>
      <c r="K797" s="5"/>
      <c r="L797" s="5"/>
      <c r="M797" s="5"/>
    </row>
    <row r="798">
      <c r="A798" s="3"/>
      <c r="B798" s="4"/>
      <c r="C798" s="3"/>
      <c r="D798" s="3"/>
      <c r="E798" s="3"/>
      <c r="F798" s="3"/>
      <c r="G798" s="3"/>
      <c r="H798" s="4"/>
      <c r="I798" s="3"/>
      <c r="J798" s="3"/>
      <c r="K798" s="5"/>
      <c r="L798" s="5"/>
      <c r="M798" s="5"/>
    </row>
    <row r="799">
      <c r="A799" s="3"/>
      <c r="B799" s="4"/>
      <c r="C799" s="3"/>
      <c r="D799" s="3"/>
      <c r="E799" s="3"/>
      <c r="F799" s="3"/>
      <c r="G799" s="3"/>
      <c r="H799" s="4"/>
      <c r="I799" s="3"/>
      <c r="J799" s="3"/>
      <c r="K799" s="5"/>
      <c r="L799" s="5"/>
      <c r="M799" s="5"/>
    </row>
    <row r="800">
      <c r="A800" s="3"/>
      <c r="B800" s="4"/>
      <c r="C800" s="3"/>
      <c r="D800" s="3"/>
      <c r="E800" s="3"/>
      <c r="F800" s="3"/>
      <c r="G800" s="3"/>
      <c r="H800" s="4"/>
      <c r="I800" s="3"/>
      <c r="J800" s="3"/>
      <c r="K800" s="5"/>
      <c r="L800" s="5"/>
      <c r="M800" s="5"/>
    </row>
    <row r="801">
      <c r="A801" s="3"/>
      <c r="B801" s="4"/>
      <c r="C801" s="3"/>
      <c r="D801" s="3"/>
      <c r="E801" s="3"/>
      <c r="F801" s="3"/>
      <c r="G801" s="3"/>
      <c r="H801" s="4"/>
      <c r="I801" s="3"/>
      <c r="J801" s="3"/>
      <c r="K801" s="5"/>
      <c r="L801" s="5"/>
      <c r="M801" s="5"/>
    </row>
    <row r="802">
      <c r="A802" s="3"/>
      <c r="B802" s="4"/>
      <c r="C802" s="3"/>
      <c r="D802" s="3"/>
      <c r="E802" s="3"/>
      <c r="F802" s="3"/>
      <c r="G802" s="3"/>
      <c r="H802" s="4"/>
      <c r="I802" s="3"/>
      <c r="J802" s="3"/>
      <c r="K802" s="5"/>
      <c r="L802" s="5"/>
      <c r="M802" s="5"/>
    </row>
    <row r="803">
      <c r="A803" s="3"/>
      <c r="B803" s="4"/>
      <c r="C803" s="3"/>
      <c r="D803" s="3"/>
      <c r="E803" s="3"/>
      <c r="F803" s="3"/>
      <c r="G803" s="3"/>
      <c r="H803" s="4"/>
      <c r="I803" s="3"/>
      <c r="J803" s="3"/>
      <c r="K803" s="5"/>
      <c r="L803" s="5"/>
      <c r="M803" s="5"/>
    </row>
    <row r="804">
      <c r="A804" s="3"/>
      <c r="B804" s="4"/>
      <c r="C804" s="3"/>
      <c r="D804" s="3"/>
      <c r="E804" s="3"/>
      <c r="F804" s="3"/>
      <c r="G804" s="3"/>
      <c r="H804" s="4"/>
      <c r="I804" s="3"/>
      <c r="J804" s="3"/>
      <c r="K804" s="5"/>
      <c r="L804" s="5"/>
      <c r="M804" s="5"/>
    </row>
    <row r="805">
      <c r="A805" s="3"/>
      <c r="B805" s="4"/>
      <c r="C805" s="3"/>
      <c r="D805" s="3"/>
      <c r="E805" s="3"/>
      <c r="F805" s="3"/>
      <c r="G805" s="3"/>
      <c r="H805" s="4"/>
      <c r="I805" s="3"/>
      <c r="J805" s="3"/>
      <c r="K805" s="5"/>
      <c r="L805" s="5"/>
      <c r="M805" s="5"/>
    </row>
    <row r="806">
      <c r="A806" s="3"/>
      <c r="B806" s="4"/>
      <c r="C806" s="3"/>
      <c r="D806" s="3"/>
      <c r="E806" s="3"/>
      <c r="F806" s="3"/>
      <c r="G806" s="3"/>
      <c r="H806" s="4"/>
      <c r="I806" s="3"/>
      <c r="J806" s="3"/>
      <c r="K806" s="5"/>
      <c r="L806" s="5"/>
      <c r="M806" s="5"/>
    </row>
    <row r="807">
      <c r="A807" s="3"/>
      <c r="B807" s="4"/>
      <c r="C807" s="3"/>
      <c r="D807" s="3"/>
      <c r="E807" s="3"/>
      <c r="F807" s="3"/>
      <c r="G807" s="3"/>
      <c r="H807" s="4"/>
      <c r="I807" s="3"/>
      <c r="J807" s="3"/>
      <c r="K807" s="5"/>
      <c r="L807" s="5"/>
      <c r="M807" s="5"/>
    </row>
    <row r="808">
      <c r="A808" s="3"/>
      <c r="B808" s="4"/>
      <c r="C808" s="3"/>
      <c r="D808" s="3"/>
      <c r="E808" s="3"/>
      <c r="F808" s="3"/>
      <c r="G808" s="3"/>
      <c r="H808" s="4"/>
      <c r="I808" s="3"/>
      <c r="J808" s="3"/>
      <c r="K808" s="5"/>
      <c r="L808" s="5"/>
      <c r="M808" s="5"/>
    </row>
    <row r="809">
      <c r="A809" s="3"/>
      <c r="B809" s="4"/>
      <c r="C809" s="3"/>
      <c r="D809" s="3"/>
      <c r="E809" s="3"/>
      <c r="F809" s="3"/>
      <c r="G809" s="3"/>
      <c r="H809" s="4"/>
      <c r="I809" s="3"/>
      <c r="J809" s="3"/>
      <c r="K809" s="5"/>
      <c r="L809" s="5"/>
      <c r="M809" s="5"/>
    </row>
    <row r="810">
      <c r="A810" s="3"/>
      <c r="B810" s="4"/>
      <c r="C810" s="3"/>
      <c r="D810" s="3"/>
      <c r="E810" s="3"/>
      <c r="F810" s="3"/>
      <c r="G810" s="3"/>
      <c r="H810" s="4"/>
      <c r="I810" s="3"/>
      <c r="J810" s="3"/>
      <c r="K810" s="5"/>
      <c r="L810" s="5"/>
      <c r="M810" s="5"/>
    </row>
    <row r="811">
      <c r="A811" s="3"/>
      <c r="B811" s="4"/>
      <c r="C811" s="3"/>
      <c r="D811" s="3"/>
      <c r="E811" s="3"/>
      <c r="F811" s="3"/>
      <c r="G811" s="3"/>
      <c r="H811" s="4"/>
      <c r="I811" s="3"/>
      <c r="J811" s="3"/>
      <c r="K811" s="5"/>
      <c r="L811" s="5"/>
      <c r="M811" s="5"/>
    </row>
    <row r="812">
      <c r="A812" s="3"/>
      <c r="B812" s="4"/>
      <c r="C812" s="3"/>
      <c r="D812" s="3"/>
      <c r="E812" s="3"/>
      <c r="F812" s="3"/>
      <c r="G812" s="3"/>
      <c r="H812" s="4"/>
      <c r="I812" s="3"/>
      <c r="J812" s="3"/>
      <c r="K812" s="5"/>
      <c r="L812" s="5"/>
      <c r="M812" s="5"/>
    </row>
    <row r="813">
      <c r="A813" s="3"/>
      <c r="B813" s="4"/>
      <c r="C813" s="3"/>
      <c r="D813" s="3"/>
      <c r="E813" s="3"/>
      <c r="F813" s="3"/>
      <c r="G813" s="3"/>
      <c r="H813" s="4"/>
      <c r="I813" s="3"/>
      <c r="J813" s="3"/>
      <c r="K813" s="5"/>
      <c r="L813" s="5"/>
      <c r="M813" s="5"/>
    </row>
    <row r="814">
      <c r="A814" s="3"/>
      <c r="B814" s="4"/>
      <c r="C814" s="3"/>
      <c r="D814" s="3"/>
      <c r="E814" s="3"/>
      <c r="F814" s="3"/>
      <c r="G814" s="3"/>
      <c r="H814" s="4"/>
      <c r="I814" s="3"/>
      <c r="J814" s="3"/>
      <c r="K814" s="5"/>
      <c r="L814" s="5"/>
      <c r="M814" s="5"/>
    </row>
    <row r="815">
      <c r="A815" s="3"/>
      <c r="B815" s="4"/>
      <c r="C815" s="3"/>
      <c r="D815" s="3"/>
      <c r="E815" s="3"/>
      <c r="F815" s="3"/>
      <c r="G815" s="3"/>
      <c r="H815" s="4"/>
      <c r="I815" s="3"/>
      <c r="J815" s="3"/>
      <c r="K815" s="5"/>
      <c r="L815" s="5"/>
      <c r="M815" s="5"/>
    </row>
    <row r="816">
      <c r="A816" s="3"/>
      <c r="B816" s="4"/>
      <c r="C816" s="3"/>
      <c r="D816" s="3"/>
      <c r="E816" s="3"/>
      <c r="F816" s="3"/>
      <c r="G816" s="3"/>
      <c r="H816" s="4"/>
      <c r="I816" s="3"/>
      <c r="J816" s="3"/>
      <c r="K816" s="5"/>
      <c r="L816" s="5"/>
      <c r="M816" s="5"/>
    </row>
    <row r="817">
      <c r="A817" s="3"/>
      <c r="B817" s="4"/>
      <c r="C817" s="3"/>
      <c r="D817" s="3"/>
      <c r="E817" s="3"/>
      <c r="F817" s="3"/>
      <c r="G817" s="3"/>
      <c r="H817" s="4"/>
      <c r="I817" s="3"/>
      <c r="J817" s="3"/>
      <c r="K817" s="5"/>
      <c r="L817" s="5"/>
      <c r="M817" s="5"/>
    </row>
    <row r="818">
      <c r="A818" s="3"/>
      <c r="B818" s="4"/>
      <c r="C818" s="3"/>
      <c r="D818" s="3"/>
      <c r="E818" s="3"/>
      <c r="F818" s="3"/>
      <c r="G818" s="3"/>
      <c r="H818" s="4"/>
      <c r="I818" s="3"/>
      <c r="J818" s="3"/>
      <c r="K818" s="5"/>
      <c r="L818" s="5"/>
      <c r="M818" s="5"/>
    </row>
    <row r="819">
      <c r="A819" s="3"/>
      <c r="B819" s="4"/>
      <c r="C819" s="3"/>
      <c r="D819" s="3"/>
      <c r="E819" s="3"/>
      <c r="F819" s="3"/>
      <c r="G819" s="3"/>
      <c r="H819" s="4"/>
      <c r="I819" s="3"/>
      <c r="J819" s="3"/>
      <c r="K819" s="5"/>
      <c r="L819" s="5"/>
      <c r="M819" s="5"/>
    </row>
    <row r="820">
      <c r="A820" s="3"/>
      <c r="B820" s="4"/>
      <c r="C820" s="3"/>
      <c r="D820" s="3"/>
      <c r="E820" s="3"/>
      <c r="F820" s="3"/>
      <c r="G820" s="3"/>
      <c r="H820" s="4"/>
      <c r="I820" s="3"/>
      <c r="J820" s="3"/>
      <c r="K820" s="5"/>
      <c r="L820" s="5"/>
      <c r="M820" s="5"/>
    </row>
    <row r="821">
      <c r="A821" s="3"/>
      <c r="B821" s="4"/>
      <c r="C821" s="3"/>
      <c r="D821" s="3"/>
      <c r="E821" s="3"/>
      <c r="F821" s="3"/>
      <c r="G821" s="3"/>
      <c r="H821" s="4"/>
      <c r="I821" s="3"/>
      <c r="J821" s="3"/>
      <c r="K821" s="5"/>
      <c r="L821" s="5"/>
      <c r="M821" s="5"/>
    </row>
    <row r="822">
      <c r="A822" s="3"/>
      <c r="B822" s="4"/>
      <c r="C822" s="3"/>
      <c r="D822" s="3"/>
      <c r="E822" s="3"/>
      <c r="F822" s="3"/>
      <c r="G822" s="3"/>
      <c r="H822" s="4"/>
      <c r="I822" s="3"/>
      <c r="J822" s="3"/>
      <c r="K822" s="5"/>
      <c r="L822" s="5"/>
      <c r="M822" s="5"/>
    </row>
    <row r="823">
      <c r="A823" s="3"/>
      <c r="B823" s="4"/>
      <c r="C823" s="3"/>
      <c r="D823" s="3"/>
      <c r="E823" s="3"/>
      <c r="F823" s="3"/>
      <c r="G823" s="3"/>
      <c r="H823" s="4"/>
      <c r="I823" s="3"/>
      <c r="J823" s="3"/>
      <c r="K823" s="5"/>
      <c r="L823" s="5"/>
      <c r="M823" s="5"/>
    </row>
    <row r="824">
      <c r="A824" s="3"/>
      <c r="B824" s="4"/>
      <c r="C824" s="3"/>
      <c r="D824" s="3"/>
      <c r="E824" s="3"/>
      <c r="F824" s="3"/>
      <c r="G824" s="3"/>
      <c r="H824" s="4"/>
      <c r="I824" s="3"/>
      <c r="J824" s="3"/>
      <c r="K824" s="5"/>
      <c r="L824" s="5"/>
      <c r="M824" s="5"/>
    </row>
    <row r="825">
      <c r="A825" s="3"/>
      <c r="B825" s="4"/>
      <c r="C825" s="3"/>
      <c r="D825" s="3"/>
      <c r="E825" s="3"/>
      <c r="F825" s="3"/>
      <c r="G825" s="3"/>
      <c r="H825" s="4"/>
      <c r="I825" s="3"/>
      <c r="J825" s="3"/>
      <c r="K825" s="5"/>
      <c r="L825" s="5"/>
      <c r="M825" s="5"/>
    </row>
    <row r="826">
      <c r="A826" s="3"/>
      <c r="B826" s="4"/>
      <c r="C826" s="3"/>
      <c r="D826" s="3"/>
      <c r="E826" s="3"/>
      <c r="F826" s="3"/>
      <c r="G826" s="3"/>
      <c r="H826" s="4"/>
      <c r="I826" s="3"/>
      <c r="J826" s="3"/>
      <c r="K826" s="5"/>
      <c r="L826" s="5"/>
      <c r="M826" s="5"/>
    </row>
    <row r="827">
      <c r="A827" s="3"/>
      <c r="B827" s="4"/>
      <c r="C827" s="3"/>
      <c r="D827" s="3"/>
      <c r="E827" s="3"/>
      <c r="F827" s="3"/>
      <c r="G827" s="3"/>
      <c r="H827" s="4"/>
      <c r="I827" s="3"/>
      <c r="J827" s="3"/>
      <c r="K827" s="5"/>
      <c r="L827" s="5"/>
      <c r="M827" s="5"/>
    </row>
    <row r="828">
      <c r="A828" s="3"/>
      <c r="B828" s="4"/>
      <c r="C828" s="3"/>
      <c r="D828" s="3"/>
      <c r="E828" s="3"/>
      <c r="F828" s="3"/>
      <c r="G828" s="3"/>
      <c r="H828" s="4"/>
      <c r="I828" s="3"/>
      <c r="J828" s="3"/>
      <c r="K828" s="5"/>
      <c r="L828" s="5"/>
      <c r="M828" s="5"/>
    </row>
    <row r="829">
      <c r="A829" s="3"/>
      <c r="B829" s="4"/>
      <c r="C829" s="3"/>
      <c r="D829" s="3"/>
      <c r="E829" s="3"/>
      <c r="F829" s="3"/>
      <c r="G829" s="3"/>
      <c r="H829" s="4"/>
      <c r="I829" s="3"/>
      <c r="J829" s="3"/>
      <c r="K829" s="5"/>
      <c r="L829" s="5"/>
      <c r="M829" s="5"/>
    </row>
    <row r="830">
      <c r="A830" s="3"/>
      <c r="B830" s="4"/>
      <c r="C830" s="3"/>
      <c r="D830" s="3"/>
      <c r="E830" s="3"/>
      <c r="F830" s="3"/>
      <c r="G830" s="3"/>
      <c r="H830" s="4"/>
      <c r="I830" s="3"/>
      <c r="J830" s="3"/>
      <c r="K830" s="5"/>
      <c r="L830" s="5"/>
      <c r="M830" s="5"/>
    </row>
    <row r="831">
      <c r="A831" s="3"/>
      <c r="B831" s="4"/>
      <c r="C831" s="3"/>
      <c r="D831" s="3"/>
      <c r="E831" s="3"/>
      <c r="F831" s="3"/>
      <c r="G831" s="3"/>
      <c r="H831" s="4"/>
      <c r="I831" s="3"/>
      <c r="J831" s="3"/>
      <c r="K831" s="5"/>
      <c r="L831" s="5"/>
      <c r="M831" s="5"/>
    </row>
    <row r="832">
      <c r="A832" s="3"/>
      <c r="B832" s="4"/>
      <c r="C832" s="3"/>
      <c r="D832" s="3"/>
      <c r="E832" s="3"/>
      <c r="F832" s="3"/>
      <c r="G832" s="3"/>
      <c r="H832" s="4"/>
      <c r="I832" s="3"/>
      <c r="J832" s="3"/>
      <c r="K832" s="5"/>
      <c r="L832" s="5"/>
      <c r="M832" s="5"/>
    </row>
    <row r="833">
      <c r="A833" s="3"/>
      <c r="B833" s="4"/>
      <c r="C833" s="3"/>
      <c r="D833" s="3"/>
      <c r="E833" s="3"/>
      <c r="F833" s="3"/>
      <c r="G833" s="3"/>
      <c r="H833" s="4"/>
      <c r="I833" s="3"/>
      <c r="J833" s="3"/>
      <c r="K833" s="5"/>
      <c r="L833" s="5"/>
      <c r="M833" s="5"/>
    </row>
    <row r="834">
      <c r="A834" s="3"/>
      <c r="B834" s="4"/>
      <c r="C834" s="3"/>
      <c r="D834" s="3"/>
      <c r="E834" s="3"/>
      <c r="F834" s="3"/>
      <c r="G834" s="3"/>
      <c r="H834" s="4"/>
      <c r="I834" s="3"/>
      <c r="J834" s="3"/>
      <c r="K834" s="5"/>
      <c r="L834" s="5"/>
      <c r="M834" s="5"/>
    </row>
    <row r="835">
      <c r="A835" s="3"/>
      <c r="B835" s="4"/>
      <c r="C835" s="3"/>
      <c r="D835" s="3"/>
      <c r="E835" s="3"/>
      <c r="F835" s="3"/>
      <c r="G835" s="3"/>
      <c r="H835" s="4"/>
      <c r="I835" s="3"/>
      <c r="J835" s="3"/>
      <c r="K835" s="5"/>
      <c r="L835" s="5"/>
      <c r="M835" s="5"/>
    </row>
    <row r="836">
      <c r="A836" s="3"/>
      <c r="B836" s="4"/>
      <c r="C836" s="3"/>
      <c r="D836" s="3"/>
      <c r="E836" s="3"/>
      <c r="F836" s="3"/>
      <c r="G836" s="3"/>
      <c r="H836" s="4"/>
      <c r="I836" s="3"/>
      <c r="J836" s="3"/>
      <c r="K836" s="5"/>
      <c r="L836" s="5"/>
      <c r="M836" s="5"/>
    </row>
    <row r="837">
      <c r="A837" s="3"/>
      <c r="B837" s="4"/>
      <c r="C837" s="3"/>
      <c r="D837" s="3"/>
      <c r="E837" s="3"/>
      <c r="F837" s="3"/>
      <c r="G837" s="3"/>
      <c r="H837" s="4"/>
      <c r="I837" s="3"/>
      <c r="J837" s="3"/>
      <c r="K837" s="5"/>
      <c r="L837" s="5"/>
      <c r="M837" s="5"/>
    </row>
    <row r="838">
      <c r="A838" s="3"/>
      <c r="B838" s="4"/>
      <c r="C838" s="3"/>
      <c r="D838" s="3"/>
      <c r="E838" s="3"/>
      <c r="F838" s="3"/>
      <c r="G838" s="3"/>
      <c r="H838" s="4"/>
      <c r="I838" s="3"/>
      <c r="J838" s="3"/>
      <c r="K838" s="5"/>
      <c r="L838" s="5"/>
      <c r="M838" s="5"/>
    </row>
    <row r="839">
      <c r="A839" s="3"/>
      <c r="B839" s="4"/>
      <c r="C839" s="3"/>
      <c r="D839" s="3"/>
      <c r="E839" s="3"/>
      <c r="F839" s="3"/>
      <c r="G839" s="3"/>
      <c r="H839" s="4"/>
      <c r="I839" s="3"/>
      <c r="J839" s="3"/>
      <c r="K839" s="5"/>
      <c r="L839" s="5"/>
      <c r="M839" s="5"/>
    </row>
    <row r="840">
      <c r="A840" s="3"/>
      <c r="B840" s="4"/>
      <c r="C840" s="3"/>
      <c r="D840" s="3"/>
      <c r="E840" s="3"/>
      <c r="F840" s="3"/>
      <c r="G840" s="3"/>
      <c r="H840" s="4"/>
      <c r="I840" s="3"/>
      <c r="J840" s="3"/>
      <c r="K840" s="5"/>
      <c r="L840" s="5"/>
      <c r="M840" s="5"/>
    </row>
    <row r="841">
      <c r="A841" s="3"/>
      <c r="B841" s="4"/>
      <c r="C841" s="3"/>
      <c r="D841" s="3"/>
      <c r="E841" s="3"/>
      <c r="F841" s="3"/>
      <c r="G841" s="3"/>
      <c r="H841" s="4"/>
      <c r="I841" s="3"/>
      <c r="J841" s="3"/>
      <c r="K841" s="5"/>
      <c r="L841" s="5"/>
      <c r="M841" s="5"/>
    </row>
    <row r="842">
      <c r="A842" s="3"/>
      <c r="B842" s="4"/>
      <c r="C842" s="3"/>
      <c r="D842" s="3"/>
      <c r="E842" s="3"/>
      <c r="F842" s="3"/>
      <c r="G842" s="3"/>
      <c r="H842" s="4"/>
      <c r="I842" s="3"/>
      <c r="J842" s="3"/>
      <c r="K842" s="5"/>
      <c r="L842" s="5"/>
      <c r="M842" s="5"/>
    </row>
    <row r="843">
      <c r="A843" s="3"/>
      <c r="B843" s="4"/>
      <c r="C843" s="3"/>
      <c r="D843" s="3"/>
      <c r="E843" s="3"/>
      <c r="F843" s="3"/>
      <c r="G843" s="3"/>
      <c r="H843" s="4"/>
      <c r="I843" s="3"/>
      <c r="J843" s="3"/>
      <c r="K843" s="5"/>
      <c r="L843" s="5"/>
      <c r="M843" s="5"/>
    </row>
    <row r="844">
      <c r="A844" s="3"/>
      <c r="B844" s="4"/>
      <c r="C844" s="3"/>
      <c r="D844" s="3"/>
      <c r="E844" s="3"/>
      <c r="F844" s="3"/>
      <c r="G844" s="3"/>
      <c r="H844" s="4"/>
      <c r="I844" s="3"/>
      <c r="J844" s="3"/>
      <c r="K844" s="5"/>
      <c r="L844" s="5"/>
      <c r="M844" s="5"/>
    </row>
    <row r="845">
      <c r="A845" s="3"/>
      <c r="B845" s="4"/>
      <c r="C845" s="3"/>
      <c r="D845" s="3"/>
      <c r="E845" s="3"/>
      <c r="F845" s="3"/>
      <c r="G845" s="3"/>
      <c r="H845" s="4"/>
      <c r="I845" s="3"/>
      <c r="J845" s="3"/>
      <c r="K845" s="5"/>
      <c r="L845" s="5"/>
      <c r="M845" s="5"/>
    </row>
    <row r="846">
      <c r="A846" s="3"/>
      <c r="B846" s="4"/>
      <c r="C846" s="3"/>
      <c r="D846" s="3"/>
      <c r="E846" s="3"/>
      <c r="F846" s="3"/>
      <c r="G846" s="3"/>
      <c r="H846" s="4"/>
      <c r="I846" s="3"/>
      <c r="J846" s="3"/>
      <c r="K846" s="5"/>
      <c r="L846" s="5"/>
      <c r="M846" s="5"/>
    </row>
    <row r="847">
      <c r="A847" s="3"/>
      <c r="B847" s="4"/>
      <c r="C847" s="3"/>
      <c r="D847" s="3"/>
      <c r="E847" s="3"/>
      <c r="F847" s="3"/>
      <c r="G847" s="3"/>
      <c r="H847" s="4"/>
      <c r="I847" s="3"/>
      <c r="J847" s="3"/>
      <c r="K847" s="5"/>
      <c r="L847" s="5"/>
      <c r="M847" s="5"/>
    </row>
    <row r="848">
      <c r="A848" s="3"/>
      <c r="B848" s="4"/>
      <c r="C848" s="3"/>
      <c r="D848" s="3"/>
      <c r="E848" s="3"/>
      <c r="F848" s="3"/>
      <c r="G848" s="3"/>
      <c r="H848" s="4"/>
      <c r="I848" s="3"/>
      <c r="J848" s="3"/>
      <c r="K848" s="5"/>
      <c r="L848" s="5"/>
      <c r="M848" s="5"/>
    </row>
    <row r="849">
      <c r="A849" s="3"/>
      <c r="B849" s="4"/>
      <c r="C849" s="3"/>
      <c r="D849" s="3"/>
      <c r="E849" s="3"/>
      <c r="F849" s="3"/>
      <c r="G849" s="3"/>
      <c r="H849" s="4"/>
      <c r="I849" s="3"/>
      <c r="J849" s="3"/>
      <c r="K849" s="5"/>
      <c r="L849" s="5"/>
      <c r="M849" s="5"/>
    </row>
    <row r="850">
      <c r="A850" s="3"/>
      <c r="B850" s="4"/>
      <c r="C850" s="3"/>
      <c r="D850" s="3"/>
      <c r="E850" s="3"/>
      <c r="F850" s="3"/>
      <c r="G850" s="3"/>
      <c r="H850" s="4"/>
      <c r="I850" s="3"/>
      <c r="J850" s="3"/>
      <c r="K850" s="5"/>
      <c r="L850" s="5"/>
      <c r="M850" s="5"/>
    </row>
    <row r="851">
      <c r="A851" s="3"/>
      <c r="B851" s="4"/>
      <c r="C851" s="3"/>
      <c r="D851" s="3"/>
      <c r="E851" s="3"/>
      <c r="F851" s="3"/>
      <c r="G851" s="3"/>
      <c r="H851" s="4"/>
      <c r="I851" s="3"/>
      <c r="J851" s="3"/>
      <c r="K851" s="5"/>
      <c r="L851" s="5"/>
      <c r="M851" s="5"/>
    </row>
    <row r="852">
      <c r="A852" s="3"/>
      <c r="B852" s="4"/>
      <c r="C852" s="3"/>
      <c r="D852" s="3"/>
      <c r="E852" s="3"/>
      <c r="F852" s="3"/>
      <c r="G852" s="3"/>
      <c r="H852" s="4"/>
      <c r="I852" s="3"/>
      <c r="J852" s="3"/>
      <c r="K852" s="5"/>
      <c r="L852" s="5"/>
      <c r="M852" s="5"/>
    </row>
    <row r="853">
      <c r="A853" s="3"/>
      <c r="B853" s="4"/>
      <c r="C853" s="3"/>
      <c r="D853" s="3"/>
      <c r="E853" s="3"/>
      <c r="F853" s="3"/>
      <c r="G853" s="3"/>
      <c r="H853" s="4"/>
      <c r="I853" s="3"/>
      <c r="J853" s="3"/>
      <c r="K853" s="5"/>
      <c r="L853" s="5"/>
      <c r="M853" s="5"/>
    </row>
    <row r="854">
      <c r="A854" s="3"/>
      <c r="B854" s="4"/>
      <c r="C854" s="3"/>
      <c r="D854" s="3"/>
      <c r="E854" s="3"/>
      <c r="F854" s="3"/>
      <c r="G854" s="3"/>
      <c r="H854" s="4"/>
      <c r="I854" s="3"/>
      <c r="J854" s="3"/>
      <c r="K854" s="5"/>
      <c r="L854" s="5"/>
      <c r="M854" s="5"/>
    </row>
    <row r="855">
      <c r="A855" s="3"/>
      <c r="B855" s="4"/>
      <c r="C855" s="3"/>
      <c r="D855" s="3"/>
      <c r="E855" s="3"/>
      <c r="F855" s="3"/>
      <c r="G855" s="3"/>
      <c r="H855" s="4"/>
      <c r="I855" s="3"/>
      <c r="J855" s="3"/>
      <c r="K855" s="5"/>
      <c r="L855" s="5"/>
      <c r="M855" s="5"/>
    </row>
    <row r="856">
      <c r="A856" s="3"/>
      <c r="B856" s="4"/>
      <c r="C856" s="3"/>
      <c r="D856" s="3"/>
      <c r="E856" s="3"/>
      <c r="F856" s="3"/>
      <c r="G856" s="3"/>
      <c r="H856" s="4"/>
      <c r="I856" s="3"/>
      <c r="J856" s="3"/>
      <c r="K856" s="5"/>
      <c r="L856" s="5"/>
      <c r="M856" s="5"/>
    </row>
    <row r="857">
      <c r="A857" s="3"/>
      <c r="B857" s="4"/>
      <c r="C857" s="3"/>
      <c r="D857" s="3"/>
      <c r="E857" s="3"/>
      <c r="F857" s="3"/>
      <c r="G857" s="3"/>
      <c r="H857" s="4"/>
      <c r="I857" s="3"/>
      <c r="J857" s="3"/>
      <c r="K857" s="5"/>
      <c r="L857" s="5"/>
      <c r="M857" s="5"/>
    </row>
    <row r="858">
      <c r="A858" s="3"/>
      <c r="B858" s="4"/>
      <c r="C858" s="3"/>
      <c r="D858" s="3"/>
      <c r="E858" s="3"/>
      <c r="F858" s="3"/>
      <c r="G858" s="3"/>
      <c r="H858" s="4"/>
      <c r="I858" s="3"/>
      <c r="J858" s="3"/>
      <c r="K858" s="5"/>
      <c r="L858" s="5"/>
      <c r="M858" s="5"/>
    </row>
    <row r="859">
      <c r="A859" s="3"/>
      <c r="B859" s="4"/>
      <c r="C859" s="3"/>
      <c r="D859" s="3"/>
      <c r="E859" s="3"/>
      <c r="F859" s="3"/>
      <c r="G859" s="3"/>
      <c r="H859" s="4"/>
      <c r="I859" s="3"/>
      <c r="J859" s="3"/>
      <c r="K859" s="5"/>
      <c r="L859" s="5"/>
      <c r="M859" s="5"/>
    </row>
    <row r="860">
      <c r="A860" s="3"/>
      <c r="B860" s="4"/>
      <c r="C860" s="3"/>
      <c r="D860" s="3"/>
      <c r="E860" s="3"/>
      <c r="F860" s="3"/>
      <c r="G860" s="3"/>
      <c r="H860" s="4"/>
      <c r="I860" s="3"/>
      <c r="J860" s="3"/>
      <c r="K860" s="5"/>
      <c r="L860" s="5"/>
      <c r="M860" s="5"/>
    </row>
    <row r="861">
      <c r="A861" s="3"/>
      <c r="B861" s="4"/>
      <c r="C861" s="3"/>
      <c r="D861" s="3"/>
      <c r="E861" s="3"/>
      <c r="F861" s="3"/>
      <c r="G861" s="3"/>
      <c r="H861" s="4"/>
      <c r="I861" s="3"/>
      <c r="J861" s="3"/>
      <c r="K861" s="5"/>
      <c r="L861" s="5"/>
      <c r="M861" s="5"/>
    </row>
    <row r="862">
      <c r="A862" s="3"/>
      <c r="B862" s="4"/>
      <c r="C862" s="3"/>
      <c r="D862" s="3"/>
      <c r="E862" s="3"/>
      <c r="F862" s="3"/>
      <c r="G862" s="3"/>
      <c r="H862" s="4"/>
      <c r="I862" s="3"/>
      <c r="J862" s="3"/>
      <c r="K862" s="5"/>
      <c r="L862" s="5"/>
      <c r="M862" s="5"/>
    </row>
    <row r="863">
      <c r="A863" s="3"/>
      <c r="B863" s="4"/>
      <c r="C863" s="3"/>
      <c r="D863" s="3"/>
      <c r="E863" s="3"/>
      <c r="F863" s="3"/>
      <c r="G863" s="3"/>
      <c r="H863" s="4"/>
      <c r="I863" s="3"/>
      <c r="J863" s="3"/>
      <c r="K863" s="5"/>
      <c r="L863" s="5"/>
      <c r="M863" s="5"/>
    </row>
    <row r="864">
      <c r="A864" s="3"/>
      <c r="B864" s="4"/>
      <c r="C864" s="3"/>
      <c r="D864" s="3"/>
      <c r="E864" s="3"/>
      <c r="F864" s="3"/>
      <c r="G864" s="3"/>
      <c r="H864" s="4"/>
      <c r="I864" s="3"/>
      <c r="J864" s="3"/>
      <c r="K864" s="5"/>
      <c r="L864" s="5"/>
      <c r="M864" s="5"/>
    </row>
    <row r="865">
      <c r="A865" s="3"/>
      <c r="B865" s="4"/>
      <c r="C865" s="3"/>
      <c r="D865" s="3"/>
      <c r="E865" s="3"/>
      <c r="F865" s="3"/>
      <c r="G865" s="3"/>
      <c r="H865" s="4"/>
      <c r="I865" s="3"/>
      <c r="J865" s="3"/>
      <c r="K865" s="5"/>
      <c r="L865" s="5"/>
      <c r="M865" s="5"/>
    </row>
    <row r="866">
      <c r="A866" s="3"/>
      <c r="B866" s="4"/>
      <c r="C866" s="3"/>
      <c r="D866" s="3"/>
      <c r="E866" s="3"/>
      <c r="F866" s="3"/>
      <c r="G866" s="3"/>
      <c r="H866" s="4"/>
      <c r="I866" s="3"/>
      <c r="J866" s="3"/>
      <c r="K866" s="5"/>
      <c r="L866" s="5"/>
      <c r="M866" s="5"/>
    </row>
    <row r="867">
      <c r="A867" s="3"/>
      <c r="B867" s="4"/>
      <c r="C867" s="3"/>
      <c r="D867" s="3"/>
      <c r="E867" s="3"/>
      <c r="F867" s="3"/>
      <c r="G867" s="3"/>
      <c r="H867" s="4"/>
      <c r="I867" s="3"/>
      <c r="J867" s="3"/>
      <c r="K867" s="5"/>
      <c r="L867" s="5"/>
      <c r="M867" s="5"/>
    </row>
    <row r="868">
      <c r="A868" s="3"/>
      <c r="B868" s="4"/>
      <c r="C868" s="3"/>
      <c r="D868" s="3"/>
      <c r="E868" s="3"/>
      <c r="F868" s="3"/>
      <c r="G868" s="3"/>
      <c r="H868" s="4"/>
      <c r="I868" s="3"/>
      <c r="J868" s="3"/>
      <c r="K868" s="5"/>
      <c r="L868" s="5"/>
      <c r="M868" s="5"/>
    </row>
    <row r="869">
      <c r="A869" s="3"/>
      <c r="B869" s="4"/>
      <c r="C869" s="3"/>
      <c r="D869" s="3"/>
      <c r="E869" s="3"/>
      <c r="F869" s="3"/>
      <c r="G869" s="3"/>
      <c r="H869" s="4"/>
      <c r="I869" s="3"/>
      <c r="J869" s="3"/>
      <c r="K869" s="5"/>
      <c r="L869" s="5"/>
      <c r="M869" s="5"/>
    </row>
    <row r="870">
      <c r="A870" s="3"/>
      <c r="B870" s="4"/>
      <c r="C870" s="3"/>
      <c r="D870" s="3"/>
      <c r="E870" s="3"/>
      <c r="F870" s="3"/>
      <c r="G870" s="3"/>
      <c r="H870" s="4"/>
      <c r="I870" s="3"/>
      <c r="J870" s="3"/>
      <c r="K870" s="5"/>
      <c r="L870" s="5"/>
      <c r="M870" s="5"/>
    </row>
    <row r="871">
      <c r="A871" s="3"/>
      <c r="B871" s="4"/>
      <c r="C871" s="3"/>
      <c r="D871" s="3"/>
      <c r="E871" s="3"/>
      <c r="F871" s="3"/>
      <c r="G871" s="3"/>
      <c r="H871" s="4"/>
      <c r="I871" s="3"/>
      <c r="J871" s="3"/>
      <c r="K871" s="5"/>
      <c r="L871" s="5"/>
      <c r="M871" s="5"/>
    </row>
    <row r="872">
      <c r="A872" s="3"/>
      <c r="B872" s="4"/>
      <c r="C872" s="3"/>
      <c r="D872" s="3"/>
      <c r="E872" s="3"/>
      <c r="F872" s="3"/>
      <c r="G872" s="3"/>
      <c r="H872" s="4"/>
      <c r="I872" s="3"/>
      <c r="J872" s="3"/>
      <c r="K872" s="5"/>
      <c r="L872" s="5"/>
      <c r="M872" s="5"/>
    </row>
    <row r="873">
      <c r="A873" s="3"/>
      <c r="B873" s="4"/>
      <c r="C873" s="3"/>
      <c r="D873" s="3"/>
      <c r="E873" s="3"/>
      <c r="F873" s="3"/>
      <c r="G873" s="3"/>
      <c r="H873" s="4"/>
      <c r="I873" s="3"/>
      <c r="J873" s="3"/>
      <c r="K873" s="5"/>
      <c r="L873" s="5"/>
      <c r="M873" s="5"/>
    </row>
    <row r="874">
      <c r="A874" s="3"/>
      <c r="B874" s="4"/>
      <c r="C874" s="3"/>
      <c r="D874" s="3"/>
      <c r="E874" s="3"/>
      <c r="F874" s="3"/>
      <c r="G874" s="3"/>
      <c r="H874" s="4"/>
      <c r="I874" s="3"/>
      <c r="J874" s="3"/>
      <c r="K874" s="5"/>
      <c r="L874" s="5"/>
      <c r="M874" s="5"/>
    </row>
    <row r="875">
      <c r="A875" s="3"/>
      <c r="B875" s="4"/>
      <c r="C875" s="3"/>
      <c r="D875" s="3"/>
      <c r="E875" s="3"/>
      <c r="F875" s="3"/>
      <c r="G875" s="3"/>
      <c r="H875" s="4"/>
      <c r="I875" s="3"/>
      <c r="J875" s="3"/>
      <c r="K875" s="5"/>
      <c r="L875" s="5"/>
      <c r="M875" s="5"/>
    </row>
    <row r="876">
      <c r="A876" s="3"/>
      <c r="B876" s="4"/>
      <c r="C876" s="3"/>
      <c r="D876" s="3"/>
      <c r="E876" s="3"/>
      <c r="F876" s="3"/>
      <c r="G876" s="3"/>
      <c r="H876" s="4"/>
      <c r="I876" s="3"/>
      <c r="J876" s="3"/>
      <c r="K876" s="5"/>
      <c r="L876" s="5"/>
      <c r="M876" s="5"/>
    </row>
    <row r="877">
      <c r="A877" s="3"/>
      <c r="B877" s="4"/>
      <c r="C877" s="3"/>
      <c r="D877" s="3"/>
      <c r="E877" s="3"/>
      <c r="F877" s="3"/>
      <c r="G877" s="3"/>
      <c r="H877" s="4"/>
      <c r="I877" s="3"/>
      <c r="J877" s="3"/>
      <c r="K877" s="5"/>
      <c r="L877" s="5"/>
      <c r="M877" s="5"/>
    </row>
    <row r="878">
      <c r="A878" s="3"/>
      <c r="B878" s="4"/>
      <c r="C878" s="3"/>
      <c r="D878" s="3"/>
      <c r="E878" s="3"/>
      <c r="F878" s="3"/>
      <c r="G878" s="3"/>
      <c r="H878" s="4"/>
      <c r="I878" s="3"/>
      <c r="J878" s="3"/>
      <c r="K878" s="5"/>
      <c r="L878" s="5"/>
      <c r="M878" s="5"/>
    </row>
    <row r="879">
      <c r="A879" s="3"/>
      <c r="B879" s="4"/>
      <c r="C879" s="3"/>
      <c r="D879" s="3"/>
      <c r="E879" s="3"/>
      <c r="F879" s="3"/>
      <c r="G879" s="3"/>
      <c r="H879" s="4"/>
      <c r="I879" s="3"/>
      <c r="J879" s="3"/>
      <c r="K879" s="5"/>
      <c r="L879" s="5"/>
      <c r="M879" s="5"/>
    </row>
    <row r="880">
      <c r="A880" s="3"/>
      <c r="B880" s="4"/>
      <c r="C880" s="3"/>
      <c r="D880" s="3"/>
      <c r="E880" s="3"/>
      <c r="F880" s="3"/>
      <c r="G880" s="3"/>
      <c r="H880" s="4"/>
      <c r="I880" s="3"/>
      <c r="J880" s="3"/>
      <c r="K880" s="5"/>
      <c r="L880" s="5"/>
      <c r="M880" s="5"/>
    </row>
    <row r="881">
      <c r="A881" s="3"/>
      <c r="B881" s="4"/>
      <c r="C881" s="3"/>
      <c r="D881" s="3"/>
      <c r="E881" s="3"/>
      <c r="F881" s="3"/>
      <c r="G881" s="3"/>
      <c r="H881" s="4"/>
      <c r="I881" s="3"/>
      <c r="J881" s="3"/>
      <c r="K881" s="5"/>
      <c r="L881" s="5"/>
      <c r="M881" s="5"/>
    </row>
    <row r="882">
      <c r="A882" s="3"/>
      <c r="B882" s="4"/>
      <c r="C882" s="3"/>
      <c r="D882" s="3"/>
      <c r="E882" s="3"/>
      <c r="F882" s="3"/>
      <c r="G882" s="3"/>
      <c r="H882" s="4"/>
      <c r="I882" s="3"/>
      <c r="J882" s="3"/>
      <c r="K882" s="5"/>
      <c r="L882" s="5"/>
      <c r="M882" s="5"/>
    </row>
    <row r="883">
      <c r="A883" s="3"/>
      <c r="B883" s="4"/>
      <c r="C883" s="3"/>
      <c r="D883" s="3"/>
      <c r="E883" s="3"/>
      <c r="F883" s="3"/>
      <c r="G883" s="3"/>
      <c r="H883" s="4"/>
      <c r="I883" s="3"/>
      <c r="J883" s="3"/>
      <c r="K883" s="5"/>
      <c r="L883" s="5"/>
      <c r="M883" s="5"/>
    </row>
    <row r="884">
      <c r="A884" s="3"/>
      <c r="B884" s="4"/>
      <c r="C884" s="3"/>
      <c r="D884" s="3"/>
      <c r="E884" s="3"/>
      <c r="F884" s="3"/>
      <c r="G884" s="3"/>
      <c r="H884" s="4"/>
      <c r="I884" s="3"/>
      <c r="J884" s="3"/>
      <c r="K884" s="5"/>
      <c r="L884" s="5"/>
      <c r="M884" s="5"/>
    </row>
    <row r="885">
      <c r="A885" s="3"/>
      <c r="B885" s="4"/>
      <c r="C885" s="3"/>
      <c r="D885" s="3"/>
      <c r="E885" s="3"/>
      <c r="F885" s="3"/>
      <c r="G885" s="3"/>
      <c r="H885" s="4"/>
      <c r="I885" s="3"/>
      <c r="J885" s="3"/>
      <c r="K885" s="5"/>
      <c r="L885" s="5"/>
      <c r="M885" s="5"/>
    </row>
    <row r="886">
      <c r="A886" s="3"/>
      <c r="B886" s="4"/>
      <c r="C886" s="3"/>
      <c r="D886" s="3"/>
      <c r="E886" s="3"/>
      <c r="F886" s="3"/>
      <c r="G886" s="3"/>
      <c r="H886" s="4"/>
      <c r="I886" s="3"/>
      <c r="J886" s="3"/>
      <c r="K886" s="5"/>
      <c r="L886" s="5"/>
      <c r="M886" s="5"/>
    </row>
    <row r="887">
      <c r="A887" s="3"/>
      <c r="B887" s="4"/>
      <c r="C887" s="3"/>
      <c r="D887" s="3"/>
      <c r="E887" s="3"/>
      <c r="F887" s="3"/>
      <c r="G887" s="3"/>
      <c r="H887" s="4"/>
      <c r="I887" s="3"/>
      <c r="J887" s="3"/>
      <c r="K887" s="5"/>
      <c r="L887" s="5"/>
      <c r="M887" s="5"/>
    </row>
    <row r="888">
      <c r="A888" s="3"/>
      <c r="B888" s="4"/>
      <c r="C888" s="3"/>
      <c r="D888" s="3"/>
      <c r="E888" s="3"/>
      <c r="F888" s="3"/>
      <c r="G888" s="3"/>
      <c r="H888" s="4"/>
      <c r="I888" s="3"/>
      <c r="J888" s="3"/>
      <c r="K888" s="5"/>
      <c r="L888" s="5"/>
      <c r="M888" s="5"/>
    </row>
    <row r="889">
      <c r="A889" s="3"/>
      <c r="B889" s="4"/>
      <c r="C889" s="3"/>
      <c r="D889" s="3"/>
      <c r="E889" s="3"/>
      <c r="F889" s="3"/>
      <c r="G889" s="3"/>
      <c r="H889" s="4"/>
      <c r="I889" s="3"/>
      <c r="J889" s="3"/>
      <c r="K889" s="5"/>
      <c r="L889" s="5"/>
      <c r="M889" s="5"/>
    </row>
    <row r="890">
      <c r="A890" s="3"/>
      <c r="B890" s="4"/>
      <c r="C890" s="3"/>
      <c r="D890" s="3"/>
      <c r="E890" s="3"/>
      <c r="F890" s="3"/>
      <c r="G890" s="3"/>
      <c r="H890" s="4"/>
      <c r="I890" s="3"/>
      <c r="J890" s="3"/>
      <c r="K890" s="5"/>
      <c r="L890" s="5"/>
      <c r="M890" s="5"/>
    </row>
    <row r="891">
      <c r="A891" s="3"/>
      <c r="B891" s="4"/>
      <c r="C891" s="3"/>
      <c r="D891" s="3"/>
      <c r="E891" s="3"/>
      <c r="F891" s="3"/>
      <c r="G891" s="3"/>
      <c r="H891" s="4"/>
      <c r="I891" s="3"/>
      <c r="J891" s="3"/>
      <c r="K891" s="5"/>
      <c r="L891" s="5"/>
      <c r="M891" s="5"/>
    </row>
    <row r="892">
      <c r="A892" s="3"/>
      <c r="B892" s="4"/>
      <c r="C892" s="3"/>
      <c r="D892" s="3"/>
      <c r="E892" s="3"/>
      <c r="F892" s="3"/>
      <c r="G892" s="3"/>
      <c r="H892" s="4"/>
      <c r="I892" s="3"/>
      <c r="J892" s="3"/>
      <c r="K892" s="5"/>
      <c r="L892" s="5"/>
      <c r="M892" s="5"/>
    </row>
    <row r="893">
      <c r="A893" s="3"/>
      <c r="B893" s="4"/>
      <c r="C893" s="3"/>
      <c r="D893" s="3"/>
      <c r="E893" s="3"/>
      <c r="F893" s="3"/>
      <c r="G893" s="3"/>
      <c r="H893" s="4"/>
      <c r="I893" s="3"/>
      <c r="J893" s="3"/>
      <c r="K893" s="5"/>
      <c r="L893" s="5"/>
      <c r="M893" s="5"/>
    </row>
    <row r="894">
      <c r="A894" s="3"/>
      <c r="B894" s="4"/>
      <c r="C894" s="3"/>
      <c r="D894" s="3"/>
      <c r="E894" s="3"/>
      <c r="F894" s="3"/>
      <c r="G894" s="3"/>
      <c r="H894" s="4"/>
      <c r="I894" s="3"/>
      <c r="J894" s="3"/>
      <c r="K894" s="5"/>
      <c r="L894" s="5"/>
      <c r="M894" s="5"/>
    </row>
    <row r="895">
      <c r="A895" s="3"/>
      <c r="B895" s="4"/>
      <c r="C895" s="3"/>
      <c r="D895" s="3"/>
      <c r="E895" s="3"/>
      <c r="F895" s="3"/>
      <c r="G895" s="3"/>
      <c r="H895" s="4"/>
      <c r="I895" s="3"/>
      <c r="J895" s="3"/>
      <c r="K895" s="5"/>
      <c r="L895" s="5"/>
      <c r="M895" s="5"/>
    </row>
    <row r="896">
      <c r="A896" s="3"/>
      <c r="B896" s="4"/>
      <c r="C896" s="3"/>
      <c r="D896" s="3"/>
      <c r="E896" s="3"/>
      <c r="F896" s="3"/>
      <c r="G896" s="3"/>
      <c r="H896" s="4"/>
      <c r="I896" s="3"/>
      <c r="J896" s="3"/>
      <c r="K896" s="5"/>
      <c r="L896" s="5"/>
      <c r="M896" s="5"/>
    </row>
    <row r="897">
      <c r="A897" s="3"/>
      <c r="B897" s="4"/>
      <c r="C897" s="3"/>
      <c r="D897" s="3"/>
      <c r="E897" s="3"/>
      <c r="F897" s="3"/>
      <c r="G897" s="3"/>
      <c r="H897" s="4"/>
      <c r="I897" s="3"/>
      <c r="J897" s="3"/>
      <c r="K897" s="5"/>
      <c r="L897" s="5"/>
      <c r="M897" s="5"/>
    </row>
    <row r="898">
      <c r="A898" s="3"/>
      <c r="B898" s="4"/>
      <c r="C898" s="3"/>
      <c r="D898" s="3"/>
      <c r="E898" s="3"/>
      <c r="F898" s="3"/>
      <c r="G898" s="3"/>
      <c r="H898" s="4"/>
      <c r="I898" s="3"/>
      <c r="J898" s="3"/>
      <c r="K898" s="5"/>
      <c r="L898" s="5"/>
      <c r="M898" s="5"/>
    </row>
    <row r="899">
      <c r="A899" s="3"/>
      <c r="B899" s="4"/>
      <c r="C899" s="3"/>
      <c r="D899" s="3"/>
      <c r="E899" s="3"/>
      <c r="F899" s="3"/>
      <c r="G899" s="3"/>
      <c r="H899" s="4"/>
      <c r="I899" s="3"/>
      <c r="J899" s="3"/>
      <c r="K899" s="5"/>
      <c r="L899" s="5"/>
      <c r="M899" s="5"/>
    </row>
    <row r="900">
      <c r="A900" s="3"/>
      <c r="B900" s="4"/>
      <c r="C900" s="3"/>
      <c r="D900" s="3"/>
      <c r="E900" s="3"/>
      <c r="F900" s="3"/>
      <c r="G900" s="3"/>
      <c r="H900" s="4"/>
      <c r="I900" s="3"/>
      <c r="J900" s="3"/>
      <c r="K900" s="5"/>
      <c r="L900" s="5"/>
      <c r="M900" s="5"/>
    </row>
    <row r="901">
      <c r="A901" s="3"/>
      <c r="B901" s="4"/>
      <c r="C901" s="3"/>
      <c r="D901" s="3"/>
      <c r="E901" s="3"/>
      <c r="F901" s="3"/>
      <c r="G901" s="3"/>
      <c r="H901" s="4"/>
      <c r="I901" s="3"/>
      <c r="J901" s="3"/>
      <c r="K901" s="5"/>
      <c r="L901" s="5"/>
      <c r="M901" s="5"/>
    </row>
    <row r="902">
      <c r="A902" s="3"/>
      <c r="B902" s="4"/>
      <c r="C902" s="3"/>
      <c r="D902" s="3"/>
      <c r="E902" s="3"/>
      <c r="F902" s="3"/>
      <c r="G902" s="3"/>
      <c r="H902" s="4"/>
      <c r="I902" s="3"/>
      <c r="J902" s="3"/>
      <c r="K902" s="5"/>
      <c r="L902" s="5"/>
      <c r="M902" s="5"/>
    </row>
    <row r="903">
      <c r="A903" s="3"/>
      <c r="B903" s="4"/>
      <c r="C903" s="3"/>
      <c r="D903" s="3"/>
      <c r="E903" s="3"/>
      <c r="F903" s="3"/>
      <c r="G903" s="3"/>
      <c r="H903" s="4"/>
      <c r="I903" s="3"/>
      <c r="J903" s="3"/>
      <c r="K903" s="5"/>
      <c r="L903" s="5"/>
      <c r="M903" s="5"/>
    </row>
    <row r="904">
      <c r="A904" s="3"/>
      <c r="B904" s="4"/>
      <c r="C904" s="3"/>
      <c r="D904" s="3"/>
      <c r="E904" s="3"/>
      <c r="F904" s="3"/>
      <c r="G904" s="3"/>
      <c r="H904" s="4"/>
      <c r="I904" s="3"/>
      <c r="J904" s="3"/>
      <c r="K904" s="5"/>
      <c r="L904" s="5"/>
      <c r="M904" s="5"/>
    </row>
    <row r="905">
      <c r="A905" s="3"/>
      <c r="B905" s="4"/>
      <c r="C905" s="3"/>
      <c r="D905" s="3"/>
      <c r="E905" s="3"/>
      <c r="F905" s="3"/>
      <c r="G905" s="3"/>
      <c r="H905" s="4"/>
      <c r="I905" s="3"/>
      <c r="J905" s="3"/>
      <c r="K905" s="5"/>
      <c r="L905" s="5"/>
      <c r="M905" s="5"/>
    </row>
    <row r="906">
      <c r="A906" s="3"/>
      <c r="B906" s="4"/>
      <c r="C906" s="3"/>
      <c r="D906" s="3"/>
      <c r="E906" s="3"/>
      <c r="F906" s="3"/>
      <c r="G906" s="3"/>
      <c r="H906" s="4"/>
      <c r="I906" s="3"/>
      <c r="J906" s="3"/>
      <c r="K906" s="5"/>
      <c r="L906" s="5"/>
      <c r="M906" s="5"/>
    </row>
    <row r="907">
      <c r="A907" s="3"/>
      <c r="B907" s="4"/>
      <c r="C907" s="3"/>
      <c r="D907" s="3"/>
      <c r="E907" s="3"/>
      <c r="F907" s="3"/>
      <c r="G907" s="3"/>
      <c r="H907" s="4"/>
      <c r="I907" s="3"/>
      <c r="J907" s="3"/>
      <c r="K907" s="5"/>
      <c r="L907" s="5"/>
      <c r="M907" s="5"/>
    </row>
    <row r="908">
      <c r="A908" s="3"/>
      <c r="B908" s="4"/>
      <c r="C908" s="3"/>
      <c r="D908" s="3"/>
      <c r="E908" s="3"/>
      <c r="F908" s="3"/>
      <c r="G908" s="3"/>
      <c r="H908" s="4"/>
      <c r="I908" s="3"/>
      <c r="J908" s="3"/>
      <c r="K908" s="5"/>
      <c r="L908" s="5"/>
      <c r="M908" s="5"/>
    </row>
    <row r="909">
      <c r="A909" s="3"/>
      <c r="B909" s="4"/>
      <c r="C909" s="3"/>
      <c r="D909" s="3"/>
      <c r="E909" s="3"/>
      <c r="F909" s="3"/>
      <c r="G909" s="3"/>
      <c r="H909" s="4"/>
      <c r="I909" s="3"/>
      <c r="J909" s="3"/>
      <c r="K909" s="5"/>
      <c r="L909" s="5"/>
      <c r="M909" s="5"/>
    </row>
    <row r="910">
      <c r="A910" s="3"/>
      <c r="B910" s="4"/>
      <c r="C910" s="3"/>
      <c r="D910" s="3"/>
      <c r="E910" s="3"/>
      <c r="F910" s="3"/>
      <c r="G910" s="3"/>
      <c r="H910" s="4"/>
      <c r="I910" s="3"/>
      <c r="J910" s="3"/>
      <c r="K910" s="5"/>
      <c r="L910" s="5"/>
      <c r="M910" s="5"/>
    </row>
    <row r="911">
      <c r="A911" s="3"/>
      <c r="B911" s="4"/>
      <c r="C911" s="3"/>
      <c r="D911" s="3"/>
      <c r="E911" s="3"/>
      <c r="F911" s="3"/>
      <c r="G911" s="3"/>
      <c r="H911" s="4"/>
      <c r="I911" s="3"/>
      <c r="J911" s="3"/>
      <c r="K911" s="5"/>
      <c r="L911" s="5"/>
      <c r="M911" s="5"/>
    </row>
    <row r="912">
      <c r="A912" s="3"/>
      <c r="B912" s="4"/>
      <c r="C912" s="3"/>
      <c r="D912" s="3"/>
      <c r="E912" s="3"/>
      <c r="F912" s="3"/>
      <c r="G912" s="3"/>
      <c r="H912" s="4"/>
      <c r="I912" s="3"/>
      <c r="J912" s="3"/>
      <c r="K912" s="5"/>
      <c r="L912" s="5"/>
      <c r="M912" s="5"/>
    </row>
    <row r="913">
      <c r="A913" s="3"/>
      <c r="B913" s="4"/>
      <c r="C913" s="3"/>
      <c r="D913" s="3"/>
      <c r="E913" s="3"/>
      <c r="F913" s="3"/>
      <c r="G913" s="3"/>
      <c r="H913" s="4"/>
      <c r="I913" s="3"/>
      <c r="J913" s="3"/>
      <c r="K913" s="5"/>
      <c r="L913" s="5"/>
      <c r="M913" s="5"/>
    </row>
    <row r="914">
      <c r="A914" s="3"/>
      <c r="B914" s="4"/>
      <c r="C914" s="3"/>
      <c r="D914" s="3"/>
      <c r="E914" s="3"/>
      <c r="F914" s="3"/>
      <c r="G914" s="3"/>
      <c r="H914" s="4"/>
      <c r="I914" s="3"/>
      <c r="J914" s="3"/>
      <c r="K914" s="5"/>
      <c r="L914" s="5"/>
      <c r="M914" s="5"/>
    </row>
    <row r="915">
      <c r="A915" s="3"/>
      <c r="B915" s="4"/>
      <c r="C915" s="3"/>
      <c r="D915" s="3"/>
      <c r="E915" s="3"/>
      <c r="F915" s="3"/>
      <c r="G915" s="3"/>
      <c r="H915" s="4"/>
      <c r="I915" s="3"/>
      <c r="J915" s="3"/>
      <c r="K915" s="5"/>
      <c r="L915" s="5"/>
      <c r="M915" s="5"/>
    </row>
    <row r="916">
      <c r="A916" s="3"/>
      <c r="B916" s="4"/>
      <c r="C916" s="3"/>
      <c r="D916" s="3"/>
      <c r="E916" s="3"/>
      <c r="F916" s="3"/>
      <c r="G916" s="3"/>
      <c r="H916" s="4"/>
      <c r="I916" s="3"/>
      <c r="J916" s="3"/>
      <c r="K916" s="5"/>
      <c r="L916" s="5"/>
      <c r="M916" s="5"/>
    </row>
    <row r="917">
      <c r="A917" s="3"/>
      <c r="B917" s="4"/>
      <c r="C917" s="3"/>
      <c r="D917" s="3"/>
      <c r="E917" s="3"/>
      <c r="F917" s="3"/>
      <c r="G917" s="3"/>
      <c r="H917" s="4"/>
      <c r="I917" s="3"/>
      <c r="J917" s="3"/>
      <c r="K917" s="5"/>
      <c r="L917" s="5"/>
      <c r="M917" s="5"/>
    </row>
    <row r="918">
      <c r="A918" s="3"/>
      <c r="B918" s="4"/>
      <c r="C918" s="3"/>
      <c r="D918" s="3"/>
      <c r="E918" s="3"/>
      <c r="F918" s="3"/>
      <c r="G918" s="3"/>
      <c r="H918" s="4"/>
      <c r="I918" s="3"/>
      <c r="J918" s="3"/>
      <c r="K918" s="5"/>
      <c r="L918" s="5"/>
      <c r="M918" s="5"/>
    </row>
    <row r="919">
      <c r="A919" s="3"/>
      <c r="B919" s="4"/>
      <c r="C919" s="3"/>
      <c r="D919" s="3"/>
      <c r="E919" s="3"/>
      <c r="F919" s="3"/>
      <c r="G919" s="3"/>
      <c r="H919" s="4"/>
      <c r="I919" s="3"/>
      <c r="J919" s="3"/>
      <c r="K919" s="5"/>
      <c r="L919" s="5"/>
      <c r="M919" s="5"/>
    </row>
    <row r="920">
      <c r="A920" s="3"/>
      <c r="B920" s="4"/>
      <c r="C920" s="3"/>
      <c r="D920" s="3"/>
      <c r="E920" s="3"/>
      <c r="F920" s="3"/>
      <c r="G920" s="3"/>
      <c r="H920" s="4"/>
      <c r="I920" s="3"/>
      <c r="J920" s="3"/>
      <c r="K920" s="5"/>
      <c r="L920" s="5"/>
      <c r="M920" s="5"/>
    </row>
    <row r="921">
      <c r="A921" s="3"/>
      <c r="B921" s="4"/>
      <c r="C921" s="3"/>
      <c r="D921" s="3"/>
      <c r="E921" s="3"/>
      <c r="F921" s="3"/>
      <c r="G921" s="3"/>
      <c r="H921" s="4"/>
      <c r="I921" s="3"/>
      <c r="J921" s="3"/>
      <c r="K921" s="5"/>
      <c r="L921" s="5"/>
      <c r="M921" s="5"/>
    </row>
    <row r="922">
      <c r="A922" s="3"/>
      <c r="B922" s="4"/>
      <c r="C922" s="3"/>
      <c r="D922" s="3"/>
      <c r="E922" s="3"/>
      <c r="F922" s="3"/>
      <c r="G922" s="3"/>
      <c r="H922" s="4"/>
      <c r="I922" s="3"/>
      <c r="J922" s="3"/>
      <c r="K922" s="5"/>
      <c r="L922" s="5"/>
      <c r="M922" s="5"/>
    </row>
    <row r="923">
      <c r="A923" s="3"/>
      <c r="B923" s="4"/>
      <c r="C923" s="3"/>
      <c r="D923" s="3"/>
      <c r="E923" s="3"/>
      <c r="F923" s="3"/>
      <c r="G923" s="3"/>
      <c r="H923" s="4"/>
      <c r="I923" s="3"/>
      <c r="J923" s="3"/>
      <c r="K923" s="5"/>
      <c r="L923" s="5"/>
      <c r="M923" s="5"/>
    </row>
    <row r="924">
      <c r="A924" s="3"/>
      <c r="B924" s="4"/>
      <c r="C924" s="3"/>
      <c r="D924" s="3"/>
      <c r="E924" s="3"/>
      <c r="F924" s="3"/>
      <c r="G924" s="3"/>
      <c r="H924" s="4"/>
      <c r="I924" s="3"/>
      <c r="J924" s="3"/>
      <c r="K924" s="5"/>
      <c r="L924" s="5"/>
      <c r="M924" s="5"/>
    </row>
    <row r="925">
      <c r="A925" s="3"/>
      <c r="B925" s="4"/>
      <c r="C925" s="3"/>
      <c r="D925" s="3"/>
      <c r="E925" s="3"/>
      <c r="F925" s="3"/>
      <c r="G925" s="3"/>
      <c r="H925" s="4"/>
      <c r="I925" s="3"/>
      <c r="J925" s="3"/>
      <c r="K925" s="5"/>
      <c r="L925" s="5"/>
      <c r="M925" s="5"/>
    </row>
    <row r="926">
      <c r="A926" s="3"/>
      <c r="B926" s="4"/>
      <c r="C926" s="3"/>
      <c r="D926" s="3"/>
      <c r="E926" s="3"/>
      <c r="F926" s="3"/>
      <c r="G926" s="3"/>
      <c r="H926" s="4"/>
      <c r="I926" s="3"/>
      <c r="J926" s="3"/>
      <c r="K926" s="5"/>
      <c r="L926" s="5"/>
      <c r="M926" s="5"/>
    </row>
    <row r="927">
      <c r="A927" s="3"/>
      <c r="B927" s="4"/>
      <c r="C927" s="3"/>
      <c r="D927" s="3"/>
      <c r="E927" s="3"/>
      <c r="F927" s="3"/>
      <c r="G927" s="3"/>
      <c r="H927" s="4"/>
      <c r="I927" s="3"/>
      <c r="J927" s="3"/>
      <c r="K927" s="5"/>
      <c r="L927" s="5"/>
      <c r="M927" s="5"/>
    </row>
    <row r="928">
      <c r="A928" s="3"/>
      <c r="B928" s="4"/>
      <c r="C928" s="3"/>
      <c r="D928" s="3"/>
      <c r="E928" s="3"/>
      <c r="F928" s="3"/>
      <c r="G928" s="3"/>
      <c r="H928" s="4"/>
      <c r="I928" s="3"/>
      <c r="J928" s="3"/>
      <c r="K928" s="5"/>
      <c r="L928" s="5"/>
      <c r="M928" s="5"/>
    </row>
    <row r="929">
      <c r="A929" s="3"/>
      <c r="B929" s="4"/>
      <c r="C929" s="3"/>
      <c r="D929" s="3"/>
      <c r="E929" s="3"/>
      <c r="F929" s="3"/>
      <c r="G929" s="3"/>
      <c r="H929" s="4"/>
      <c r="I929" s="3"/>
      <c r="J929" s="3"/>
      <c r="K929" s="5"/>
      <c r="L929" s="5"/>
      <c r="M929" s="5"/>
    </row>
    <row r="930">
      <c r="A930" s="3"/>
      <c r="B930" s="4"/>
      <c r="C930" s="3"/>
      <c r="D930" s="3"/>
      <c r="E930" s="3"/>
      <c r="F930" s="3"/>
      <c r="G930" s="3"/>
      <c r="H930" s="4"/>
      <c r="I930" s="3"/>
      <c r="J930" s="3"/>
      <c r="K930" s="5"/>
      <c r="L930" s="5"/>
      <c r="M930" s="5"/>
    </row>
    <row r="931">
      <c r="A931" s="3"/>
      <c r="B931" s="4"/>
      <c r="C931" s="3"/>
      <c r="D931" s="3"/>
      <c r="E931" s="3"/>
      <c r="F931" s="3"/>
      <c r="G931" s="3"/>
      <c r="H931" s="4"/>
      <c r="I931" s="3"/>
      <c r="J931" s="3"/>
      <c r="K931" s="5"/>
      <c r="L931" s="5"/>
      <c r="M931" s="5"/>
    </row>
    <row r="932">
      <c r="A932" s="3"/>
      <c r="B932" s="4"/>
      <c r="C932" s="3"/>
      <c r="D932" s="3"/>
      <c r="E932" s="3"/>
      <c r="F932" s="3"/>
      <c r="G932" s="3"/>
      <c r="H932" s="4"/>
      <c r="I932" s="3"/>
      <c r="J932" s="3"/>
      <c r="K932" s="5"/>
      <c r="L932" s="5"/>
      <c r="M932" s="5"/>
    </row>
    <row r="933">
      <c r="A933" s="3"/>
      <c r="B933" s="4"/>
      <c r="C933" s="3"/>
      <c r="D933" s="3"/>
      <c r="E933" s="3"/>
      <c r="F933" s="3"/>
      <c r="G933" s="3"/>
      <c r="H933" s="4"/>
      <c r="I933" s="3"/>
      <c r="J933" s="3"/>
      <c r="K933" s="5"/>
      <c r="L933" s="5"/>
      <c r="M933" s="5"/>
    </row>
    <row r="934">
      <c r="A934" s="3"/>
      <c r="B934" s="4"/>
      <c r="C934" s="3"/>
      <c r="D934" s="3"/>
      <c r="E934" s="3"/>
      <c r="F934" s="3"/>
      <c r="G934" s="3"/>
      <c r="H934" s="4"/>
      <c r="I934" s="3"/>
      <c r="J934" s="3"/>
      <c r="K934" s="5"/>
      <c r="L934" s="5"/>
      <c r="M934" s="5"/>
    </row>
    <row r="935">
      <c r="A935" s="3"/>
      <c r="B935" s="4"/>
      <c r="C935" s="3"/>
      <c r="D935" s="3"/>
      <c r="E935" s="3"/>
      <c r="F935" s="3"/>
      <c r="G935" s="3"/>
      <c r="H935" s="4"/>
      <c r="I935" s="3"/>
      <c r="J935" s="3"/>
      <c r="K935" s="5"/>
      <c r="L935" s="5"/>
      <c r="M935" s="5"/>
    </row>
    <row r="936">
      <c r="A936" s="3"/>
      <c r="B936" s="4"/>
      <c r="C936" s="3"/>
      <c r="D936" s="3"/>
      <c r="E936" s="3"/>
      <c r="F936" s="3"/>
      <c r="G936" s="3"/>
      <c r="H936" s="4"/>
      <c r="I936" s="3"/>
      <c r="J936" s="3"/>
      <c r="K936" s="5"/>
      <c r="L936" s="5"/>
      <c r="M936" s="5"/>
    </row>
    <row r="937">
      <c r="A937" s="3"/>
      <c r="B937" s="4"/>
      <c r="C937" s="3"/>
      <c r="D937" s="3"/>
      <c r="E937" s="3"/>
      <c r="F937" s="3"/>
      <c r="G937" s="3"/>
      <c r="H937" s="4"/>
      <c r="I937" s="3"/>
      <c r="J937" s="3"/>
      <c r="K937" s="5"/>
      <c r="L937" s="5"/>
      <c r="M937" s="5"/>
    </row>
    <row r="938">
      <c r="A938" s="3"/>
      <c r="B938" s="4"/>
      <c r="C938" s="3"/>
      <c r="D938" s="3"/>
      <c r="E938" s="3"/>
      <c r="F938" s="3"/>
      <c r="G938" s="3"/>
      <c r="H938" s="4"/>
      <c r="I938" s="3"/>
      <c r="J938" s="3"/>
      <c r="K938" s="5"/>
      <c r="L938" s="5"/>
      <c r="M938" s="5"/>
    </row>
    <row r="939">
      <c r="A939" s="3"/>
      <c r="B939" s="4"/>
      <c r="C939" s="3"/>
      <c r="D939" s="3"/>
      <c r="E939" s="3"/>
      <c r="F939" s="3"/>
      <c r="G939" s="3"/>
      <c r="H939" s="4"/>
      <c r="I939" s="3"/>
      <c r="J939" s="3"/>
      <c r="K939" s="5"/>
      <c r="L939" s="5"/>
      <c r="M939" s="5"/>
    </row>
    <row r="940">
      <c r="A940" s="3"/>
      <c r="B940" s="4"/>
      <c r="C940" s="3"/>
      <c r="D940" s="3"/>
      <c r="E940" s="3"/>
      <c r="F940" s="3"/>
      <c r="G940" s="3"/>
      <c r="H940" s="4"/>
      <c r="I940" s="3"/>
      <c r="J940" s="3"/>
      <c r="K940" s="5"/>
      <c r="L940" s="5"/>
      <c r="M940" s="5"/>
    </row>
    <row r="941">
      <c r="A941" s="3"/>
      <c r="B941" s="4"/>
      <c r="C941" s="3"/>
      <c r="D941" s="3"/>
      <c r="E941" s="3"/>
      <c r="F941" s="3"/>
      <c r="G941" s="3"/>
      <c r="H941" s="4"/>
      <c r="I941" s="3"/>
      <c r="J941" s="3"/>
      <c r="K941" s="5"/>
      <c r="L941" s="5"/>
      <c r="M941" s="5"/>
    </row>
    <row r="942">
      <c r="A942" s="3"/>
      <c r="B942" s="4"/>
      <c r="C942" s="3"/>
      <c r="D942" s="3"/>
      <c r="E942" s="3"/>
      <c r="F942" s="3"/>
      <c r="G942" s="3"/>
      <c r="H942" s="4"/>
      <c r="I942" s="3"/>
      <c r="J942" s="3"/>
      <c r="K942" s="5"/>
      <c r="L942" s="5"/>
      <c r="M942" s="5"/>
    </row>
    <row r="943">
      <c r="A943" s="3"/>
      <c r="B943" s="4"/>
      <c r="C943" s="3"/>
      <c r="D943" s="3"/>
      <c r="E943" s="3"/>
      <c r="F943" s="3"/>
      <c r="G943" s="3"/>
      <c r="H943" s="4"/>
      <c r="I943" s="3"/>
      <c r="J943" s="3"/>
      <c r="K943" s="5"/>
      <c r="L943" s="5"/>
      <c r="M943" s="5"/>
    </row>
    <row r="944">
      <c r="A944" s="3"/>
      <c r="B944" s="4"/>
      <c r="C944" s="3"/>
      <c r="D944" s="3"/>
      <c r="E944" s="3"/>
      <c r="F944" s="3"/>
      <c r="G944" s="3"/>
      <c r="H944" s="4"/>
      <c r="I944" s="3"/>
      <c r="J944" s="3"/>
      <c r="K944" s="5"/>
      <c r="L944" s="5"/>
      <c r="M944" s="5"/>
    </row>
    <row r="945">
      <c r="A945" s="3"/>
      <c r="B945" s="4"/>
      <c r="C945" s="3"/>
      <c r="D945" s="3"/>
      <c r="E945" s="3"/>
      <c r="F945" s="3"/>
      <c r="G945" s="3"/>
      <c r="H945" s="4"/>
      <c r="I945" s="3"/>
      <c r="J945" s="3"/>
      <c r="K945" s="5"/>
      <c r="L945" s="5"/>
      <c r="M945" s="5"/>
    </row>
    <row r="946">
      <c r="A946" s="3"/>
      <c r="B946" s="4"/>
      <c r="C946" s="3"/>
      <c r="D946" s="3"/>
      <c r="E946" s="3"/>
      <c r="F946" s="3"/>
      <c r="G946" s="3"/>
      <c r="H946" s="4"/>
      <c r="I946" s="3"/>
      <c r="J946" s="3"/>
      <c r="K946" s="5"/>
      <c r="L946" s="5"/>
      <c r="M946" s="5"/>
    </row>
    <row r="947">
      <c r="A947" s="3"/>
      <c r="B947" s="4"/>
      <c r="C947" s="3"/>
      <c r="D947" s="3"/>
      <c r="E947" s="3"/>
      <c r="F947" s="3"/>
      <c r="G947" s="3"/>
      <c r="H947" s="4"/>
      <c r="I947" s="3"/>
      <c r="J947" s="3"/>
      <c r="K947" s="5"/>
      <c r="L947" s="5"/>
      <c r="M947" s="5"/>
    </row>
    <row r="948">
      <c r="A948" s="3"/>
      <c r="B948" s="4"/>
      <c r="C948" s="3"/>
      <c r="D948" s="3"/>
      <c r="E948" s="3"/>
      <c r="F948" s="3"/>
      <c r="G948" s="3"/>
      <c r="H948" s="4"/>
      <c r="I948" s="3"/>
      <c r="J948" s="3"/>
      <c r="K948" s="5"/>
      <c r="L948" s="5"/>
      <c r="M948" s="5"/>
    </row>
    <row r="949">
      <c r="A949" s="3"/>
      <c r="B949" s="4"/>
      <c r="C949" s="3"/>
      <c r="D949" s="3"/>
      <c r="E949" s="3"/>
      <c r="F949" s="3"/>
      <c r="G949" s="3"/>
      <c r="H949" s="4"/>
      <c r="I949" s="3"/>
      <c r="J949" s="3"/>
      <c r="K949" s="5"/>
      <c r="L949" s="5"/>
      <c r="M949" s="5"/>
    </row>
    <row r="950">
      <c r="A950" s="3"/>
      <c r="B950" s="4"/>
      <c r="C950" s="3"/>
      <c r="D950" s="3"/>
      <c r="E950" s="3"/>
      <c r="F950" s="3"/>
      <c r="G950" s="3"/>
      <c r="H950" s="4"/>
      <c r="I950" s="3"/>
      <c r="J950" s="3"/>
      <c r="K950" s="5"/>
      <c r="L950" s="5"/>
      <c r="M950" s="5"/>
    </row>
    <row r="951">
      <c r="A951" s="3"/>
      <c r="B951" s="4"/>
      <c r="C951" s="3"/>
      <c r="D951" s="3"/>
      <c r="E951" s="3"/>
      <c r="F951" s="3"/>
      <c r="G951" s="3"/>
      <c r="H951" s="4"/>
      <c r="I951" s="3"/>
      <c r="J951" s="3"/>
      <c r="K951" s="5"/>
      <c r="L951" s="5"/>
      <c r="M951" s="5"/>
    </row>
    <row r="952">
      <c r="A952" s="3"/>
      <c r="B952" s="4"/>
      <c r="C952" s="3"/>
      <c r="D952" s="3"/>
      <c r="E952" s="3"/>
      <c r="F952" s="3"/>
      <c r="G952" s="3"/>
      <c r="H952" s="4"/>
      <c r="I952" s="3"/>
      <c r="J952" s="3"/>
      <c r="K952" s="5"/>
      <c r="L952" s="5"/>
      <c r="M952" s="5"/>
    </row>
    <row r="953">
      <c r="A953" s="3"/>
      <c r="B953" s="4"/>
      <c r="C953" s="3"/>
      <c r="D953" s="3"/>
      <c r="E953" s="3"/>
      <c r="F953" s="3"/>
      <c r="G953" s="3"/>
      <c r="H953" s="4"/>
      <c r="I953" s="3"/>
      <c r="J953" s="3"/>
      <c r="K953" s="5"/>
      <c r="L953" s="5"/>
      <c r="M953" s="5"/>
    </row>
    <row r="954">
      <c r="A954" s="3"/>
      <c r="B954" s="4"/>
      <c r="C954" s="3"/>
      <c r="D954" s="3"/>
      <c r="E954" s="3"/>
      <c r="F954" s="3"/>
      <c r="G954" s="3"/>
      <c r="H954" s="4"/>
      <c r="I954" s="3"/>
      <c r="J954" s="3"/>
      <c r="K954" s="5"/>
      <c r="L954" s="5"/>
      <c r="M954" s="5"/>
    </row>
    <row r="955">
      <c r="A955" s="3"/>
      <c r="B955" s="4"/>
      <c r="C955" s="3"/>
      <c r="D955" s="3"/>
      <c r="E955" s="3"/>
      <c r="F955" s="3"/>
      <c r="G955" s="3"/>
      <c r="H955" s="4"/>
      <c r="I955" s="3"/>
      <c r="J955" s="3"/>
      <c r="K955" s="5"/>
      <c r="L955" s="5"/>
      <c r="M955" s="5"/>
    </row>
    <row r="956">
      <c r="A956" s="3"/>
      <c r="B956" s="4"/>
      <c r="C956" s="3"/>
      <c r="D956" s="3"/>
      <c r="E956" s="3"/>
      <c r="F956" s="3"/>
      <c r="G956" s="3"/>
      <c r="H956" s="4"/>
      <c r="I956" s="3"/>
      <c r="J956" s="3"/>
      <c r="K956" s="5"/>
      <c r="L956" s="5"/>
      <c r="M956" s="5"/>
    </row>
    <row r="957">
      <c r="A957" s="3"/>
      <c r="B957" s="4"/>
      <c r="C957" s="3"/>
      <c r="D957" s="3"/>
      <c r="E957" s="3"/>
      <c r="F957" s="3"/>
      <c r="G957" s="3"/>
      <c r="H957" s="4"/>
      <c r="I957" s="3"/>
      <c r="J957" s="3"/>
      <c r="K957" s="5"/>
      <c r="L957" s="5"/>
      <c r="M957" s="5"/>
    </row>
    <row r="958">
      <c r="A958" s="3"/>
      <c r="B958" s="4"/>
      <c r="C958" s="3"/>
      <c r="D958" s="3"/>
      <c r="E958" s="3"/>
      <c r="F958" s="3"/>
      <c r="G958" s="3"/>
      <c r="H958" s="4"/>
      <c r="I958" s="3"/>
      <c r="J958" s="3"/>
      <c r="K958" s="5"/>
      <c r="L958" s="5"/>
      <c r="M958" s="5"/>
    </row>
    <row r="959">
      <c r="A959" s="3"/>
      <c r="B959" s="4"/>
      <c r="C959" s="3"/>
      <c r="D959" s="3"/>
      <c r="E959" s="3"/>
      <c r="F959" s="3"/>
      <c r="G959" s="3"/>
      <c r="H959" s="4"/>
      <c r="I959" s="3"/>
      <c r="J959" s="3"/>
      <c r="K959" s="5"/>
      <c r="L959" s="5"/>
      <c r="M959" s="5"/>
    </row>
    <row r="960">
      <c r="A960" s="3"/>
      <c r="B960" s="4"/>
      <c r="C960" s="3"/>
      <c r="D960" s="3"/>
      <c r="E960" s="3"/>
      <c r="F960" s="3"/>
      <c r="G960" s="3"/>
      <c r="H960" s="4"/>
      <c r="I960" s="3"/>
      <c r="J960" s="3"/>
      <c r="K960" s="5"/>
      <c r="L960" s="5"/>
      <c r="M960" s="5"/>
    </row>
    <row r="961">
      <c r="A961" s="3"/>
      <c r="B961" s="4"/>
      <c r="C961" s="3"/>
      <c r="D961" s="3"/>
      <c r="E961" s="3"/>
      <c r="F961" s="3"/>
      <c r="G961" s="3"/>
      <c r="H961" s="4"/>
      <c r="I961" s="3"/>
      <c r="J961" s="3"/>
      <c r="K961" s="5"/>
      <c r="L961" s="5"/>
      <c r="M961" s="5"/>
    </row>
    <row r="962">
      <c r="A962" s="3"/>
      <c r="B962" s="4"/>
      <c r="C962" s="3"/>
      <c r="D962" s="3"/>
      <c r="E962" s="3"/>
      <c r="F962" s="3"/>
      <c r="G962" s="3"/>
      <c r="H962" s="4"/>
      <c r="I962" s="3"/>
      <c r="J962" s="3"/>
      <c r="K962" s="5"/>
      <c r="L962" s="5"/>
      <c r="M962" s="5"/>
    </row>
    <row r="963">
      <c r="A963" s="3"/>
      <c r="B963" s="4"/>
      <c r="C963" s="3"/>
      <c r="D963" s="3"/>
      <c r="E963" s="3"/>
      <c r="F963" s="3"/>
      <c r="G963" s="3"/>
      <c r="H963" s="4"/>
      <c r="I963" s="3"/>
      <c r="J963" s="3"/>
      <c r="K963" s="5"/>
      <c r="L963" s="5"/>
      <c r="M963" s="5"/>
    </row>
    <row r="964">
      <c r="A964" s="3"/>
      <c r="B964" s="4"/>
      <c r="C964" s="3"/>
      <c r="D964" s="3"/>
      <c r="E964" s="3"/>
      <c r="F964" s="3"/>
      <c r="G964" s="3"/>
      <c r="H964" s="4"/>
      <c r="I964" s="3"/>
      <c r="J964" s="3"/>
      <c r="K964" s="5"/>
      <c r="L964" s="5"/>
      <c r="M964" s="5"/>
    </row>
    <row r="965">
      <c r="A965" s="3"/>
      <c r="B965" s="4"/>
      <c r="C965" s="3"/>
      <c r="D965" s="3"/>
      <c r="E965" s="3"/>
      <c r="F965" s="3"/>
      <c r="G965" s="3"/>
      <c r="H965" s="4"/>
      <c r="I965" s="3"/>
      <c r="J965" s="3"/>
      <c r="K965" s="5"/>
      <c r="L965" s="5"/>
      <c r="M965" s="5"/>
    </row>
    <row r="966">
      <c r="A966" s="3"/>
      <c r="B966" s="4"/>
      <c r="C966" s="3"/>
      <c r="D966" s="3"/>
      <c r="E966" s="3"/>
      <c r="F966" s="3"/>
      <c r="G966" s="3"/>
      <c r="H966" s="4"/>
      <c r="I966" s="3"/>
      <c r="J966" s="3"/>
      <c r="K966" s="5"/>
      <c r="L966" s="5"/>
      <c r="M966" s="5"/>
    </row>
    <row r="967">
      <c r="A967" s="3"/>
      <c r="B967" s="4"/>
      <c r="C967" s="3"/>
      <c r="D967" s="3"/>
      <c r="E967" s="3"/>
      <c r="F967" s="3"/>
      <c r="G967" s="3"/>
      <c r="H967" s="4"/>
      <c r="I967" s="3"/>
      <c r="J967" s="3"/>
      <c r="K967" s="5"/>
      <c r="L967" s="5"/>
      <c r="M967" s="5"/>
    </row>
    <row r="968">
      <c r="A968" s="3"/>
      <c r="B968" s="4"/>
      <c r="C968" s="3"/>
      <c r="D968" s="3"/>
      <c r="E968" s="3"/>
      <c r="F968" s="3"/>
      <c r="G968" s="3"/>
      <c r="H968" s="4"/>
      <c r="I968" s="3"/>
      <c r="J968" s="3"/>
      <c r="K968" s="5"/>
      <c r="L968" s="5"/>
      <c r="M968" s="5"/>
    </row>
    <row r="969">
      <c r="A969" s="3"/>
      <c r="B969" s="4"/>
      <c r="C969" s="3"/>
      <c r="D969" s="3"/>
      <c r="E969" s="3"/>
      <c r="F969" s="3"/>
      <c r="G969" s="3"/>
      <c r="H969" s="4"/>
      <c r="I969" s="3"/>
      <c r="J969" s="3"/>
      <c r="K969" s="5"/>
      <c r="L969" s="5"/>
      <c r="M969" s="5"/>
    </row>
    <row r="970">
      <c r="A970" s="3"/>
      <c r="B970" s="4"/>
      <c r="C970" s="3"/>
      <c r="D970" s="3"/>
      <c r="E970" s="3"/>
      <c r="F970" s="3"/>
      <c r="G970" s="3"/>
      <c r="H970" s="4"/>
      <c r="I970" s="3"/>
      <c r="J970" s="3"/>
      <c r="K970" s="5"/>
      <c r="L970" s="5"/>
      <c r="M970" s="5"/>
    </row>
    <row r="971">
      <c r="A971" s="3"/>
      <c r="B971" s="4"/>
      <c r="C971" s="3"/>
      <c r="D971" s="3"/>
      <c r="E971" s="3"/>
      <c r="F971" s="3"/>
      <c r="G971" s="3"/>
      <c r="H971" s="4"/>
      <c r="I971" s="3"/>
      <c r="J971" s="3"/>
      <c r="K971" s="5"/>
      <c r="L971" s="5"/>
      <c r="M971" s="5"/>
    </row>
    <row r="972">
      <c r="A972" s="3"/>
      <c r="B972" s="4"/>
      <c r="C972" s="3"/>
      <c r="D972" s="3"/>
      <c r="E972" s="3"/>
      <c r="F972" s="3"/>
      <c r="G972" s="3"/>
      <c r="H972" s="4"/>
      <c r="I972" s="3"/>
      <c r="J972" s="3"/>
      <c r="K972" s="5"/>
      <c r="L972" s="5"/>
      <c r="M972" s="5"/>
    </row>
    <row r="973">
      <c r="A973" s="3"/>
      <c r="B973" s="4"/>
      <c r="C973" s="3"/>
      <c r="D973" s="3"/>
      <c r="E973" s="3"/>
      <c r="F973" s="3"/>
      <c r="G973" s="3"/>
      <c r="H973" s="4"/>
      <c r="I973" s="3"/>
      <c r="J973" s="3"/>
      <c r="K973" s="5"/>
      <c r="L973" s="5"/>
      <c r="M973" s="5"/>
    </row>
    <row r="974">
      <c r="A974" s="3"/>
      <c r="B974" s="4"/>
      <c r="C974" s="3"/>
      <c r="D974" s="3"/>
      <c r="E974" s="3"/>
      <c r="F974" s="3"/>
      <c r="G974" s="3"/>
      <c r="H974" s="4"/>
      <c r="I974" s="3"/>
      <c r="J974" s="3"/>
      <c r="K974" s="5"/>
      <c r="L974" s="5"/>
      <c r="M974" s="5"/>
    </row>
    <row r="975">
      <c r="A975" s="3"/>
      <c r="B975" s="4"/>
      <c r="C975" s="3"/>
      <c r="D975" s="3"/>
      <c r="E975" s="3"/>
      <c r="F975" s="3"/>
      <c r="G975" s="3"/>
      <c r="H975" s="4"/>
      <c r="I975" s="3"/>
      <c r="J975" s="3"/>
      <c r="K975" s="5"/>
      <c r="L975" s="5"/>
      <c r="M975" s="5"/>
    </row>
    <row r="976">
      <c r="A976" s="3"/>
      <c r="B976" s="4"/>
      <c r="C976" s="3"/>
      <c r="D976" s="3"/>
      <c r="E976" s="3"/>
      <c r="F976" s="3"/>
      <c r="G976" s="3"/>
      <c r="H976" s="4"/>
      <c r="I976" s="3"/>
      <c r="J976" s="3"/>
      <c r="K976" s="5"/>
      <c r="L976" s="5"/>
      <c r="M976" s="5"/>
    </row>
    <row r="977">
      <c r="A977" s="3"/>
      <c r="B977" s="4"/>
      <c r="C977" s="3"/>
      <c r="D977" s="3"/>
      <c r="E977" s="3"/>
      <c r="F977" s="3"/>
      <c r="G977" s="3"/>
      <c r="H977" s="4"/>
      <c r="I977" s="3"/>
      <c r="J977" s="3"/>
      <c r="K977" s="5"/>
      <c r="L977" s="5"/>
      <c r="M977" s="5"/>
    </row>
    <row r="978">
      <c r="A978" s="3"/>
      <c r="B978" s="4"/>
      <c r="C978" s="3"/>
      <c r="D978" s="3"/>
      <c r="E978" s="3"/>
      <c r="F978" s="3"/>
      <c r="G978" s="3"/>
      <c r="H978" s="4"/>
      <c r="I978" s="3"/>
      <c r="J978" s="3"/>
      <c r="K978" s="5"/>
      <c r="L978" s="5"/>
      <c r="M978" s="5"/>
    </row>
    <row r="979">
      <c r="A979" s="3"/>
      <c r="B979" s="4"/>
      <c r="C979" s="3"/>
      <c r="D979" s="3"/>
      <c r="E979" s="3"/>
      <c r="F979" s="3"/>
      <c r="G979" s="3"/>
      <c r="H979" s="4"/>
      <c r="I979" s="3"/>
      <c r="J979" s="3"/>
      <c r="K979" s="5"/>
      <c r="L979" s="5"/>
      <c r="M979" s="5"/>
    </row>
    <row r="980">
      <c r="A980" s="3"/>
      <c r="B980" s="4"/>
      <c r="C980" s="3"/>
      <c r="D980" s="3"/>
      <c r="E980" s="3"/>
      <c r="F980" s="3"/>
      <c r="G980" s="3"/>
      <c r="H980" s="4"/>
      <c r="I980" s="3"/>
      <c r="J980" s="3"/>
      <c r="K980" s="5"/>
      <c r="L980" s="5"/>
      <c r="M980" s="5"/>
    </row>
    <row r="981">
      <c r="A981" s="3"/>
      <c r="B981" s="4"/>
      <c r="C981" s="3"/>
      <c r="D981" s="3"/>
      <c r="E981" s="3"/>
      <c r="F981" s="3"/>
      <c r="G981" s="3"/>
      <c r="H981" s="4"/>
      <c r="I981" s="3"/>
      <c r="J981" s="3"/>
      <c r="K981" s="5"/>
      <c r="L981" s="5"/>
      <c r="M981" s="5"/>
    </row>
    <row r="982">
      <c r="A982" s="3"/>
      <c r="B982" s="4"/>
      <c r="C982" s="3"/>
      <c r="D982" s="3"/>
      <c r="E982" s="3"/>
      <c r="F982" s="3"/>
      <c r="G982" s="3"/>
      <c r="H982" s="4"/>
      <c r="I982" s="3"/>
      <c r="J982" s="3"/>
      <c r="K982" s="5"/>
      <c r="L982" s="5"/>
      <c r="M982" s="5"/>
    </row>
    <row r="983">
      <c r="A983" s="3"/>
      <c r="B983" s="4"/>
      <c r="C983" s="3"/>
      <c r="D983" s="3"/>
      <c r="E983" s="3"/>
      <c r="F983" s="3"/>
      <c r="G983" s="3"/>
      <c r="H983" s="4"/>
      <c r="I983" s="3"/>
      <c r="J983" s="3"/>
      <c r="K983" s="5"/>
      <c r="L983" s="5"/>
      <c r="M983" s="5"/>
    </row>
    <row r="984">
      <c r="A984" s="3"/>
      <c r="B984" s="4"/>
      <c r="C984" s="3"/>
      <c r="D984" s="3"/>
      <c r="E984" s="3"/>
      <c r="F984" s="3"/>
      <c r="G984" s="3"/>
      <c r="H984" s="4"/>
      <c r="I984" s="3"/>
      <c r="J984" s="3"/>
      <c r="K984" s="5"/>
      <c r="L984" s="5"/>
      <c r="M984" s="5"/>
    </row>
    <row r="985">
      <c r="A985" s="3"/>
      <c r="B985" s="4"/>
      <c r="C985" s="3"/>
      <c r="D985" s="3"/>
      <c r="E985" s="3"/>
      <c r="F985" s="3"/>
      <c r="G985" s="3"/>
      <c r="H985" s="4"/>
      <c r="I985" s="3"/>
      <c r="J985" s="3"/>
      <c r="K985" s="5"/>
      <c r="L985" s="5"/>
      <c r="M985" s="5"/>
    </row>
    <row r="986">
      <c r="A986" s="3"/>
      <c r="B986" s="4"/>
      <c r="C986" s="3"/>
      <c r="D986" s="3"/>
      <c r="E986" s="3"/>
      <c r="F986" s="3"/>
      <c r="G986" s="3"/>
      <c r="H986" s="4"/>
      <c r="I986" s="3"/>
      <c r="J986" s="3"/>
      <c r="K986" s="5"/>
      <c r="L986" s="5"/>
      <c r="M986" s="5"/>
    </row>
    <row r="987">
      <c r="A987" s="3"/>
      <c r="B987" s="4"/>
      <c r="C987" s="3"/>
      <c r="D987" s="3"/>
      <c r="E987" s="3"/>
      <c r="F987" s="3"/>
      <c r="G987" s="3"/>
      <c r="H987" s="4"/>
      <c r="I987" s="3"/>
      <c r="J987" s="3"/>
      <c r="K987" s="5"/>
      <c r="L987" s="5"/>
      <c r="M987" s="5"/>
    </row>
    <row r="988">
      <c r="A988" s="3"/>
      <c r="B988" s="4"/>
      <c r="C988" s="3"/>
      <c r="D988" s="3"/>
      <c r="E988" s="3"/>
      <c r="F988" s="3"/>
      <c r="G988" s="3"/>
      <c r="H988" s="4"/>
      <c r="I988" s="3"/>
      <c r="J988" s="3"/>
      <c r="K988" s="5"/>
      <c r="L988" s="5"/>
      <c r="M988" s="5"/>
    </row>
    <row r="989">
      <c r="A989" s="3"/>
      <c r="B989" s="4"/>
      <c r="C989" s="3"/>
      <c r="D989" s="3"/>
      <c r="E989" s="3"/>
      <c r="F989" s="3"/>
      <c r="G989" s="3"/>
      <c r="H989" s="4"/>
      <c r="I989" s="3"/>
      <c r="J989" s="3"/>
      <c r="K989" s="5"/>
      <c r="L989" s="5"/>
      <c r="M989" s="5"/>
    </row>
    <row r="990">
      <c r="A990" s="3"/>
      <c r="B990" s="4"/>
      <c r="C990" s="3"/>
      <c r="D990" s="3"/>
      <c r="E990" s="3"/>
      <c r="F990" s="3"/>
      <c r="G990" s="3"/>
      <c r="H990" s="4"/>
      <c r="I990" s="3"/>
      <c r="J990" s="3"/>
      <c r="K990" s="5"/>
      <c r="L990" s="5"/>
      <c r="M990" s="5"/>
    </row>
    <row r="991">
      <c r="A991" s="3"/>
      <c r="B991" s="4"/>
      <c r="C991" s="3"/>
      <c r="D991" s="3"/>
      <c r="E991" s="3"/>
      <c r="F991" s="3"/>
      <c r="G991" s="3"/>
      <c r="H991" s="4"/>
      <c r="I991" s="3"/>
      <c r="J991" s="3"/>
      <c r="K991" s="5"/>
      <c r="L991" s="5"/>
      <c r="M991" s="5"/>
    </row>
    <row r="992">
      <c r="A992" s="3"/>
      <c r="B992" s="4"/>
      <c r="C992" s="3"/>
      <c r="D992" s="3"/>
      <c r="E992" s="3"/>
      <c r="F992" s="3"/>
      <c r="G992" s="3"/>
      <c r="H992" s="4"/>
      <c r="I992" s="3"/>
      <c r="J992" s="3"/>
      <c r="K992" s="5"/>
      <c r="L992" s="5"/>
      <c r="M992" s="5"/>
    </row>
    <row r="993">
      <c r="A993" s="3"/>
      <c r="B993" s="4"/>
      <c r="C993" s="3"/>
      <c r="D993" s="3"/>
      <c r="E993" s="3"/>
      <c r="F993" s="3"/>
      <c r="G993" s="3"/>
      <c r="H993" s="4"/>
      <c r="I993" s="3"/>
      <c r="J993" s="3"/>
      <c r="K993" s="5"/>
      <c r="L993" s="5"/>
      <c r="M993" s="5"/>
    </row>
    <row r="994">
      <c r="A994" s="3"/>
      <c r="B994" s="4"/>
      <c r="C994" s="3"/>
      <c r="D994" s="3"/>
      <c r="E994" s="3"/>
      <c r="F994" s="3"/>
      <c r="G994" s="3"/>
      <c r="H994" s="4"/>
      <c r="I994" s="3"/>
      <c r="J994" s="3"/>
      <c r="K994" s="5"/>
      <c r="L994" s="5"/>
      <c r="M994" s="5"/>
    </row>
    <row r="995">
      <c r="A995" s="3"/>
      <c r="B995" s="4"/>
      <c r="C995" s="3"/>
      <c r="D995" s="3"/>
      <c r="E995" s="3"/>
      <c r="F995" s="3"/>
      <c r="G995" s="3"/>
      <c r="H995" s="4"/>
      <c r="I995" s="3"/>
      <c r="J995" s="3"/>
      <c r="K995" s="5"/>
      <c r="L995" s="5"/>
      <c r="M995" s="5"/>
    </row>
    <row r="996">
      <c r="A996" s="3"/>
      <c r="B996" s="4"/>
      <c r="C996" s="3"/>
      <c r="D996" s="3"/>
      <c r="E996" s="3"/>
      <c r="F996" s="3"/>
      <c r="G996" s="3"/>
      <c r="H996" s="4"/>
      <c r="I996" s="3"/>
      <c r="J996" s="3"/>
      <c r="K996" s="5"/>
      <c r="L996" s="5"/>
      <c r="M996" s="5"/>
    </row>
    <row r="997">
      <c r="A997" s="3"/>
      <c r="B997" s="4"/>
      <c r="C997" s="3"/>
      <c r="D997" s="3"/>
      <c r="E997" s="3"/>
      <c r="F997" s="3"/>
      <c r="G997" s="3"/>
      <c r="H997" s="4"/>
      <c r="I997" s="3"/>
      <c r="J997" s="3"/>
      <c r="K997" s="5"/>
      <c r="L997" s="5"/>
      <c r="M997" s="5"/>
    </row>
    <row r="998">
      <c r="A998" s="3"/>
      <c r="B998" s="4"/>
      <c r="C998" s="3"/>
      <c r="D998" s="3"/>
      <c r="E998" s="3"/>
      <c r="F998" s="3"/>
      <c r="G998" s="3"/>
      <c r="H998" s="4"/>
      <c r="I998" s="3"/>
      <c r="J998" s="3"/>
      <c r="K998" s="5"/>
      <c r="L998" s="5"/>
      <c r="M998" s="5"/>
    </row>
    <row r="999">
      <c r="A999" s="3"/>
      <c r="B999" s="4"/>
      <c r="C999" s="3"/>
      <c r="D999" s="3"/>
      <c r="E999" s="3"/>
      <c r="F999" s="3"/>
      <c r="G999" s="3"/>
      <c r="H999" s="4"/>
      <c r="I999" s="3"/>
      <c r="J999" s="3"/>
      <c r="K999" s="5"/>
      <c r="L999" s="5"/>
      <c r="M999" s="5"/>
    </row>
    <row r="1000">
      <c r="A1000" s="3"/>
      <c r="B1000" s="4"/>
      <c r="C1000" s="3"/>
      <c r="D1000" s="3"/>
      <c r="E1000" s="3"/>
      <c r="F1000" s="3"/>
      <c r="G1000" s="3"/>
      <c r="H1000" s="4"/>
      <c r="I1000" s="3"/>
      <c r="J1000" s="3"/>
      <c r="K1000" s="5"/>
      <c r="L1000" s="5"/>
      <c r="M1000" s="5"/>
    </row>
  </sheetData>
  <dataValidations>
    <dataValidation type="list" allowBlank="1" showErrorMessage="1" sqref="K2:K1000">
      <formula1>"Online,Cash"</formula1>
    </dataValidation>
    <dataValidation type="list" allowBlank="1" showErrorMessage="1" sqref="I2:I1000">
      <formula1>"Pending,In Store,Delivered"</formula1>
    </dataValidation>
    <dataValidation type="list" allowBlank="1" showErrorMessage="1" sqref="J2:J1000">
      <formula1>"Pending,Cleared"</formula1>
    </dataValidation>
    <dataValidation type="custom" allowBlank="1" showDropDown="1" showErrorMessage="1" sqref="B2:B1000 H2:H1000">
      <formula1>OR(NOT(ISERROR(DATEVALUE(B2))), AND(ISNUMBER(B2), LEFT(CELL("format", B2))="D"))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37.0"/>
    <col customWidth="1" min="6" max="7" width="16.25"/>
    <col customWidth="1" min="8" max="9" width="19.0"/>
    <col customWidth="1" min="10" max="10" width="19.63"/>
    <col customWidth="1" min="11" max="11" width="20.5"/>
  </cols>
  <sheetData>
    <row r="1">
      <c r="A1" s="14" t="s">
        <v>743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701</v>
      </c>
      <c r="M1" s="2"/>
    </row>
    <row r="2">
      <c r="A2" s="3">
        <v>1.0</v>
      </c>
      <c r="B2" s="4">
        <v>45536.0</v>
      </c>
      <c r="C2" s="3" t="s">
        <v>744</v>
      </c>
      <c r="D2" s="3" t="s">
        <v>654</v>
      </c>
      <c r="E2" s="3" t="s">
        <v>745</v>
      </c>
      <c r="F2" s="3">
        <v>3.0</v>
      </c>
      <c r="G2" s="3">
        <v>30.0</v>
      </c>
      <c r="H2" s="4">
        <v>45538.0</v>
      </c>
      <c r="I2" s="3" t="s">
        <v>15</v>
      </c>
      <c r="J2" s="3" t="s">
        <v>16</v>
      </c>
      <c r="K2" s="3" t="s">
        <v>17</v>
      </c>
      <c r="L2" s="5"/>
      <c r="M2" s="5"/>
    </row>
    <row r="3">
      <c r="A3" s="3">
        <v>2.0</v>
      </c>
      <c r="B3" s="4">
        <v>45536.0</v>
      </c>
      <c r="C3" s="3" t="s">
        <v>746</v>
      </c>
      <c r="D3" s="3" t="s">
        <v>747</v>
      </c>
      <c r="E3" s="3" t="s">
        <v>748</v>
      </c>
      <c r="F3" s="3">
        <v>13.0</v>
      </c>
      <c r="G3" s="3">
        <v>750.0</v>
      </c>
      <c r="H3" s="4">
        <v>45539.0</v>
      </c>
      <c r="I3" s="3" t="s">
        <v>15</v>
      </c>
      <c r="J3" s="3" t="s">
        <v>16</v>
      </c>
      <c r="K3" s="3" t="s">
        <v>17</v>
      </c>
      <c r="L3" s="5"/>
      <c r="M3" s="5"/>
    </row>
    <row r="4">
      <c r="A4" s="3">
        <v>3.0</v>
      </c>
      <c r="B4" s="4">
        <v>45536.0</v>
      </c>
      <c r="C4" s="3" t="s">
        <v>749</v>
      </c>
      <c r="D4" s="3" t="s">
        <v>427</v>
      </c>
      <c r="E4" s="3" t="s">
        <v>428</v>
      </c>
      <c r="F4" s="3">
        <v>9.0</v>
      </c>
      <c r="G4" s="3">
        <v>135.0</v>
      </c>
      <c r="H4" s="4">
        <v>45539.0</v>
      </c>
      <c r="I4" s="3" t="s">
        <v>15</v>
      </c>
      <c r="J4" s="3" t="s">
        <v>16</v>
      </c>
      <c r="K4" s="3" t="s">
        <v>140</v>
      </c>
      <c r="L4" s="5"/>
      <c r="M4" s="5"/>
    </row>
    <row r="5">
      <c r="A5" s="3">
        <v>4.0</v>
      </c>
      <c r="B5" s="4">
        <v>45536.0</v>
      </c>
      <c r="C5" s="3" t="s">
        <v>750</v>
      </c>
      <c r="D5" s="3" t="s">
        <v>70</v>
      </c>
      <c r="E5" s="3" t="s">
        <v>751</v>
      </c>
      <c r="F5" s="3">
        <v>11.0</v>
      </c>
      <c r="G5" s="3">
        <v>265.0</v>
      </c>
      <c r="H5" s="4">
        <v>45538.0</v>
      </c>
      <c r="I5" s="3" t="s">
        <v>15</v>
      </c>
      <c r="J5" s="3" t="s">
        <v>16</v>
      </c>
      <c r="K5" s="3" t="s">
        <v>17</v>
      </c>
      <c r="L5" s="5"/>
      <c r="M5" s="5"/>
    </row>
    <row r="6">
      <c r="A6" s="3">
        <v>5.0</v>
      </c>
      <c r="B6" s="4">
        <v>45536.0</v>
      </c>
      <c r="C6" s="3" t="s">
        <v>752</v>
      </c>
      <c r="D6" s="3" t="s">
        <v>374</v>
      </c>
      <c r="E6" s="3" t="s">
        <v>375</v>
      </c>
      <c r="F6" s="3">
        <v>8.0</v>
      </c>
      <c r="G6" s="3">
        <v>130.0</v>
      </c>
      <c r="H6" s="4">
        <v>45537.0</v>
      </c>
      <c r="I6" s="3" t="s">
        <v>15</v>
      </c>
      <c r="J6" s="3" t="s">
        <v>16</v>
      </c>
      <c r="K6" s="3" t="s">
        <v>17</v>
      </c>
      <c r="L6" s="5"/>
      <c r="M6" s="5"/>
    </row>
    <row r="7">
      <c r="A7" s="10">
        <v>6.0</v>
      </c>
      <c r="B7" s="11">
        <v>45534.0</v>
      </c>
      <c r="C7" s="10" t="s">
        <v>753</v>
      </c>
      <c r="D7" s="10" t="s">
        <v>514</v>
      </c>
      <c r="E7" s="10" t="s">
        <v>710</v>
      </c>
      <c r="F7" s="10">
        <v>19.0</v>
      </c>
      <c r="G7" s="10">
        <v>240.0</v>
      </c>
      <c r="H7" s="11">
        <v>45541.0</v>
      </c>
      <c r="I7" s="10" t="s">
        <v>15</v>
      </c>
      <c r="J7" s="10" t="s">
        <v>701</v>
      </c>
      <c r="K7" s="12"/>
      <c r="L7" s="12"/>
      <c r="M7" s="15"/>
    </row>
    <row r="8">
      <c r="A8" s="3">
        <v>7.0</v>
      </c>
      <c r="B8" s="4">
        <v>45536.0</v>
      </c>
      <c r="C8" s="3" t="s">
        <v>754</v>
      </c>
      <c r="D8" s="3" t="s">
        <v>741</v>
      </c>
      <c r="E8" s="3" t="s">
        <v>742</v>
      </c>
      <c r="F8" s="3">
        <v>4.0</v>
      </c>
      <c r="G8" s="3">
        <v>40.0</v>
      </c>
      <c r="H8" s="4">
        <v>45541.0</v>
      </c>
      <c r="I8" s="3" t="s">
        <v>15</v>
      </c>
      <c r="J8" s="3" t="s">
        <v>16</v>
      </c>
      <c r="K8" s="3" t="s">
        <v>17</v>
      </c>
      <c r="L8" s="5"/>
      <c r="M8" s="5"/>
    </row>
    <row r="9">
      <c r="A9" s="3">
        <v>8.0</v>
      </c>
      <c r="B9" s="4">
        <v>45537.0</v>
      </c>
      <c r="C9" s="3" t="s">
        <v>755</v>
      </c>
      <c r="D9" s="3" t="s">
        <v>75</v>
      </c>
      <c r="E9" s="3" t="s">
        <v>756</v>
      </c>
      <c r="F9" s="3">
        <v>9.0</v>
      </c>
      <c r="G9" s="3">
        <v>90.0</v>
      </c>
      <c r="H9" s="4">
        <v>45541.0</v>
      </c>
      <c r="I9" s="3" t="s">
        <v>15</v>
      </c>
      <c r="J9" s="3" t="s">
        <v>16</v>
      </c>
      <c r="K9" s="3" t="s">
        <v>17</v>
      </c>
      <c r="L9" s="5"/>
      <c r="M9" s="5"/>
    </row>
    <row r="10">
      <c r="A10" s="3">
        <v>9.0</v>
      </c>
      <c r="B10" s="4">
        <v>45537.0</v>
      </c>
      <c r="C10" s="3" t="s">
        <v>757</v>
      </c>
      <c r="D10" s="3" t="s">
        <v>275</v>
      </c>
      <c r="E10" s="3" t="s">
        <v>452</v>
      </c>
      <c r="F10" s="3">
        <v>4.0</v>
      </c>
      <c r="G10" s="3">
        <v>40.0</v>
      </c>
      <c r="H10" s="4">
        <v>45541.0</v>
      </c>
      <c r="I10" s="3" t="s">
        <v>15</v>
      </c>
      <c r="J10" s="3" t="s">
        <v>16</v>
      </c>
      <c r="K10" s="3" t="s">
        <v>17</v>
      </c>
      <c r="L10" s="5"/>
      <c r="M10" s="5"/>
    </row>
    <row r="11">
      <c r="A11" s="3">
        <v>10.0</v>
      </c>
      <c r="B11" s="4">
        <v>45536.0</v>
      </c>
      <c r="C11" s="3" t="s">
        <v>758</v>
      </c>
      <c r="D11" s="3" t="s">
        <v>652</v>
      </c>
      <c r="E11" s="3" t="s">
        <v>450</v>
      </c>
      <c r="F11" s="3">
        <v>3.0</v>
      </c>
      <c r="G11" s="3">
        <v>105.0</v>
      </c>
      <c r="H11" s="4">
        <v>45539.0</v>
      </c>
      <c r="I11" s="3" t="s">
        <v>15</v>
      </c>
      <c r="J11" s="3" t="s">
        <v>16</v>
      </c>
      <c r="K11" s="3" t="s">
        <v>17</v>
      </c>
      <c r="L11" s="3"/>
      <c r="M11" s="5"/>
    </row>
    <row r="12">
      <c r="A12" s="3">
        <v>11.0</v>
      </c>
      <c r="B12" s="4">
        <v>45536.0</v>
      </c>
      <c r="C12" s="3" t="s">
        <v>759</v>
      </c>
      <c r="D12" s="3" t="s">
        <v>654</v>
      </c>
      <c r="E12" s="3" t="s">
        <v>745</v>
      </c>
      <c r="F12" s="3">
        <v>10.0</v>
      </c>
      <c r="G12" s="3">
        <v>100.0</v>
      </c>
      <c r="H12" s="4">
        <v>45539.0</v>
      </c>
      <c r="I12" s="3" t="s">
        <v>15</v>
      </c>
      <c r="J12" s="3" t="s">
        <v>16</v>
      </c>
      <c r="K12" s="3" t="s">
        <v>17</v>
      </c>
      <c r="L12" s="5"/>
      <c r="M12" s="5"/>
    </row>
    <row r="13">
      <c r="A13" s="3">
        <v>12.0</v>
      </c>
      <c r="B13" s="4">
        <v>45537.0</v>
      </c>
      <c r="C13" s="3" t="s">
        <v>760</v>
      </c>
      <c r="D13" s="3" t="s">
        <v>204</v>
      </c>
      <c r="E13" s="3" t="s">
        <v>761</v>
      </c>
      <c r="F13" s="3">
        <v>10.0</v>
      </c>
      <c r="G13" s="3">
        <v>145.0</v>
      </c>
      <c r="H13" s="4">
        <v>45539.0</v>
      </c>
      <c r="I13" s="3" t="s">
        <v>15</v>
      </c>
      <c r="J13" s="3" t="s">
        <v>16</v>
      </c>
      <c r="K13" s="3" t="s">
        <v>17</v>
      </c>
      <c r="L13" s="5"/>
      <c r="M13" s="5"/>
    </row>
    <row r="14">
      <c r="A14" s="3">
        <v>13.0</v>
      </c>
      <c r="B14" s="4">
        <v>45537.0</v>
      </c>
      <c r="C14" s="3" t="s">
        <v>762</v>
      </c>
      <c r="D14" s="3" t="s">
        <v>220</v>
      </c>
      <c r="E14" s="3" t="s">
        <v>763</v>
      </c>
      <c r="F14" s="3">
        <v>7.0</v>
      </c>
      <c r="G14" s="3">
        <v>70.0</v>
      </c>
      <c r="H14" s="4">
        <v>45541.0</v>
      </c>
      <c r="I14" s="3" t="s">
        <v>15</v>
      </c>
      <c r="J14" s="3" t="s">
        <v>16</v>
      </c>
      <c r="K14" s="3" t="s">
        <v>17</v>
      </c>
      <c r="L14" s="5"/>
      <c r="M14" s="5"/>
    </row>
    <row r="15">
      <c r="A15" s="3">
        <v>14.0</v>
      </c>
      <c r="B15" s="4">
        <v>45536.0</v>
      </c>
      <c r="C15" s="3" t="s">
        <v>764</v>
      </c>
      <c r="D15" s="3" t="s">
        <v>765</v>
      </c>
      <c r="E15" s="3" t="s">
        <v>766</v>
      </c>
      <c r="F15" s="3">
        <v>5.0</v>
      </c>
      <c r="G15" s="3">
        <v>75.0</v>
      </c>
      <c r="H15" s="4">
        <v>45541.0</v>
      </c>
      <c r="I15" s="3" t="s">
        <v>15</v>
      </c>
      <c r="J15" s="3" t="s">
        <v>16</v>
      </c>
      <c r="K15" s="3" t="s">
        <v>140</v>
      </c>
      <c r="L15" s="5"/>
      <c r="M15" s="5"/>
    </row>
    <row r="16">
      <c r="A16" s="3">
        <v>15.0</v>
      </c>
      <c r="B16" s="4">
        <v>45536.0</v>
      </c>
      <c r="C16" s="3" t="s">
        <v>767</v>
      </c>
      <c r="D16" s="3" t="s">
        <v>768</v>
      </c>
      <c r="E16" s="3" t="s">
        <v>769</v>
      </c>
      <c r="F16" s="3">
        <v>6.0</v>
      </c>
      <c r="G16" s="3">
        <v>60.0</v>
      </c>
      <c r="H16" s="4">
        <v>45541.0</v>
      </c>
      <c r="I16" s="3" t="s">
        <v>15</v>
      </c>
      <c r="J16" s="3" t="s">
        <v>16</v>
      </c>
      <c r="K16" s="3" t="s">
        <v>140</v>
      </c>
      <c r="L16" s="5"/>
      <c r="M16" s="5"/>
    </row>
    <row r="17">
      <c r="A17" s="3">
        <v>16.0</v>
      </c>
      <c r="B17" s="4">
        <v>45536.0</v>
      </c>
      <c r="C17" s="3" t="s">
        <v>770</v>
      </c>
      <c r="D17" s="3" t="s">
        <v>46</v>
      </c>
      <c r="E17" s="3" t="s">
        <v>771</v>
      </c>
      <c r="F17" s="3">
        <v>11.0</v>
      </c>
      <c r="G17" s="3">
        <v>110.0</v>
      </c>
      <c r="H17" s="4">
        <v>45541.0</v>
      </c>
      <c r="I17" s="3" t="s">
        <v>15</v>
      </c>
      <c r="J17" s="3" t="s">
        <v>16</v>
      </c>
      <c r="K17" s="3" t="s">
        <v>17</v>
      </c>
      <c r="L17" s="5"/>
      <c r="M17" s="5"/>
    </row>
    <row r="18">
      <c r="A18" s="3">
        <v>17.0</v>
      </c>
      <c r="B18" s="4">
        <v>45536.0</v>
      </c>
      <c r="C18" s="3" t="s">
        <v>772</v>
      </c>
      <c r="D18" s="3" t="s">
        <v>49</v>
      </c>
      <c r="E18" s="3" t="s">
        <v>480</v>
      </c>
      <c r="F18" s="3">
        <v>3.0</v>
      </c>
      <c r="G18" s="3">
        <v>30.0</v>
      </c>
      <c r="H18" s="4">
        <v>45541.0</v>
      </c>
      <c r="I18" s="3" t="s">
        <v>15</v>
      </c>
      <c r="J18" s="3" t="s">
        <v>16</v>
      </c>
      <c r="K18" s="3" t="s">
        <v>140</v>
      </c>
      <c r="L18" s="5"/>
      <c r="M18" s="5"/>
    </row>
    <row r="19">
      <c r="A19" s="3">
        <v>18.0</v>
      </c>
      <c r="B19" s="4">
        <v>45537.0</v>
      </c>
      <c r="C19" s="3" t="s">
        <v>773</v>
      </c>
      <c r="D19" s="3" t="s">
        <v>774</v>
      </c>
      <c r="E19" s="3" t="s">
        <v>775</v>
      </c>
      <c r="F19" s="3">
        <v>22.0</v>
      </c>
      <c r="G19" s="3">
        <v>220.0</v>
      </c>
      <c r="H19" s="4">
        <v>45541.0</v>
      </c>
      <c r="I19" s="3" t="s">
        <v>15</v>
      </c>
      <c r="J19" s="3" t="s">
        <v>16</v>
      </c>
      <c r="K19" s="3" t="s">
        <v>17</v>
      </c>
      <c r="L19" s="5"/>
      <c r="M19" s="5"/>
    </row>
    <row r="20">
      <c r="A20" s="3">
        <v>19.0</v>
      </c>
      <c r="B20" s="4">
        <v>45536.0</v>
      </c>
      <c r="C20" s="3" t="s">
        <v>776</v>
      </c>
      <c r="D20" s="3" t="s">
        <v>101</v>
      </c>
      <c r="E20" s="3" t="s">
        <v>430</v>
      </c>
      <c r="F20" s="3">
        <v>2.0</v>
      </c>
      <c r="G20" s="3">
        <v>170.0</v>
      </c>
      <c r="H20" s="4">
        <v>45541.0</v>
      </c>
      <c r="I20" s="3" t="s">
        <v>15</v>
      </c>
      <c r="J20" s="3" t="s">
        <v>16</v>
      </c>
      <c r="K20" s="3" t="s">
        <v>17</v>
      </c>
      <c r="L20" s="5"/>
      <c r="M20" s="5"/>
    </row>
    <row r="21">
      <c r="A21" s="3">
        <v>20.0</v>
      </c>
      <c r="B21" s="4">
        <v>45537.0</v>
      </c>
      <c r="C21" s="3" t="s">
        <v>777</v>
      </c>
      <c r="D21" s="3" t="s">
        <v>75</v>
      </c>
      <c r="E21" s="3" t="s">
        <v>778</v>
      </c>
      <c r="F21" s="3">
        <v>9.0</v>
      </c>
      <c r="G21" s="3">
        <v>215.0</v>
      </c>
      <c r="H21" s="4">
        <v>45541.0</v>
      </c>
      <c r="I21" s="3" t="s">
        <v>15</v>
      </c>
      <c r="J21" s="3" t="s">
        <v>16</v>
      </c>
      <c r="K21" s="3" t="s">
        <v>17</v>
      </c>
      <c r="L21" s="3" t="s">
        <v>779</v>
      </c>
      <c r="M21" s="5"/>
    </row>
    <row r="22">
      <c r="A22" s="3">
        <v>21.0</v>
      </c>
      <c r="B22" s="4">
        <v>45537.0</v>
      </c>
      <c r="C22" s="3" t="s">
        <v>780</v>
      </c>
      <c r="D22" s="3" t="s">
        <v>136</v>
      </c>
      <c r="E22" s="3" t="s">
        <v>781</v>
      </c>
      <c r="F22" s="3">
        <v>29.0</v>
      </c>
      <c r="G22" s="3">
        <v>280.0</v>
      </c>
      <c r="H22" s="4">
        <v>45541.0</v>
      </c>
      <c r="I22" s="3" t="s">
        <v>15</v>
      </c>
      <c r="J22" s="3" t="s">
        <v>16</v>
      </c>
      <c r="K22" s="3" t="s">
        <v>140</v>
      </c>
      <c r="L22" s="5"/>
      <c r="M22" s="5"/>
    </row>
    <row r="23">
      <c r="A23" s="10">
        <v>22.0</v>
      </c>
      <c r="B23" s="11">
        <v>45537.0</v>
      </c>
      <c r="C23" s="10" t="s">
        <v>782</v>
      </c>
      <c r="D23" s="10" t="s">
        <v>783</v>
      </c>
      <c r="E23" s="10" t="s">
        <v>784</v>
      </c>
      <c r="F23" s="10">
        <v>2.0</v>
      </c>
      <c r="G23" s="10">
        <v>50.0</v>
      </c>
      <c r="H23" s="11">
        <v>45541.0</v>
      </c>
      <c r="I23" s="10" t="s">
        <v>15</v>
      </c>
      <c r="J23" s="10"/>
      <c r="K23" s="12"/>
      <c r="L23" s="12"/>
      <c r="M23" s="15"/>
    </row>
    <row r="24">
      <c r="A24" s="3">
        <v>23.0</v>
      </c>
      <c r="B24" s="4">
        <v>45537.0</v>
      </c>
      <c r="C24" s="7" t="s">
        <v>785</v>
      </c>
      <c r="D24" s="3" t="s">
        <v>786</v>
      </c>
      <c r="E24" s="3" t="s">
        <v>506</v>
      </c>
      <c r="F24" s="3">
        <v>7.0</v>
      </c>
      <c r="G24" s="3">
        <v>180.0</v>
      </c>
      <c r="H24" s="4">
        <v>45541.0</v>
      </c>
      <c r="I24" s="3" t="s">
        <v>15</v>
      </c>
      <c r="J24" s="3" t="s">
        <v>16</v>
      </c>
      <c r="K24" s="3" t="s">
        <v>140</v>
      </c>
      <c r="L24" s="5"/>
      <c r="M24" s="5"/>
    </row>
    <row r="25">
      <c r="A25" s="3">
        <v>24.0</v>
      </c>
      <c r="B25" s="4">
        <v>45537.0</v>
      </c>
      <c r="C25" s="3" t="s">
        <v>787</v>
      </c>
      <c r="D25" s="3" t="s">
        <v>788</v>
      </c>
      <c r="E25" s="3" t="s">
        <v>789</v>
      </c>
      <c r="F25" s="3">
        <v>5.0</v>
      </c>
      <c r="G25" s="3">
        <v>50.0</v>
      </c>
      <c r="H25" s="4">
        <v>45541.0</v>
      </c>
      <c r="I25" s="3" t="s">
        <v>15</v>
      </c>
      <c r="J25" s="3" t="s">
        <v>16</v>
      </c>
      <c r="K25" s="3" t="s">
        <v>17</v>
      </c>
      <c r="L25" s="5"/>
      <c r="M25" s="5"/>
    </row>
    <row r="26">
      <c r="A26" s="3">
        <v>25.0</v>
      </c>
      <c r="B26" s="4">
        <v>45537.0</v>
      </c>
      <c r="C26" s="3" t="s">
        <v>790</v>
      </c>
      <c r="D26" s="3" t="s">
        <v>101</v>
      </c>
      <c r="E26" s="3" t="s">
        <v>430</v>
      </c>
      <c r="F26" s="3">
        <v>8.0</v>
      </c>
      <c r="G26" s="3">
        <v>80.0</v>
      </c>
      <c r="H26" s="4">
        <v>45541.0</v>
      </c>
      <c r="I26" s="3" t="s">
        <v>15</v>
      </c>
      <c r="J26" s="3" t="s">
        <v>16</v>
      </c>
      <c r="K26" s="3" t="s">
        <v>17</v>
      </c>
      <c r="L26" s="5"/>
      <c r="M26" s="5"/>
    </row>
    <row r="27">
      <c r="A27" s="3">
        <v>26.0</v>
      </c>
      <c r="B27" s="4">
        <v>45536.0</v>
      </c>
      <c r="C27" s="7" t="s">
        <v>791</v>
      </c>
      <c r="D27" s="3" t="s">
        <v>186</v>
      </c>
      <c r="E27" s="3" t="s">
        <v>792</v>
      </c>
      <c r="F27" s="3">
        <v>5.0</v>
      </c>
      <c r="G27" s="3">
        <v>100.0</v>
      </c>
      <c r="H27" s="4">
        <v>45541.0</v>
      </c>
      <c r="I27" s="3" t="s">
        <v>15</v>
      </c>
      <c r="J27" s="3" t="s">
        <v>16</v>
      </c>
      <c r="K27" s="3" t="s">
        <v>17</v>
      </c>
      <c r="L27" s="5"/>
      <c r="M27" s="5"/>
    </row>
    <row r="28">
      <c r="A28" s="3">
        <v>27.0</v>
      </c>
      <c r="B28" s="4">
        <v>45537.0</v>
      </c>
      <c r="C28" s="3" t="s">
        <v>793</v>
      </c>
      <c r="D28" s="3" t="s">
        <v>46</v>
      </c>
      <c r="E28" s="3" t="s">
        <v>771</v>
      </c>
      <c r="F28" s="3">
        <v>5.0</v>
      </c>
      <c r="G28" s="3">
        <v>50.0</v>
      </c>
      <c r="H28" s="4">
        <v>45541.0</v>
      </c>
      <c r="I28" s="3" t="s">
        <v>15</v>
      </c>
      <c r="J28" s="3" t="s">
        <v>16</v>
      </c>
      <c r="K28" s="3" t="s">
        <v>17</v>
      </c>
      <c r="L28" s="5"/>
      <c r="M28" s="5"/>
    </row>
    <row r="29">
      <c r="A29" s="3">
        <v>28.0</v>
      </c>
      <c r="B29" s="4">
        <v>45537.0</v>
      </c>
      <c r="C29" s="3" t="s">
        <v>794</v>
      </c>
      <c r="D29" s="3" t="s">
        <v>567</v>
      </c>
      <c r="E29" s="3" t="s">
        <v>568</v>
      </c>
      <c r="F29" s="3">
        <v>5.0</v>
      </c>
      <c r="G29" s="3">
        <v>225.0</v>
      </c>
      <c r="H29" s="4">
        <v>45541.0</v>
      </c>
      <c r="I29" s="3" t="s">
        <v>15</v>
      </c>
      <c r="J29" s="3" t="s">
        <v>16</v>
      </c>
      <c r="K29" s="3" t="s">
        <v>17</v>
      </c>
      <c r="L29" s="5"/>
      <c r="M29" s="5"/>
    </row>
    <row r="30">
      <c r="A30" s="3">
        <v>29.0</v>
      </c>
      <c r="B30" s="4">
        <v>45538.0</v>
      </c>
      <c r="C30" s="3" t="s">
        <v>795</v>
      </c>
      <c r="D30" s="3" t="s">
        <v>254</v>
      </c>
      <c r="E30" s="3" t="s">
        <v>796</v>
      </c>
      <c r="F30" s="3">
        <v>18.0</v>
      </c>
      <c r="G30" s="3">
        <v>250.0</v>
      </c>
      <c r="H30" s="4">
        <v>45541.0</v>
      </c>
      <c r="I30" s="3" t="s">
        <v>15</v>
      </c>
      <c r="J30" s="3" t="s">
        <v>16</v>
      </c>
      <c r="K30" s="3" t="s">
        <v>17</v>
      </c>
      <c r="L30" s="3"/>
      <c r="M30" s="5"/>
    </row>
    <row r="31">
      <c r="A31" s="3">
        <v>30.0</v>
      </c>
      <c r="B31" s="4">
        <v>45536.0</v>
      </c>
      <c r="C31" s="3" t="s">
        <v>797</v>
      </c>
      <c r="D31" s="3" t="s">
        <v>691</v>
      </c>
      <c r="E31" s="3" t="s">
        <v>692</v>
      </c>
      <c r="F31" s="3">
        <v>1.0</v>
      </c>
      <c r="G31" s="3">
        <v>150.0</v>
      </c>
      <c r="H31" s="4">
        <v>45541.0</v>
      </c>
      <c r="I31" s="3" t="s">
        <v>15</v>
      </c>
      <c r="J31" s="3" t="s">
        <v>16</v>
      </c>
      <c r="K31" s="3" t="s">
        <v>17</v>
      </c>
      <c r="L31" s="5"/>
      <c r="M31" s="5"/>
    </row>
    <row r="32">
      <c r="A32" s="3">
        <v>31.0</v>
      </c>
      <c r="B32" s="4">
        <v>45538.0</v>
      </c>
      <c r="C32" s="3" t="s">
        <v>798</v>
      </c>
      <c r="D32" s="3" t="s">
        <v>799</v>
      </c>
      <c r="E32" s="3" t="s">
        <v>586</v>
      </c>
      <c r="F32" s="3">
        <v>14.0</v>
      </c>
      <c r="G32" s="3">
        <v>140.0</v>
      </c>
      <c r="H32" s="4">
        <v>45541.0</v>
      </c>
      <c r="I32" s="3" t="s">
        <v>15</v>
      </c>
      <c r="J32" s="3" t="s">
        <v>16</v>
      </c>
      <c r="K32" s="3" t="s">
        <v>17</v>
      </c>
      <c r="L32" s="5"/>
      <c r="M32" s="5"/>
    </row>
    <row r="33">
      <c r="A33" s="3">
        <v>32.0</v>
      </c>
      <c r="B33" s="4">
        <v>45537.0</v>
      </c>
      <c r="C33" s="3" t="s">
        <v>800</v>
      </c>
      <c r="D33" s="3" t="s">
        <v>801</v>
      </c>
      <c r="E33" s="3" t="s">
        <v>802</v>
      </c>
      <c r="F33" s="3">
        <v>19.0</v>
      </c>
      <c r="G33" s="3">
        <v>240.0</v>
      </c>
      <c r="H33" s="4">
        <v>45541.0</v>
      </c>
      <c r="I33" s="3" t="s">
        <v>15</v>
      </c>
      <c r="J33" s="3" t="s">
        <v>16</v>
      </c>
      <c r="K33" s="3" t="s">
        <v>140</v>
      </c>
      <c r="L33" s="5"/>
      <c r="M33" s="5"/>
    </row>
    <row r="34">
      <c r="A34" s="7">
        <v>33.0</v>
      </c>
      <c r="B34" s="8">
        <v>45532.0</v>
      </c>
      <c r="C34" s="7" t="s">
        <v>803</v>
      </c>
      <c r="D34" s="7" t="s">
        <v>804</v>
      </c>
      <c r="E34" s="7" t="s">
        <v>805</v>
      </c>
      <c r="F34" s="7">
        <v>8.0</v>
      </c>
      <c r="G34" s="7">
        <v>472.0</v>
      </c>
      <c r="H34" s="8">
        <v>45541.0</v>
      </c>
      <c r="I34" s="7" t="s">
        <v>15</v>
      </c>
      <c r="J34" s="7" t="s">
        <v>16</v>
      </c>
      <c r="K34" s="7" t="s">
        <v>17</v>
      </c>
      <c r="L34" s="9"/>
      <c r="M34" s="5"/>
    </row>
    <row r="35">
      <c r="A35" s="3">
        <v>34.0</v>
      </c>
      <c r="B35" s="4">
        <v>45537.0</v>
      </c>
      <c r="C35" s="3" t="s">
        <v>806</v>
      </c>
      <c r="D35" s="3" t="s">
        <v>807</v>
      </c>
      <c r="E35" s="3" t="s">
        <v>408</v>
      </c>
      <c r="F35" s="3">
        <v>12.0</v>
      </c>
      <c r="G35" s="3">
        <v>250.0</v>
      </c>
      <c r="H35" s="4">
        <v>45539.0</v>
      </c>
      <c r="I35" s="3" t="s">
        <v>15</v>
      </c>
      <c r="J35" s="3" t="s">
        <v>16</v>
      </c>
      <c r="K35" s="3" t="s">
        <v>17</v>
      </c>
      <c r="L35" s="5"/>
      <c r="M35" s="5"/>
    </row>
    <row r="36">
      <c r="A36" s="3">
        <v>35.0</v>
      </c>
      <c r="B36" s="4">
        <v>45539.0</v>
      </c>
      <c r="C36" s="3" t="s">
        <v>808</v>
      </c>
      <c r="D36" s="3" t="s">
        <v>88</v>
      </c>
      <c r="E36" s="3" t="s">
        <v>809</v>
      </c>
      <c r="F36" s="3" t="s">
        <v>611</v>
      </c>
      <c r="G36" s="3">
        <v>999.0</v>
      </c>
      <c r="H36" s="4">
        <v>45542.0</v>
      </c>
      <c r="I36" s="3" t="s">
        <v>15</v>
      </c>
      <c r="J36" s="3" t="s">
        <v>16</v>
      </c>
      <c r="K36" s="3" t="s">
        <v>140</v>
      </c>
      <c r="L36" s="5"/>
      <c r="M36" s="5"/>
    </row>
    <row r="37">
      <c r="A37" s="3">
        <v>36.0</v>
      </c>
      <c r="B37" s="4">
        <v>45538.0</v>
      </c>
      <c r="C37" s="3" t="s">
        <v>810</v>
      </c>
      <c r="D37" s="3" t="s">
        <v>514</v>
      </c>
      <c r="E37" s="3" t="s">
        <v>710</v>
      </c>
      <c r="F37" s="3">
        <v>15.0</v>
      </c>
      <c r="G37" s="3">
        <v>170.0</v>
      </c>
      <c r="H37" s="4">
        <v>45542.0</v>
      </c>
      <c r="I37" s="3" t="s">
        <v>15</v>
      </c>
      <c r="J37" s="3" t="s">
        <v>16</v>
      </c>
      <c r="K37" s="3" t="s">
        <v>140</v>
      </c>
      <c r="L37" s="5"/>
      <c r="M37" s="5"/>
    </row>
    <row r="38">
      <c r="A38" s="3">
        <v>37.0</v>
      </c>
      <c r="B38" s="4">
        <v>45539.0</v>
      </c>
      <c r="C38" s="3" t="s">
        <v>811</v>
      </c>
      <c r="D38" s="3" t="s">
        <v>812</v>
      </c>
      <c r="E38" s="3" t="s">
        <v>813</v>
      </c>
      <c r="F38" s="3">
        <v>2.0</v>
      </c>
      <c r="G38" s="3">
        <v>100.0</v>
      </c>
      <c r="H38" s="4">
        <v>45542.0</v>
      </c>
      <c r="I38" s="3" t="s">
        <v>15</v>
      </c>
      <c r="J38" s="3" t="s">
        <v>16</v>
      </c>
      <c r="K38" s="3" t="s">
        <v>17</v>
      </c>
      <c r="L38" s="5"/>
      <c r="M38" s="5"/>
    </row>
    <row r="39">
      <c r="A39" s="3">
        <v>38.0</v>
      </c>
      <c r="B39" s="4">
        <v>45539.0</v>
      </c>
      <c r="C39" s="3" t="s">
        <v>814</v>
      </c>
      <c r="D39" s="3" t="s">
        <v>815</v>
      </c>
      <c r="E39" s="3" t="s">
        <v>816</v>
      </c>
      <c r="F39" s="3">
        <v>4.0</v>
      </c>
      <c r="G39" s="3">
        <v>100.0</v>
      </c>
      <c r="H39" s="4">
        <v>45542.0</v>
      </c>
      <c r="I39" s="3" t="s">
        <v>15</v>
      </c>
      <c r="J39" s="3" t="s">
        <v>16</v>
      </c>
      <c r="K39" s="3" t="s">
        <v>140</v>
      </c>
      <c r="L39" s="5"/>
      <c r="M39" s="5"/>
    </row>
    <row r="40">
      <c r="A40" s="7">
        <v>39.0</v>
      </c>
      <c r="B40" s="8">
        <v>45525.0</v>
      </c>
      <c r="C40" s="7" t="s">
        <v>817</v>
      </c>
      <c r="D40" s="7" t="s">
        <v>503</v>
      </c>
      <c r="E40" s="7" t="s">
        <v>818</v>
      </c>
      <c r="F40" s="7">
        <v>3.0</v>
      </c>
      <c r="G40" s="7">
        <v>230.0</v>
      </c>
      <c r="H40" s="8">
        <v>45539.0</v>
      </c>
      <c r="I40" s="7" t="s">
        <v>15</v>
      </c>
      <c r="J40" s="7" t="s">
        <v>16</v>
      </c>
      <c r="K40" s="7" t="s">
        <v>17</v>
      </c>
      <c r="L40" s="7">
        <v>70.0</v>
      </c>
      <c r="M40" s="3" t="s">
        <v>819</v>
      </c>
    </row>
    <row r="41">
      <c r="A41" s="3">
        <v>40.0</v>
      </c>
      <c r="B41" s="4">
        <v>45538.0</v>
      </c>
      <c r="C41" s="3" t="s">
        <v>820</v>
      </c>
      <c r="D41" s="3" t="s">
        <v>821</v>
      </c>
      <c r="E41" s="3" t="s">
        <v>822</v>
      </c>
      <c r="F41" s="3">
        <v>1.0</v>
      </c>
      <c r="G41" s="3">
        <v>213.0</v>
      </c>
      <c r="H41" s="4">
        <v>45542.0</v>
      </c>
      <c r="I41" s="3" t="s">
        <v>15</v>
      </c>
      <c r="J41" s="3" t="s">
        <v>16</v>
      </c>
      <c r="K41" s="3" t="s">
        <v>17</v>
      </c>
      <c r="L41" s="5"/>
      <c r="M41" s="5"/>
    </row>
    <row r="42">
      <c r="A42" s="3">
        <v>41.0</v>
      </c>
      <c r="B42" s="4">
        <v>45538.0</v>
      </c>
      <c r="C42" s="3" t="s">
        <v>823</v>
      </c>
      <c r="D42" s="3" t="s">
        <v>824</v>
      </c>
      <c r="E42" s="3" t="s">
        <v>422</v>
      </c>
      <c r="F42" s="3">
        <v>6.0</v>
      </c>
      <c r="G42" s="3">
        <v>60.0</v>
      </c>
      <c r="H42" s="4">
        <v>45542.0</v>
      </c>
      <c r="I42" s="3" t="s">
        <v>15</v>
      </c>
      <c r="J42" s="3" t="s">
        <v>16</v>
      </c>
      <c r="K42" s="3" t="s">
        <v>17</v>
      </c>
      <c r="L42" s="5"/>
      <c r="M42" s="5"/>
    </row>
    <row r="43">
      <c r="A43" s="3">
        <v>42.0</v>
      </c>
      <c r="B43" s="4">
        <v>45539.0</v>
      </c>
      <c r="C43" s="3" t="s">
        <v>825</v>
      </c>
      <c r="D43" s="3" t="s">
        <v>19</v>
      </c>
      <c r="E43" s="3" t="s">
        <v>578</v>
      </c>
      <c r="F43" s="3" t="s">
        <v>826</v>
      </c>
      <c r="G43" s="3">
        <v>849.0</v>
      </c>
      <c r="H43" s="4">
        <v>45542.0</v>
      </c>
      <c r="I43" s="3" t="s">
        <v>15</v>
      </c>
      <c r="J43" s="3" t="s">
        <v>16</v>
      </c>
      <c r="K43" s="3" t="s">
        <v>17</v>
      </c>
      <c r="L43" s="5"/>
      <c r="M43" s="5"/>
    </row>
    <row r="44">
      <c r="A44" s="3">
        <v>43.0</v>
      </c>
      <c r="B44" s="4">
        <v>45539.0</v>
      </c>
      <c r="C44" s="3" t="s">
        <v>827</v>
      </c>
      <c r="D44" s="3" t="s">
        <v>79</v>
      </c>
      <c r="E44" s="3" t="s">
        <v>512</v>
      </c>
      <c r="F44" s="3">
        <v>7.0</v>
      </c>
      <c r="G44" s="3">
        <v>110.0</v>
      </c>
      <c r="H44" s="4">
        <v>45542.0</v>
      </c>
      <c r="I44" s="3" t="s">
        <v>15</v>
      </c>
      <c r="J44" s="3" t="s">
        <v>16</v>
      </c>
      <c r="K44" s="3" t="s">
        <v>17</v>
      </c>
      <c r="L44" s="5"/>
      <c r="M44" s="5"/>
    </row>
    <row r="45">
      <c r="A45" s="3">
        <v>44.0</v>
      </c>
      <c r="B45" s="4">
        <v>45539.0</v>
      </c>
      <c r="C45" s="3" t="s">
        <v>828</v>
      </c>
      <c r="D45" s="3" t="s">
        <v>829</v>
      </c>
      <c r="E45" s="3" t="s">
        <v>830</v>
      </c>
      <c r="F45" s="3">
        <v>5.0</v>
      </c>
      <c r="G45" s="3">
        <v>50.0</v>
      </c>
      <c r="H45" s="4">
        <v>45542.0</v>
      </c>
      <c r="I45" s="3" t="s">
        <v>15</v>
      </c>
      <c r="J45" s="3" t="s">
        <v>16</v>
      </c>
      <c r="K45" s="3" t="s">
        <v>17</v>
      </c>
      <c r="L45" s="5"/>
      <c r="M45" s="5"/>
    </row>
    <row r="46">
      <c r="A46" s="3">
        <v>45.0</v>
      </c>
      <c r="B46" s="4">
        <v>45539.0</v>
      </c>
      <c r="C46" s="3" t="s">
        <v>831</v>
      </c>
      <c r="D46" s="3" t="s">
        <v>832</v>
      </c>
      <c r="E46" s="3" t="s">
        <v>833</v>
      </c>
      <c r="F46" s="3">
        <v>8.0</v>
      </c>
      <c r="G46" s="3">
        <v>215.0</v>
      </c>
      <c r="H46" s="4">
        <v>45542.0</v>
      </c>
      <c r="I46" s="3" t="s">
        <v>15</v>
      </c>
      <c r="J46" s="3" t="s">
        <v>16</v>
      </c>
      <c r="K46" s="3" t="s">
        <v>17</v>
      </c>
      <c r="L46" s="5"/>
      <c r="M46" s="5"/>
    </row>
    <row r="47">
      <c r="A47" s="3">
        <v>46.0</v>
      </c>
      <c r="B47" s="4">
        <v>45538.0</v>
      </c>
      <c r="C47" s="3" t="s">
        <v>834</v>
      </c>
      <c r="D47" s="3" t="s">
        <v>835</v>
      </c>
      <c r="E47" s="3" t="s">
        <v>836</v>
      </c>
      <c r="F47" s="3">
        <v>2.0</v>
      </c>
      <c r="G47" s="3">
        <v>40.0</v>
      </c>
      <c r="H47" s="4">
        <v>45542.0</v>
      </c>
      <c r="I47" s="3" t="s">
        <v>15</v>
      </c>
      <c r="J47" s="3" t="s">
        <v>16</v>
      </c>
      <c r="K47" s="3" t="s">
        <v>17</v>
      </c>
      <c r="L47" s="5"/>
      <c r="M47" s="5"/>
    </row>
    <row r="48">
      <c r="A48" s="3">
        <v>47.0</v>
      </c>
      <c r="B48" s="4">
        <v>45539.0</v>
      </c>
      <c r="C48" s="3" t="s">
        <v>837</v>
      </c>
      <c r="D48" s="3" t="s">
        <v>747</v>
      </c>
      <c r="E48" s="3" t="s">
        <v>748</v>
      </c>
      <c r="F48" s="3">
        <v>4.0</v>
      </c>
      <c r="G48" s="3">
        <v>190.0</v>
      </c>
      <c r="H48" s="4">
        <v>45542.0</v>
      </c>
      <c r="I48" s="3" t="s">
        <v>15</v>
      </c>
      <c r="J48" s="3" t="s">
        <v>16</v>
      </c>
      <c r="K48" s="3" t="s">
        <v>17</v>
      </c>
      <c r="L48" s="5"/>
      <c r="M48" s="5"/>
    </row>
    <row r="49">
      <c r="A49" s="3">
        <v>48.0</v>
      </c>
      <c r="B49" s="4">
        <v>45539.0</v>
      </c>
      <c r="C49" s="3" t="s">
        <v>838</v>
      </c>
      <c r="D49" s="3" t="s">
        <v>82</v>
      </c>
      <c r="E49" s="3" t="s">
        <v>563</v>
      </c>
      <c r="F49" s="3">
        <v>12.0</v>
      </c>
      <c r="G49" s="3">
        <v>155.0</v>
      </c>
      <c r="H49" s="4">
        <v>45542.0</v>
      </c>
      <c r="I49" s="3" t="s">
        <v>15</v>
      </c>
      <c r="J49" s="3" t="s">
        <v>16</v>
      </c>
      <c r="K49" s="3" t="s">
        <v>17</v>
      </c>
      <c r="L49" s="3"/>
      <c r="M49" s="5"/>
    </row>
    <row r="50">
      <c r="A50" s="3">
        <v>49.0</v>
      </c>
      <c r="B50" s="4">
        <v>45539.0</v>
      </c>
      <c r="C50" s="3" t="s">
        <v>839</v>
      </c>
      <c r="D50" s="3" t="s">
        <v>840</v>
      </c>
      <c r="E50" s="3" t="s">
        <v>841</v>
      </c>
      <c r="F50" s="3">
        <v>1.0</v>
      </c>
      <c r="G50" s="3">
        <v>100.0</v>
      </c>
      <c r="H50" s="4">
        <v>45542.0</v>
      </c>
      <c r="I50" s="3" t="s">
        <v>15</v>
      </c>
      <c r="J50" s="3" t="s">
        <v>16</v>
      </c>
      <c r="K50" s="3" t="s">
        <v>17</v>
      </c>
      <c r="L50" s="5"/>
      <c r="M50" s="5"/>
    </row>
    <row r="51">
      <c r="A51" s="3">
        <v>50.0</v>
      </c>
      <c r="B51" s="4">
        <v>45539.0</v>
      </c>
      <c r="C51" s="3" t="s">
        <v>842</v>
      </c>
      <c r="D51" s="3" t="s">
        <v>567</v>
      </c>
      <c r="E51" s="3" t="s">
        <v>568</v>
      </c>
      <c r="F51" s="3">
        <v>3.0</v>
      </c>
      <c r="G51" s="3">
        <v>80.0</v>
      </c>
      <c r="H51" s="4">
        <v>45542.0</v>
      </c>
      <c r="I51" s="3" t="s">
        <v>15</v>
      </c>
      <c r="J51" s="3" t="s">
        <v>16</v>
      </c>
      <c r="K51" s="3" t="s">
        <v>140</v>
      </c>
      <c r="L51" s="5"/>
      <c r="M51" s="5"/>
    </row>
    <row r="52">
      <c r="A52" s="3">
        <v>51.0</v>
      </c>
      <c r="B52" s="4">
        <v>45539.0</v>
      </c>
      <c r="C52" s="3" t="s">
        <v>843</v>
      </c>
      <c r="D52" s="3" t="s">
        <v>503</v>
      </c>
      <c r="E52" s="3" t="s">
        <v>818</v>
      </c>
      <c r="F52" s="3">
        <v>3.0</v>
      </c>
      <c r="G52" s="3">
        <v>55.0</v>
      </c>
      <c r="H52" s="4">
        <v>45542.0</v>
      </c>
      <c r="I52" s="3" t="s">
        <v>15</v>
      </c>
      <c r="J52" s="3" t="s">
        <v>16</v>
      </c>
      <c r="K52" s="3" t="s">
        <v>17</v>
      </c>
      <c r="L52" s="5"/>
      <c r="M52" s="5"/>
    </row>
    <row r="53">
      <c r="A53" s="3">
        <v>52.0</v>
      </c>
      <c r="B53" s="4">
        <v>45539.0</v>
      </c>
      <c r="C53" s="3" t="s">
        <v>844</v>
      </c>
      <c r="D53" s="3" t="s">
        <v>407</v>
      </c>
      <c r="E53" s="3" t="s">
        <v>408</v>
      </c>
      <c r="F53" s="3" t="s">
        <v>845</v>
      </c>
      <c r="G53" s="3">
        <v>849.0</v>
      </c>
      <c r="H53" s="4">
        <v>45542.0</v>
      </c>
      <c r="I53" s="3" t="s">
        <v>15</v>
      </c>
      <c r="J53" s="3" t="s">
        <v>16</v>
      </c>
      <c r="K53" s="3" t="s">
        <v>17</v>
      </c>
      <c r="L53" s="5"/>
      <c r="M53" s="5"/>
    </row>
    <row r="54">
      <c r="A54" s="7">
        <v>53.0</v>
      </c>
      <c r="B54" s="8">
        <v>45539.0</v>
      </c>
      <c r="C54" s="7" t="s">
        <v>846</v>
      </c>
      <c r="D54" s="7" t="s">
        <v>765</v>
      </c>
      <c r="E54" s="7" t="s">
        <v>847</v>
      </c>
      <c r="F54" s="7">
        <v>1.0</v>
      </c>
      <c r="G54" s="7">
        <v>15.0</v>
      </c>
      <c r="H54" s="8">
        <v>45542.0</v>
      </c>
      <c r="I54" s="7" t="s">
        <v>15</v>
      </c>
      <c r="J54" s="7" t="s">
        <v>16</v>
      </c>
      <c r="K54" s="7" t="s">
        <v>140</v>
      </c>
      <c r="L54" s="9"/>
      <c r="M54" s="5"/>
    </row>
    <row r="55">
      <c r="A55" s="3">
        <v>54.0</v>
      </c>
      <c r="B55" s="4">
        <v>45539.0</v>
      </c>
      <c r="C55" s="3" t="s">
        <v>848</v>
      </c>
      <c r="D55" s="3" t="s">
        <v>239</v>
      </c>
      <c r="E55" s="3" t="s">
        <v>681</v>
      </c>
      <c r="F55" s="3">
        <v>3.0</v>
      </c>
      <c r="G55" s="3">
        <v>75.0</v>
      </c>
      <c r="H55" s="4">
        <v>45542.0</v>
      </c>
      <c r="I55" s="3" t="s">
        <v>15</v>
      </c>
      <c r="J55" s="3" t="s">
        <v>16</v>
      </c>
      <c r="K55" s="3" t="s">
        <v>17</v>
      </c>
      <c r="L55" s="5"/>
      <c r="M55" s="5"/>
    </row>
    <row r="56">
      <c r="A56" s="3">
        <v>55.0</v>
      </c>
      <c r="B56" s="4">
        <v>45539.0</v>
      </c>
      <c r="C56" s="3" t="s">
        <v>849</v>
      </c>
      <c r="D56" s="3" t="s">
        <v>850</v>
      </c>
      <c r="E56" s="3" t="s">
        <v>424</v>
      </c>
      <c r="F56" s="3">
        <v>8.0</v>
      </c>
      <c r="G56" s="3">
        <v>240.0</v>
      </c>
      <c r="H56" s="4">
        <v>45542.0</v>
      </c>
      <c r="I56" s="3" t="s">
        <v>15</v>
      </c>
      <c r="J56" s="3" t="s">
        <v>16</v>
      </c>
      <c r="K56" s="3" t="s">
        <v>17</v>
      </c>
      <c r="L56" s="5"/>
      <c r="M56" s="5"/>
    </row>
    <row r="57">
      <c r="A57" s="3">
        <v>56.0</v>
      </c>
      <c r="B57" s="4">
        <v>45535.0</v>
      </c>
      <c r="C57" s="3" t="s">
        <v>851</v>
      </c>
      <c r="D57" s="3" t="s">
        <v>852</v>
      </c>
      <c r="E57" s="3" t="s">
        <v>853</v>
      </c>
      <c r="F57" s="3">
        <v>31.0</v>
      </c>
      <c r="G57" s="3">
        <v>745.0</v>
      </c>
      <c r="H57" s="4">
        <v>45542.0</v>
      </c>
      <c r="I57" s="3" t="s">
        <v>15</v>
      </c>
      <c r="J57" s="3" t="s">
        <v>16</v>
      </c>
      <c r="K57" s="3" t="s">
        <v>17</v>
      </c>
      <c r="L57" s="3"/>
      <c r="M57" s="5"/>
    </row>
    <row r="58">
      <c r="A58" s="3">
        <v>57.0</v>
      </c>
      <c r="B58" s="4">
        <v>45540.0</v>
      </c>
      <c r="C58" s="3" t="s">
        <v>854</v>
      </c>
      <c r="D58" s="3" t="s">
        <v>855</v>
      </c>
      <c r="E58" s="3" t="s">
        <v>856</v>
      </c>
      <c r="F58" s="3">
        <v>3.0</v>
      </c>
      <c r="G58" s="3">
        <v>80.0</v>
      </c>
      <c r="H58" s="4">
        <v>45542.0</v>
      </c>
      <c r="I58" s="3" t="s">
        <v>15</v>
      </c>
      <c r="J58" s="3" t="s">
        <v>16</v>
      </c>
      <c r="K58" s="3" t="s">
        <v>17</v>
      </c>
      <c r="L58" s="5"/>
      <c r="M58" s="5"/>
    </row>
    <row r="59">
      <c r="A59" s="3">
        <v>58.0</v>
      </c>
      <c r="B59" s="4">
        <v>45540.0</v>
      </c>
      <c r="C59" s="3" t="s">
        <v>857</v>
      </c>
      <c r="D59" s="3" t="s">
        <v>79</v>
      </c>
      <c r="E59" s="3" t="s">
        <v>512</v>
      </c>
      <c r="F59" s="3">
        <v>5.0</v>
      </c>
      <c r="G59" s="3">
        <v>50.0</v>
      </c>
      <c r="H59" s="4">
        <v>45542.0</v>
      </c>
      <c r="I59" s="3" t="s">
        <v>15</v>
      </c>
      <c r="J59" s="3" t="s">
        <v>16</v>
      </c>
      <c r="K59" s="3" t="s">
        <v>17</v>
      </c>
      <c r="L59" s="5"/>
      <c r="M59" s="5"/>
    </row>
    <row r="60">
      <c r="A60" s="3">
        <v>59.0</v>
      </c>
      <c r="B60" s="4">
        <v>45540.0</v>
      </c>
      <c r="C60" s="3" t="s">
        <v>858</v>
      </c>
      <c r="D60" s="3" t="s">
        <v>675</v>
      </c>
      <c r="E60" s="3" t="s">
        <v>676</v>
      </c>
      <c r="F60" s="3">
        <v>11.0</v>
      </c>
      <c r="G60" s="3">
        <v>110.0</v>
      </c>
      <c r="H60" s="4">
        <v>45542.0</v>
      </c>
      <c r="I60" s="3" t="s">
        <v>15</v>
      </c>
      <c r="J60" s="3" t="s">
        <v>16</v>
      </c>
      <c r="K60" s="3" t="s">
        <v>17</v>
      </c>
      <c r="L60" s="5"/>
      <c r="M60" s="5"/>
    </row>
    <row r="61">
      <c r="A61" s="3">
        <v>60.0</v>
      </c>
      <c r="B61" s="4">
        <v>45540.0</v>
      </c>
      <c r="C61" s="3" t="s">
        <v>859</v>
      </c>
      <c r="D61" s="3" t="s">
        <v>860</v>
      </c>
      <c r="E61" s="3" t="s">
        <v>861</v>
      </c>
      <c r="F61" s="3">
        <v>11.0</v>
      </c>
      <c r="G61" s="3">
        <v>125.0</v>
      </c>
      <c r="H61" s="4">
        <v>45542.0</v>
      </c>
      <c r="I61" s="3" t="s">
        <v>15</v>
      </c>
      <c r="J61" s="3" t="s">
        <v>16</v>
      </c>
      <c r="K61" s="3" t="s">
        <v>140</v>
      </c>
      <c r="L61" s="5"/>
      <c r="M61" s="5"/>
    </row>
    <row r="62">
      <c r="A62" s="3">
        <v>61.0</v>
      </c>
      <c r="B62" s="4">
        <v>45540.0</v>
      </c>
      <c r="C62" s="3" t="s">
        <v>862</v>
      </c>
      <c r="D62" s="3" t="s">
        <v>863</v>
      </c>
      <c r="E62" s="3" t="s">
        <v>159</v>
      </c>
      <c r="F62" s="3">
        <v>4.0</v>
      </c>
      <c r="G62" s="3">
        <v>65.0</v>
      </c>
      <c r="H62" s="4">
        <v>45542.0</v>
      </c>
      <c r="I62" s="3" t="s">
        <v>15</v>
      </c>
      <c r="J62" s="3" t="s">
        <v>16</v>
      </c>
      <c r="K62" s="3" t="s">
        <v>17</v>
      </c>
      <c r="L62" s="5"/>
      <c r="M62" s="5"/>
    </row>
    <row r="63">
      <c r="A63" s="3">
        <v>62.0</v>
      </c>
      <c r="B63" s="4">
        <v>45539.0</v>
      </c>
      <c r="C63" s="3" t="s">
        <v>864</v>
      </c>
      <c r="D63" s="3" t="s">
        <v>774</v>
      </c>
      <c r="E63" s="3" t="s">
        <v>865</v>
      </c>
      <c r="F63" s="3">
        <v>24.0</v>
      </c>
      <c r="G63" s="3">
        <v>230.0</v>
      </c>
      <c r="H63" s="4">
        <v>45542.0</v>
      </c>
      <c r="I63" s="3" t="s">
        <v>15</v>
      </c>
      <c r="J63" s="3" t="s">
        <v>16</v>
      </c>
      <c r="K63" s="3" t="s">
        <v>17</v>
      </c>
      <c r="L63" s="5"/>
      <c r="M63" s="5"/>
    </row>
    <row r="64">
      <c r="A64" s="3">
        <v>63.0</v>
      </c>
      <c r="B64" s="4">
        <v>45542.0</v>
      </c>
      <c r="C64" s="3" t="s">
        <v>866</v>
      </c>
      <c r="D64" s="3" t="s">
        <v>334</v>
      </c>
      <c r="E64" s="3" t="s">
        <v>696</v>
      </c>
      <c r="F64" s="3">
        <v>4.0</v>
      </c>
      <c r="G64" s="3">
        <v>100.0</v>
      </c>
      <c r="H64" s="4">
        <v>45544.0</v>
      </c>
      <c r="I64" s="3" t="s">
        <v>15</v>
      </c>
      <c r="J64" s="3" t="s">
        <v>16</v>
      </c>
      <c r="K64" s="3" t="s">
        <v>17</v>
      </c>
      <c r="L64" s="5"/>
      <c r="M64" s="5"/>
    </row>
    <row r="65">
      <c r="A65" s="3">
        <v>64.0</v>
      </c>
      <c r="B65" s="4">
        <v>45542.0</v>
      </c>
      <c r="C65" s="3" t="s">
        <v>867</v>
      </c>
      <c r="D65" s="3" t="s">
        <v>98</v>
      </c>
      <c r="E65" s="3" t="s">
        <v>539</v>
      </c>
      <c r="F65" s="3">
        <v>6.0</v>
      </c>
      <c r="G65" s="3">
        <v>60.0</v>
      </c>
      <c r="H65" s="4">
        <v>45544.0</v>
      </c>
      <c r="I65" s="3" t="s">
        <v>15</v>
      </c>
      <c r="J65" s="3" t="s">
        <v>16</v>
      </c>
      <c r="K65" s="3" t="s">
        <v>17</v>
      </c>
      <c r="L65" s="5"/>
      <c r="M65" s="5"/>
    </row>
    <row r="66">
      <c r="A66" s="3">
        <v>65.0</v>
      </c>
      <c r="B66" s="4">
        <v>45542.0</v>
      </c>
      <c r="C66" s="3" t="s">
        <v>868</v>
      </c>
      <c r="D66" s="3" t="s">
        <v>49</v>
      </c>
      <c r="E66" s="3" t="s">
        <v>480</v>
      </c>
      <c r="F66" s="3">
        <v>7.0</v>
      </c>
      <c r="G66" s="3">
        <v>70.0</v>
      </c>
      <c r="H66" s="4">
        <v>45544.0</v>
      </c>
      <c r="I66" s="3" t="s">
        <v>15</v>
      </c>
      <c r="J66" s="3" t="s">
        <v>16</v>
      </c>
      <c r="K66" s="3" t="s">
        <v>17</v>
      </c>
      <c r="L66" s="5"/>
      <c r="M66" s="5"/>
    </row>
    <row r="67">
      <c r="A67" s="3">
        <v>66.0</v>
      </c>
      <c r="B67" s="4">
        <v>45542.0</v>
      </c>
      <c r="C67" s="3" t="s">
        <v>869</v>
      </c>
      <c r="D67" s="3" t="s">
        <v>870</v>
      </c>
      <c r="E67" s="3" t="s">
        <v>871</v>
      </c>
      <c r="F67" s="3">
        <v>6.0</v>
      </c>
      <c r="G67" s="3">
        <v>75.0</v>
      </c>
      <c r="H67" s="4">
        <v>45544.0</v>
      </c>
      <c r="I67" s="3" t="s">
        <v>15</v>
      </c>
      <c r="J67" s="3" t="s">
        <v>16</v>
      </c>
      <c r="K67" s="3" t="s">
        <v>17</v>
      </c>
      <c r="L67" s="3"/>
      <c r="M67" s="5"/>
    </row>
    <row r="68">
      <c r="A68" s="3">
        <v>67.0</v>
      </c>
      <c r="B68" s="4">
        <v>45541.0</v>
      </c>
      <c r="C68" s="3" t="s">
        <v>872</v>
      </c>
      <c r="D68" s="3" t="s">
        <v>503</v>
      </c>
      <c r="E68" s="3" t="s">
        <v>818</v>
      </c>
      <c r="F68" s="3">
        <v>6.0</v>
      </c>
      <c r="G68" s="3">
        <v>60.0</v>
      </c>
      <c r="H68" s="4">
        <v>45544.0</v>
      </c>
      <c r="I68" s="3" t="s">
        <v>15</v>
      </c>
      <c r="J68" s="3" t="s">
        <v>16</v>
      </c>
      <c r="K68" s="3" t="s">
        <v>17</v>
      </c>
      <c r="L68" s="5"/>
      <c r="M68" s="5"/>
    </row>
    <row r="69">
      <c r="A69" s="3">
        <v>68.0</v>
      </c>
      <c r="B69" s="4">
        <v>45541.0</v>
      </c>
      <c r="C69" s="3" t="s">
        <v>873</v>
      </c>
      <c r="D69" s="3" t="s">
        <v>355</v>
      </c>
      <c r="E69" s="3" t="s">
        <v>874</v>
      </c>
      <c r="F69" s="3">
        <v>2.0</v>
      </c>
      <c r="G69" s="3">
        <v>20.0</v>
      </c>
      <c r="H69" s="4">
        <v>45544.0</v>
      </c>
      <c r="I69" s="3" t="s">
        <v>15</v>
      </c>
      <c r="J69" s="3" t="s">
        <v>16</v>
      </c>
      <c r="K69" s="3" t="s">
        <v>17</v>
      </c>
      <c r="L69" s="5"/>
      <c r="M69" s="5"/>
    </row>
    <row r="70">
      <c r="A70" s="3">
        <v>69.0</v>
      </c>
      <c r="B70" s="4">
        <v>45541.0</v>
      </c>
      <c r="C70" s="3" t="s">
        <v>875</v>
      </c>
      <c r="D70" s="3" t="s">
        <v>332</v>
      </c>
      <c r="E70" s="3" t="s">
        <v>876</v>
      </c>
      <c r="F70" s="3">
        <v>5.0</v>
      </c>
      <c r="G70" s="3">
        <v>60.0</v>
      </c>
      <c r="H70" s="4">
        <v>45544.0</v>
      </c>
      <c r="I70" s="3" t="s">
        <v>15</v>
      </c>
      <c r="J70" s="3" t="s">
        <v>16</v>
      </c>
      <c r="K70" s="3" t="s">
        <v>17</v>
      </c>
      <c r="L70" s="5"/>
      <c r="M70" s="5"/>
    </row>
    <row r="71">
      <c r="A71" s="3">
        <v>70.0</v>
      </c>
      <c r="B71" s="4">
        <v>45541.0</v>
      </c>
      <c r="C71" s="3" t="s">
        <v>875</v>
      </c>
      <c r="D71" s="3" t="s">
        <v>877</v>
      </c>
      <c r="E71" s="3" t="s">
        <v>878</v>
      </c>
      <c r="F71" s="3">
        <v>8.0</v>
      </c>
      <c r="G71" s="3">
        <v>240.0</v>
      </c>
      <c r="H71" s="4">
        <v>45544.0</v>
      </c>
      <c r="I71" s="3" t="s">
        <v>15</v>
      </c>
      <c r="J71" s="3" t="s">
        <v>16</v>
      </c>
      <c r="K71" s="3" t="s">
        <v>140</v>
      </c>
      <c r="L71" s="5"/>
      <c r="M71" s="5"/>
    </row>
    <row r="72">
      <c r="A72" s="3">
        <v>71.0</v>
      </c>
      <c r="B72" s="4">
        <v>45539.0</v>
      </c>
      <c r="C72" s="3" t="s">
        <v>879</v>
      </c>
      <c r="D72" s="3" t="s">
        <v>25</v>
      </c>
      <c r="E72" s="3" t="s">
        <v>841</v>
      </c>
      <c r="F72" s="3">
        <v>1.0</v>
      </c>
      <c r="G72" s="3">
        <v>200.0</v>
      </c>
      <c r="H72" s="4">
        <v>45546.0</v>
      </c>
      <c r="I72" s="3" t="s">
        <v>15</v>
      </c>
      <c r="J72" s="3" t="s">
        <v>16</v>
      </c>
      <c r="K72" s="3" t="s">
        <v>17</v>
      </c>
      <c r="L72" s="5"/>
      <c r="M72" s="5"/>
    </row>
    <row r="73">
      <c r="A73" s="3">
        <v>72.0</v>
      </c>
      <c r="B73" s="4">
        <v>45541.0</v>
      </c>
      <c r="C73" s="3" t="s">
        <v>880</v>
      </c>
      <c r="D73" s="3" t="s">
        <v>374</v>
      </c>
      <c r="E73" s="3" t="s">
        <v>375</v>
      </c>
      <c r="F73" s="3">
        <v>6.0</v>
      </c>
      <c r="G73" s="3">
        <v>570.0</v>
      </c>
      <c r="H73" s="4">
        <v>45546.0</v>
      </c>
      <c r="I73" s="3" t="s">
        <v>15</v>
      </c>
      <c r="J73" s="3" t="s">
        <v>16</v>
      </c>
      <c r="K73" s="3" t="s">
        <v>17</v>
      </c>
      <c r="L73" s="5"/>
      <c r="M73" s="5"/>
    </row>
    <row r="74">
      <c r="A74" s="3">
        <v>73.0</v>
      </c>
      <c r="B74" s="4">
        <v>45543.0</v>
      </c>
      <c r="C74" s="3" t="s">
        <v>881</v>
      </c>
      <c r="D74" s="3" t="s">
        <v>882</v>
      </c>
      <c r="E74" s="3" t="s">
        <v>805</v>
      </c>
      <c r="F74" s="3">
        <v>12.0</v>
      </c>
      <c r="G74" s="3">
        <v>220.0</v>
      </c>
      <c r="H74" s="4">
        <v>45546.0</v>
      </c>
      <c r="I74" s="3" t="s">
        <v>15</v>
      </c>
      <c r="J74" s="3" t="s">
        <v>16</v>
      </c>
      <c r="K74" s="3" t="s">
        <v>17</v>
      </c>
      <c r="L74" s="5"/>
      <c r="M74" s="5"/>
    </row>
    <row r="75">
      <c r="A75" s="3">
        <v>74.0</v>
      </c>
      <c r="B75" s="4">
        <v>45543.0</v>
      </c>
      <c r="C75" s="3" t="s">
        <v>883</v>
      </c>
      <c r="D75" s="3" t="s">
        <v>204</v>
      </c>
      <c r="E75" s="3" t="s">
        <v>761</v>
      </c>
      <c r="F75" s="3">
        <v>16.0</v>
      </c>
      <c r="G75" s="3">
        <v>240.0</v>
      </c>
      <c r="H75" s="4">
        <v>45546.0</v>
      </c>
      <c r="I75" s="3" t="s">
        <v>15</v>
      </c>
      <c r="J75" s="3" t="s">
        <v>16</v>
      </c>
      <c r="K75" s="3" t="s">
        <v>17</v>
      </c>
      <c r="L75" s="5"/>
      <c r="M75" s="5"/>
    </row>
    <row r="76">
      <c r="A76" s="3">
        <v>75.0</v>
      </c>
      <c r="B76" s="4">
        <v>45543.0</v>
      </c>
      <c r="C76" s="3" t="s">
        <v>884</v>
      </c>
      <c r="D76" s="3" t="s">
        <v>19</v>
      </c>
      <c r="E76" s="3" t="s">
        <v>578</v>
      </c>
      <c r="F76" s="3">
        <v>3.0</v>
      </c>
      <c r="G76" s="3">
        <v>150.0</v>
      </c>
      <c r="H76" s="4">
        <v>45546.0</v>
      </c>
      <c r="I76" s="3" t="s">
        <v>15</v>
      </c>
      <c r="J76" s="3" t="s">
        <v>16</v>
      </c>
      <c r="K76" s="3" t="s">
        <v>17</v>
      </c>
      <c r="L76" s="5"/>
      <c r="M76" s="5"/>
    </row>
    <row r="77">
      <c r="A77" s="3">
        <v>76.0</v>
      </c>
      <c r="B77" s="4">
        <v>45543.0</v>
      </c>
      <c r="C77" s="3" t="s">
        <v>885</v>
      </c>
      <c r="D77" s="3" t="s">
        <v>850</v>
      </c>
      <c r="E77" s="3" t="s">
        <v>424</v>
      </c>
      <c r="F77" s="3">
        <v>27.0</v>
      </c>
      <c r="G77" s="3">
        <v>625.0</v>
      </c>
      <c r="H77" s="4">
        <v>45546.0</v>
      </c>
      <c r="I77" s="3" t="s">
        <v>15</v>
      </c>
      <c r="J77" s="3" t="s">
        <v>16</v>
      </c>
      <c r="K77" s="3" t="s">
        <v>17</v>
      </c>
      <c r="L77" s="5"/>
      <c r="M77" s="5"/>
    </row>
    <row r="78">
      <c r="A78" s="3">
        <v>77.0</v>
      </c>
      <c r="B78" s="4">
        <v>45543.0</v>
      </c>
      <c r="C78" s="3" t="s">
        <v>886</v>
      </c>
      <c r="D78" s="3" t="s">
        <v>887</v>
      </c>
      <c r="E78" s="3" t="s">
        <v>888</v>
      </c>
      <c r="F78" s="3">
        <v>11.0</v>
      </c>
      <c r="G78" s="3">
        <v>545.0</v>
      </c>
      <c r="H78" s="4">
        <v>45546.0</v>
      </c>
      <c r="I78" s="3" t="s">
        <v>15</v>
      </c>
      <c r="J78" s="3" t="s">
        <v>16</v>
      </c>
      <c r="K78" s="3" t="s">
        <v>140</v>
      </c>
      <c r="L78" s="5"/>
      <c r="M78" s="5"/>
    </row>
    <row r="79">
      <c r="A79" s="3">
        <v>78.0</v>
      </c>
      <c r="B79" s="4">
        <v>45541.0</v>
      </c>
      <c r="C79" s="3" t="s">
        <v>889</v>
      </c>
      <c r="D79" s="3" t="s">
        <v>400</v>
      </c>
      <c r="E79" s="3" t="s">
        <v>401</v>
      </c>
      <c r="F79" s="3">
        <v>11.0</v>
      </c>
      <c r="G79" s="3">
        <v>110.0</v>
      </c>
      <c r="H79" s="4">
        <v>45546.0</v>
      </c>
      <c r="I79" s="3" t="s">
        <v>15</v>
      </c>
      <c r="J79" s="3" t="s">
        <v>16</v>
      </c>
      <c r="K79" s="3" t="s">
        <v>17</v>
      </c>
      <c r="L79" s="5"/>
      <c r="M79" s="5"/>
    </row>
    <row r="80">
      <c r="A80" s="7">
        <v>79.0</v>
      </c>
      <c r="B80" s="8">
        <v>45538.0</v>
      </c>
      <c r="C80" s="7" t="s">
        <v>890</v>
      </c>
      <c r="D80" s="7" t="s">
        <v>804</v>
      </c>
      <c r="E80" s="7" t="s">
        <v>805</v>
      </c>
      <c r="F80" s="7">
        <v>2.0</v>
      </c>
      <c r="G80" s="7">
        <v>300.0</v>
      </c>
      <c r="H80" s="8">
        <v>45546.0</v>
      </c>
      <c r="I80" s="7" t="s">
        <v>15</v>
      </c>
      <c r="J80" s="7" t="s">
        <v>16</v>
      </c>
      <c r="K80" s="7" t="s">
        <v>17</v>
      </c>
      <c r="L80" s="9"/>
      <c r="M80" s="5"/>
    </row>
    <row r="81">
      <c r="A81" s="3">
        <v>80.0</v>
      </c>
      <c r="B81" s="4">
        <v>45543.0</v>
      </c>
      <c r="C81" s="3" t="s">
        <v>891</v>
      </c>
      <c r="D81" s="3" t="s">
        <v>892</v>
      </c>
      <c r="E81" s="3" t="s">
        <v>893</v>
      </c>
      <c r="F81" s="3">
        <v>5.0</v>
      </c>
      <c r="G81" s="3">
        <v>125.0</v>
      </c>
      <c r="H81" s="4">
        <v>45546.0</v>
      </c>
      <c r="I81" s="3" t="s">
        <v>15</v>
      </c>
      <c r="J81" s="3" t="s">
        <v>16</v>
      </c>
      <c r="K81" s="3" t="s">
        <v>17</v>
      </c>
      <c r="L81" s="5"/>
      <c r="M81" s="5"/>
    </row>
    <row r="82">
      <c r="A82" s="3">
        <v>81.0</v>
      </c>
      <c r="B82" s="4">
        <v>45543.0</v>
      </c>
      <c r="C82" s="3" t="s">
        <v>894</v>
      </c>
      <c r="D82" s="3" t="s">
        <v>895</v>
      </c>
      <c r="E82" s="3" t="s">
        <v>721</v>
      </c>
      <c r="F82" s="3">
        <v>2.0</v>
      </c>
      <c r="G82" s="3">
        <v>50.0</v>
      </c>
      <c r="H82" s="4">
        <v>45546.0</v>
      </c>
      <c r="I82" s="3" t="s">
        <v>15</v>
      </c>
      <c r="J82" s="3" t="s">
        <v>16</v>
      </c>
      <c r="K82" s="3" t="s">
        <v>17</v>
      </c>
      <c r="L82" s="5"/>
      <c r="M82" s="5"/>
    </row>
    <row r="83">
      <c r="A83" s="7">
        <v>82.0</v>
      </c>
      <c r="B83" s="8">
        <v>45543.0</v>
      </c>
      <c r="C83" s="7" t="s">
        <v>896</v>
      </c>
      <c r="D83" s="7" t="s">
        <v>897</v>
      </c>
      <c r="E83" s="7" t="s">
        <v>847</v>
      </c>
      <c r="F83" s="7">
        <v>3.0</v>
      </c>
      <c r="G83" s="7">
        <v>65.0</v>
      </c>
      <c r="H83" s="8">
        <v>45546.0</v>
      </c>
      <c r="I83" s="7" t="s">
        <v>15</v>
      </c>
      <c r="J83" s="7" t="s">
        <v>16</v>
      </c>
      <c r="K83" s="7" t="s">
        <v>140</v>
      </c>
      <c r="L83" s="9"/>
      <c r="M83" s="5"/>
    </row>
    <row r="84">
      <c r="A84" s="3">
        <v>83.0</v>
      </c>
      <c r="B84" s="4">
        <v>45543.0</v>
      </c>
      <c r="C84" s="3" t="s">
        <v>898</v>
      </c>
      <c r="D84" s="3" t="s">
        <v>899</v>
      </c>
      <c r="E84" s="3" t="s">
        <v>900</v>
      </c>
      <c r="F84" s="3">
        <v>4.0</v>
      </c>
      <c r="G84" s="3">
        <v>220.0</v>
      </c>
      <c r="H84" s="4">
        <v>45546.0</v>
      </c>
      <c r="I84" s="3" t="s">
        <v>15</v>
      </c>
      <c r="J84" s="3" t="s">
        <v>16</v>
      </c>
      <c r="K84" s="3" t="s">
        <v>17</v>
      </c>
      <c r="L84" s="5"/>
      <c r="M84" s="5"/>
    </row>
    <row r="85">
      <c r="A85" s="3">
        <v>84.0</v>
      </c>
      <c r="B85" s="4">
        <v>45543.0</v>
      </c>
      <c r="C85" s="3" t="s">
        <v>901</v>
      </c>
      <c r="D85" s="3" t="s">
        <v>503</v>
      </c>
      <c r="E85" s="3" t="s">
        <v>818</v>
      </c>
      <c r="F85" s="3">
        <v>1.0</v>
      </c>
      <c r="G85" s="3">
        <v>20.0</v>
      </c>
      <c r="H85" s="4">
        <v>45546.0</v>
      </c>
      <c r="I85" s="3" t="s">
        <v>15</v>
      </c>
      <c r="J85" s="3" t="s">
        <v>16</v>
      </c>
      <c r="K85" s="3" t="s">
        <v>17</v>
      </c>
      <c r="L85" s="5"/>
      <c r="M85" s="5"/>
    </row>
    <row r="86">
      <c r="A86" s="3">
        <v>85.0</v>
      </c>
      <c r="B86" s="4">
        <v>45544.0</v>
      </c>
      <c r="C86" s="3" t="s">
        <v>902</v>
      </c>
      <c r="D86" s="3" t="s">
        <v>522</v>
      </c>
      <c r="E86" s="3" t="s">
        <v>903</v>
      </c>
      <c r="F86" s="3">
        <v>6.0</v>
      </c>
      <c r="G86" s="3">
        <v>60.0</v>
      </c>
      <c r="H86" s="4">
        <v>45546.0</v>
      </c>
      <c r="I86" s="3" t="s">
        <v>15</v>
      </c>
      <c r="J86" s="3" t="s">
        <v>16</v>
      </c>
      <c r="K86" s="3" t="s">
        <v>17</v>
      </c>
      <c r="L86" s="5"/>
      <c r="M86" s="5"/>
    </row>
    <row r="87">
      <c r="A87" s="3">
        <v>86.0</v>
      </c>
      <c r="B87" s="4">
        <v>45544.0</v>
      </c>
      <c r="C87" s="3" t="s">
        <v>904</v>
      </c>
      <c r="D87" s="3" t="s">
        <v>852</v>
      </c>
      <c r="E87" s="3" t="s">
        <v>853</v>
      </c>
      <c r="F87" s="3">
        <v>34.0</v>
      </c>
      <c r="G87" s="3">
        <v>830.0</v>
      </c>
      <c r="H87" s="4">
        <v>45547.0</v>
      </c>
      <c r="I87" s="3" t="s">
        <v>15</v>
      </c>
      <c r="J87" s="3" t="s">
        <v>16</v>
      </c>
      <c r="K87" s="3" t="s">
        <v>17</v>
      </c>
      <c r="L87" s="5"/>
      <c r="M87" s="5"/>
    </row>
    <row r="88">
      <c r="A88" s="3">
        <v>87.0</v>
      </c>
      <c r="B88" s="4">
        <v>45544.0</v>
      </c>
      <c r="C88" s="3" t="s">
        <v>905</v>
      </c>
      <c r="D88" s="3" t="s">
        <v>567</v>
      </c>
      <c r="E88" s="3" t="s">
        <v>568</v>
      </c>
      <c r="F88" s="3">
        <v>2.0</v>
      </c>
      <c r="G88" s="3">
        <v>140.0</v>
      </c>
      <c r="H88" s="4">
        <v>45546.0</v>
      </c>
      <c r="I88" s="3" t="s">
        <v>15</v>
      </c>
      <c r="J88" s="3" t="s">
        <v>16</v>
      </c>
      <c r="K88" s="3" t="s">
        <v>140</v>
      </c>
      <c r="L88" s="5"/>
      <c r="M88" s="5"/>
    </row>
    <row r="89">
      <c r="A89" s="3">
        <v>88.0</v>
      </c>
      <c r="B89" s="4">
        <v>45544.0</v>
      </c>
      <c r="C89" s="3" t="s">
        <v>906</v>
      </c>
      <c r="D89" s="3" t="s">
        <v>907</v>
      </c>
      <c r="E89" s="3" t="s">
        <v>586</v>
      </c>
      <c r="F89" s="3">
        <v>6.0</v>
      </c>
      <c r="G89" s="3">
        <v>60.0</v>
      </c>
      <c r="H89" s="4">
        <v>45547.0</v>
      </c>
      <c r="I89" s="3" t="s">
        <v>15</v>
      </c>
      <c r="J89" s="3" t="s">
        <v>16</v>
      </c>
      <c r="K89" s="3" t="s">
        <v>17</v>
      </c>
      <c r="L89" s="5"/>
      <c r="M89" s="5"/>
    </row>
    <row r="90">
      <c r="A90" s="3">
        <v>89.0</v>
      </c>
      <c r="B90" s="4">
        <v>45544.0</v>
      </c>
      <c r="C90" s="3" t="s">
        <v>908</v>
      </c>
      <c r="D90" s="3" t="s">
        <v>374</v>
      </c>
      <c r="E90" s="3" t="s">
        <v>375</v>
      </c>
      <c r="F90" s="3">
        <v>8.0</v>
      </c>
      <c r="G90" s="3">
        <v>190.0</v>
      </c>
      <c r="H90" s="4">
        <v>45547.0</v>
      </c>
      <c r="I90" s="3" t="s">
        <v>15</v>
      </c>
      <c r="J90" s="3" t="s">
        <v>16</v>
      </c>
      <c r="K90" s="3" t="s">
        <v>17</v>
      </c>
      <c r="L90" s="5"/>
      <c r="M90" s="5"/>
    </row>
    <row r="91">
      <c r="A91" s="3">
        <v>90.0</v>
      </c>
      <c r="B91" s="4">
        <v>45544.0</v>
      </c>
      <c r="C91" s="3" t="s">
        <v>909</v>
      </c>
      <c r="D91" s="3" t="s">
        <v>910</v>
      </c>
      <c r="E91" s="3" t="s">
        <v>911</v>
      </c>
      <c r="F91" s="3">
        <v>12.0</v>
      </c>
      <c r="G91" s="3">
        <v>213.0</v>
      </c>
      <c r="H91" s="4">
        <v>45547.0</v>
      </c>
      <c r="I91" s="3" t="s">
        <v>15</v>
      </c>
      <c r="J91" s="3" t="s">
        <v>16</v>
      </c>
      <c r="K91" s="3" t="s">
        <v>17</v>
      </c>
      <c r="L91" s="3"/>
      <c r="M91" s="5"/>
    </row>
    <row r="92">
      <c r="A92" s="3">
        <v>91.0</v>
      </c>
      <c r="B92" s="4">
        <v>45544.0</v>
      </c>
      <c r="C92" s="3" t="s">
        <v>912</v>
      </c>
      <c r="D92" s="3" t="s">
        <v>913</v>
      </c>
      <c r="E92" s="3" t="s">
        <v>692</v>
      </c>
      <c r="F92" s="3">
        <v>4.0</v>
      </c>
      <c r="G92" s="3">
        <v>305.0</v>
      </c>
      <c r="H92" s="4">
        <v>45546.0</v>
      </c>
      <c r="I92" s="3" t="s">
        <v>15</v>
      </c>
      <c r="J92" s="3" t="s">
        <v>16</v>
      </c>
      <c r="K92" s="3" t="s">
        <v>17</v>
      </c>
      <c r="L92" s="5"/>
      <c r="M92" s="5"/>
    </row>
    <row r="93">
      <c r="A93" s="7">
        <v>92.0</v>
      </c>
      <c r="B93" s="8">
        <v>45544.0</v>
      </c>
      <c r="C93" s="7" t="s">
        <v>914</v>
      </c>
      <c r="D93" s="7" t="s">
        <v>915</v>
      </c>
      <c r="E93" s="7" t="s">
        <v>916</v>
      </c>
      <c r="F93" s="7">
        <v>2.0</v>
      </c>
      <c r="G93" s="7">
        <v>100.0</v>
      </c>
      <c r="H93" s="8">
        <v>45547.0</v>
      </c>
      <c r="I93" s="7" t="s">
        <v>15</v>
      </c>
      <c r="J93" s="7" t="s">
        <v>16</v>
      </c>
      <c r="K93" s="7" t="s">
        <v>17</v>
      </c>
      <c r="L93" s="7" t="s">
        <v>917</v>
      </c>
      <c r="M93" s="5"/>
    </row>
    <row r="94">
      <c r="A94" s="7">
        <v>93.0</v>
      </c>
      <c r="B94" s="8">
        <v>45544.0</v>
      </c>
      <c r="C94" s="7" t="s">
        <v>918</v>
      </c>
      <c r="D94" s="7" t="s">
        <v>882</v>
      </c>
      <c r="E94" s="7" t="s">
        <v>805</v>
      </c>
      <c r="F94" s="7">
        <v>1.0</v>
      </c>
      <c r="G94" s="7">
        <v>25.0</v>
      </c>
      <c r="H94" s="8">
        <v>45547.0</v>
      </c>
      <c r="I94" s="7" t="s">
        <v>15</v>
      </c>
      <c r="J94" s="7" t="s">
        <v>16</v>
      </c>
      <c r="K94" s="7" t="s">
        <v>17</v>
      </c>
      <c r="L94" s="9"/>
      <c r="M94" s="5"/>
    </row>
    <row r="95">
      <c r="A95" s="3">
        <v>94.0</v>
      </c>
      <c r="B95" s="4">
        <v>45544.0</v>
      </c>
      <c r="C95" s="3" t="s">
        <v>919</v>
      </c>
      <c r="D95" s="3" t="s">
        <v>920</v>
      </c>
      <c r="E95" s="3" t="s">
        <v>921</v>
      </c>
      <c r="F95" s="3">
        <v>6.0</v>
      </c>
      <c r="G95" s="3">
        <v>210.0</v>
      </c>
      <c r="H95" s="4">
        <v>45547.0</v>
      </c>
      <c r="I95" s="3" t="s">
        <v>15</v>
      </c>
      <c r="J95" s="3" t="s">
        <v>16</v>
      </c>
      <c r="K95" s="3" t="s">
        <v>17</v>
      </c>
      <c r="L95" s="5"/>
      <c r="M95" s="5"/>
    </row>
    <row r="96">
      <c r="A96" s="3">
        <v>95.0</v>
      </c>
      <c r="B96" s="4">
        <v>45544.0</v>
      </c>
      <c r="C96" s="3" t="s">
        <v>922</v>
      </c>
      <c r="D96" s="3" t="s">
        <v>158</v>
      </c>
      <c r="E96" s="3" t="s">
        <v>159</v>
      </c>
      <c r="F96" s="3">
        <v>17.0</v>
      </c>
      <c r="G96" s="3">
        <v>695.0</v>
      </c>
      <c r="H96" s="4">
        <v>45547.0</v>
      </c>
      <c r="I96" s="3" t="s">
        <v>15</v>
      </c>
      <c r="J96" s="3" t="s">
        <v>16</v>
      </c>
      <c r="K96" s="3" t="s">
        <v>140</v>
      </c>
      <c r="L96" s="5"/>
      <c r="M96" s="5"/>
    </row>
    <row r="97">
      <c r="A97" s="3">
        <v>96.0</v>
      </c>
      <c r="B97" s="4">
        <v>45545.0</v>
      </c>
      <c r="C97" s="3" t="s">
        <v>923</v>
      </c>
      <c r="D97" s="3" t="s">
        <v>850</v>
      </c>
      <c r="E97" s="3" t="s">
        <v>424</v>
      </c>
      <c r="F97" s="3">
        <v>9.0</v>
      </c>
      <c r="G97" s="3">
        <v>230.0</v>
      </c>
      <c r="H97" s="4">
        <v>45547.0</v>
      </c>
      <c r="I97" s="3" t="s">
        <v>15</v>
      </c>
      <c r="J97" s="3" t="s">
        <v>16</v>
      </c>
      <c r="K97" s="3" t="s">
        <v>17</v>
      </c>
      <c r="L97" s="5"/>
      <c r="M97" s="5"/>
    </row>
    <row r="98">
      <c r="A98" s="3">
        <v>97.0</v>
      </c>
      <c r="B98" s="4">
        <v>45544.0</v>
      </c>
      <c r="C98" s="3" t="s">
        <v>924</v>
      </c>
      <c r="D98" s="3" t="s">
        <v>907</v>
      </c>
      <c r="E98" s="3" t="s">
        <v>586</v>
      </c>
      <c r="F98" s="3">
        <v>2.0</v>
      </c>
      <c r="G98" s="3">
        <v>70.0</v>
      </c>
      <c r="H98" s="4">
        <v>45548.0</v>
      </c>
      <c r="I98" s="3" t="s">
        <v>15</v>
      </c>
      <c r="J98" s="3" t="s">
        <v>16</v>
      </c>
      <c r="K98" s="3" t="s">
        <v>17</v>
      </c>
      <c r="L98" s="5"/>
      <c r="M98" s="5"/>
    </row>
    <row r="99">
      <c r="A99" s="3">
        <v>98.0</v>
      </c>
      <c r="B99" s="4">
        <v>45545.0</v>
      </c>
      <c r="C99" s="3" t="s">
        <v>925</v>
      </c>
      <c r="D99" s="3" t="s">
        <v>332</v>
      </c>
      <c r="E99" s="3" t="s">
        <v>926</v>
      </c>
      <c r="F99" s="3">
        <v>8.0</v>
      </c>
      <c r="G99" s="3">
        <v>80.0</v>
      </c>
      <c r="H99" s="4">
        <v>45548.0</v>
      </c>
      <c r="I99" s="3" t="s">
        <v>15</v>
      </c>
      <c r="J99" s="3" t="s">
        <v>16</v>
      </c>
      <c r="K99" s="3" t="s">
        <v>17</v>
      </c>
      <c r="L99" s="5"/>
      <c r="M99" s="5"/>
    </row>
    <row r="100">
      <c r="A100" s="3">
        <v>99.0</v>
      </c>
      <c r="B100" s="4">
        <v>45544.0</v>
      </c>
      <c r="C100" s="3" t="s">
        <v>927</v>
      </c>
      <c r="D100" s="3" t="s">
        <v>386</v>
      </c>
      <c r="E100" s="3" t="s">
        <v>802</v>
      </c>
      <c r="F100" s="3">
        <v>7.0</v>
      </c>
      <c r="G100" s="3">
        <v>175.0</v>
      </c>
      <c r="H100" s="4">
        <v>45548.0</v>
      </c>
      <c r="I100" s="3" t="s">
        <v>15</v>
      </c>
      <c r="J100" s="3" t="s">
        <v>16</v>
      </c>
      <c r="K100" s="3" t="s">
        <v>140</v>
      </c>
      <c r="L100" s="5"/>
      <c r="M100" s="5"/>
    </row>
    <row r="101">
      <c r="A101" s="3">
        <v>100.0</v>
      </c>
      <c r="B101" s="4">
        <v>45544.0</v>
      </c>
      <c r="C101" s="3" t="s">
        <v>928</v>
      </c>
      <c r="D101" s="3" t="s">
        <v>259</v>
      </c>
      <c r="E101" s="3" t="s">
        <v>929</v>
      </c>
      <c r="F101" s="3">
        <v>7.0</v>
      </c>
      <c r="G101" s="3">
        <v>130.0</v>
      </c>
      <c r="H101" s="4">
        <v>45548.0</v>
      </c>
      <c r="I101" s="3" t="s">
        <v>15</v>
      </c>
      <c r="J101" s="3" t="s">
        <v>16</v>
      </c>
      <c r="K101" s="3" t="s">
        <v>17</v>
      </c>
      <c r="L101" s="5"/>
      <c r="M101" s="5"/>
    </row>
    <row r="102">
      <c r="A102" s="3">
        <v>101.0</v>
      </c>
      <c r="B102" s="4">
        <v>45545.0</v>
      </c>
      <c r="C102" s="3" t="s">
        <v>930</v>
      </c>
      <c r="D102" s="3" t="s">
        <v>931</v>
      </c>
      <c r="E102" s="3" t="s">
        <v>932</v>
      </c>
      <c r="F102" s="3">
        <v>4.0</v>
      </c>
      <c r="G102" s="3">
        <v>85.0</v>
      </c>
      <c r="H102" s="4">
        <v>45548.0</v>
      </c>
      <c r="I102" s="3" t="s">
        <v>15</v>
      </c>
      <c r="J102" s="3" t="s">
        <v>16</v>
      </c>
      <c r="K102" s="3" t="s">
        <v>17</v>
      </c>
      <c r="L102" s="5"/>
      <c r="M102" s="5"/>
    </row>
    <row r="103">
      <c r="A103" s="7">
        <v>102.0</v>
      </c>
      <c r="B103" s="8">
        <v>45545.0</v>
      </c>
      <c r="C103" s="7" t="s">
        <v>933</v>
      </c>
      <c r="D103" s="7" t="s">
        <v>934</v>
      </c>
      <c r="E103" s="7" t="s">
        <v>935</v>
      </c>
      <c r="F103" s="7">
        <v>7.0</v>
      </c>
      <c r="G103" s="7">
        <v>410.0</v>
      </c>
      <c r="H103" s="8">
        <v>45548.0</v>
      </c>
      <c r="I103" s="7" t="s">
        <v>15</v>
      </c>
      <c r="J103" s="7" t="s">
        <v>16</v>
      </c>
      <c r="K103" s="7" t="s">
        <v>140</v>
      </c>
      <c r="L103" s="9"/>
      <c r="M103" s="5"/>
    </row>
    <row r="104">
      <c r="A104" s="3">
        <v>103.0</v>
      </c>
      <c r="B104" s="4">
        <v>45545.0</v>
      </c>
      <c r="C104" s="3" t="s">
        <v>936</v>
      </c>
      <c r="D104" s="3" t="s">
        <v>937</v>
      </c>
      <c r="E104" s="3" t="s">
        <v>938</v>
      </c>
      <c r="F104" s="3">
        <v>3.0</v>
      </c>
      <c r="G104" s="3">
        <v>75.0</v>
      </c>
      <c r="H104" s="4">
        <v>45548.0</v>
      </c>
      <c r="I104" s="3" t="s">
        <v>15</v>
      </c>
      <c r="J104" s="3" t="s">
        <v>16</v>
      </c>
      <c r="K104" s="3" t="s">
        <v>17</v>
      </c>
      <c r="L104" s="5"/>
      <c r="M104" s="5"/>
    </row>
    <row r="105">
      <c r="A105" s="3">
        <v>104.0</v>
      </c>
      <c r="B105" s="4">
        <v>45545.0</v>
      </c>
      <c r="C105" s="3" t="s">
        <v>939</v>
      </c>
      <c r="D105" s="3" t="s">
        <v>940</v>
      </c>
      <c r="E105" s="3" t="s">
        <v>941</v>
      </c>
      <c r="F105" s="3">
        <v>2.0</v>
      </c>
      <c r="G105" s="3">
        <v>60.0</v>
      </c>
      <c r="H105" s="4">
        <v>45548.0</v>
      </c>
      <c r="I105" s="3" t="s">
        <v>15</v>
      </c>
      <c r="J105" s="3" t="s">
        <v>16</v>
      </c>
      <c r="K105" s="3" t="s">
        <v>17</v>
      </c>
      <c r="L105" s="5"/>
      <c r="M105" s="5"/>
    </row>
    <row r="106">
      <c r="A106" s="3">
        <v>105.0</v>
      </c>
      <c r="B106" s="4">
        <v>45545.0</v>
      </c>
      <c r="C106" s="3" t="s">
        <v>942</v>
      </c>
      <c r="D106" s="3" t="s">
        <v>943</v>
      </c>
      <c r="E106" s="3" t="s">
        <v>944</v>
      </c>
      <c r="F106" s="3">
        <v>7.0</v>
      </c>
      <c r="G106" s="3">
        <v>70.0</v>
      </c>
      <c r="H106" s="4">
        <v>45548.0</v>
      </c>
      <c r="I106" s="3" t="s">
        <v>15</v>
      </c>
      <c r="J106" s="3" t="s">
        <v>16</v>
      </c>
      <c r="K106" s="3" t="s">
        <v>17</v>
      </c>
      <c r="L106" s="5"/>
      <c r="M106" s="5"/>
    </row>
    <row r="107">
      <c r="A107" s="3">
        <v>106.0</v>
      </c>
      <c r="B107" s="4">
        <v>45545.0</v>
      </c>
      <c r="C107" s="3" t="s">
        <v>945</v>
      </c>
      <c r="D107" s="3" t="s">
        <v>946</v>
      </c>
      <c r="E107" s="3" t="s">
        <v>947</v>
      </c>
      <c r="F107" s="3">
        <v>39.0</v>
      </c>
      <c r="G107" s="3">
        <v>370.0</v>
      </c>
      <c r="H107" s="4">
        <v>45548.0</v>
      </c>
      <c r="I107" s="3" t="s">
        <v>15</v>
      </c>
      <c r="J107" s="3" t="s">
        <v>16</v>
      </c>
      <c r="K107" s="3" t="s">
        <v>140</v>
      </c>
      <c r="L107" s="5"/>
      <c r="M107" s="5"/>
    </row>
    <row r="108">
      <c r="A108" s="7">
        <v>107.0</v>
      </c>
      <c r="B108" s="8">
        <v>45546.0</v>
      </c>
      <c r="C108" s="7" t="s">
        <v>948</v>
      </c>
      <c r="D108" s="7" t="s">
        <v>882</v>
      </c>
      <c r="E108" s="7" t="s">
        <v>805</v>
      </c>
      <c r="F108" s="7">
        <v>2.0</v>
      </c>
      <c r="G108" s="7">
        <v>40.0</v>
      </c>
      <c r="H108" s="8">
        <v>45548.0</v>
      </c>
      <c r="I108" s="7" t="s">
        <v>15</v>
      </c>
      <c r="J108" s="7" t="s">
        <v>16</v>
      </c>
      <c r="K108" s="7" t="s">
        <v>17</v>
      </c>
      <c r="L108" s="9"/>
      <c r="M108" s="9"/>
    </row>
    <row r="109">
      <c r="A109" s="3">
        <v>109.0</v>
      </c>
      <c r="B109" s="4">
        <v>45546.0</v>
      </c>
      <c r="C109" s="3" t="s">
        <v>949</v>
      </c>
      <c r="D109" s="3" t="s">
        <v>101</v>
      </c>
      <c r="E109" s="3" t="s">
        <v>430</v>
      </c>
      <c r="F109" s="3">
        <v>12.0</v>
      </c>
      <c r="G109" s="3">
        <v>120.0</v>
      </c>
      <c r="H109" s="4">
        <v>45548.0</v>
      </c>
      <c r="I109" s="3" t="s">
        <v>15</v>
      </c>
      <c r="J109" s="3" t="s">
        <v>16</v>
      </c>
      <c r="K109" s="3" t="s">
        <v>17</v>
      </c>
      <c r="L109" s="5"/>
      <c r="M109" s="5"/>
    </row>
    <row r="110">
      <c r="A110" s="3">
        <v>110.0</v>
      </c>
      <c r="B110" s="4">
        <v>45546.0</v>
      </c>
      <c r="C110" s="3" t="s">
        <v>950</v>
      </c>
      <c r="D110" s="3" t="s">
        <v>79</v>
      </c>
      <c r="E110" s="3" t="s">
        <v>512</v>
      </c>
      <c r="F110" s="3">
        <v>10.0</v>
      </c>
      <c r="G110" s="3">
        <v>100.0</v>
      </c>
      <c r="H110" s="4">
        <v>45548.0</v>
      </c>
      <c r="I110" s="3" t="s">
        <v>15</v>
      </c>
      <c r="J110" s="3" t="s">
        <v>16</v>
      </c>
      <c r="K110" s="3" t="s">
        <v>17</v>
      </c>
      <c r="L110" s="5"/>
      <c r="M110" s="5"/>
    </row>
    <row r="111">
      <c r="A111" s="3">
        <v>111.0</v>
      </c>
      <c r="B111" s="4">
        <v>45546.0</v>
      </c>
      <c r="C111" s="3" t="s">
        <v>951</v>
      </c>
      <c r="D111" s="3" t="s">
        <v>952</v>
      </c>
      <c r="E111" s="3" t="s">
        <v>953</v>
      </c>
      <c r="F111" s="3">
        <v>6.0</v>
      </c>
      <c r="G111" s="3">
        <v>230.0</v>
      </c>
      <c r="H111" s="4">
        <v>45548.0</v>
      </c>
      <c r="I111" s="3" t="s">
        <v>15</v>
      </c>
      <c r="J111" s="3" t="s">
        <v>16</v>
      </c>
      <c r="K111" s="3" t="s">
        <v>17</v>
      </c>
      <c r="L111" s="5"/>
      <c r="M111" s="5"/>
    </row>
    <row r="112">
      <c r="A112" s="3">
        <v>112.0</v>
      </c>
      <c r="B112" s="4">
        <v>45546.0</v>
      </c>
      <c r="C112" s="3" t="s">
        <v>954</v>
      </c>
      <c r="D112" s="3" t="s">
        <v>955</v>
      </c>
      <c r="E112" s="3" t="s">
        <v>681</v>
      </c>
      <c r="F112" s="3">
        <v>6.0</v>
      </c>
      <c r="G112" s="3">
        <v>240.0</v>
      </c>
      <c r="H112" s="4">
        <v>45548.0</v>
      </c>
      <c r="I112" s="3" t="s">
        <v>15</v>
      </c>
      <c r="J112" s="3" t="s">
        <v>16</v>
      </c>
      <c r="K112" s="3" t="s">
        <v>140</v>
      </c>
      <c r="L112" s="5"/>
      <c r="M112" s="5"/>
    </row>
    <row r="113">
      <c r="A113" s="3">
        <v>113.0</v>
      </c>
      <c r="B113" s="4">
        <v>45546.0</v>
      </c>
      <c r="C113" s="3" t="s">
        <v>956</v>
      </c>
      <c r="D113" s="3" t="s">
        <v>943</v>
      </c>
      <c r="E113" s="3" t="s">
        <v>944</v>
      </c>
      <c r="F113" s="3">
        <v>1.0</v>
      </c>
      <c r="G113" s="3">
        <v>200.0</v>
      </c>
      <c r="H113" s="4">
        <v>45548.0</v>
      </c>
      <c r="I113" s="3" t="s">
        <v>15</v>
      </c>
      <c r="J113" s="3" t="s">
        <v>16</v>
      </c>
      <c r="K113" s="3" t="s">
        <v>17</v>
      </c>
      <c r="L113" s="5"/>
      <c r="M113" s="5"/>
    </row>
    <row r="114">
      <c r="A114" s="3">
        <v>114.0</v>
      </c>
      <c r="B114" s="4">
        <v>45546.0</v>
      </c>
      <c r="C114" s="3" t="s">
        <v>957</v>
      </c>
      <c r="D114" s="3" t="s">
        <v>852</v>
      </c>
      <c r="E114" s="3" t="s">
        <v>853</v>
      </c>
      <c r="F114" s="3">
        <v>14.0</v>
      </c>
      <c r="G114" s="3">
        <v>365.0</v>
      </c>
      <c r="H114" s="4">
        <v>45549.0</v>
      </c>
      <c r="I114" s="3" t="s">
        <v>15</v>
      </c>
      <c r="J114" s="3" t="s">
        <v>16</v>
      </c>
      <c r="K114" s="3" t="s">
        <v>17</v>
      </c>
      <c r="L114" s="5"/>
      <c r="M114" s="5"/>
    </row>
    <row r="115">
      <c r="A115" s="3">
        <v>115.0</v>
      </c>
      <c r="B115" s="4">
        <v>45546.0</v>
      </c>
      <c r="C115" s="3" t="s">
        <v>958</v>
      </c>
      <c r="D115" s="3" t="s">
        <v>959</v>
      </c>
      <c r="E115" s="3" t="s">
        <v>960</v>
      </c>
      <c r="F115" s="3">
        <v>6.0</v>
      </c>
      <c r="G115" s="3">
        <v>145.0</v>
      </c>
      <c r="H115" s="4">
        <v>45549.0</v>
      </c>
      <c r="I115" s="3" t="s">
        <v>15</v>
      </c>
      <c r="J115" s="3" t="s">
        <v>16</v>
      </c>
      <c r="K115" s="3" t="s">
        <v>17</v>
      </c>
      <c r="L115" s="5"/>
      <c r="M115" s="5"/>
    </row>
    <row r="116">
      <c r="A116" s="3">
        <v>116.0</v>
      </c>
      <c r="B116" s="4">
        <v>45546.0</v>
      </c>
      <c r="C116" s="3" t="s">
        <v>961</v>
      </c>
      <c r="D116" s="3" t="s">
        <v>962</v>
      </c>
      <c r="E116" s="3" t="s">
        <v>963</v>
      </c>
      <c r="F116" s="3">
        <v>3.0</v>
      </c>
      <c r="G116" s="3">
        <v>100.0</v>
      </c>
      <c r="H116" s="4">
        <v>45549.0</v>
      </c>
      <c r="I116" s="3" t="s">
        <v>15</v>
      </c>
      <c r="J116" s="3" t="s">
        <v>16</v>
      </c>
      <c r="K116" s="3" t="s">
        <v>17</v>
      </c>
      <c r="L116" s="5"/>
      <c r="M116" s="5"/>
    </row>
    <row r="117">
      <c r="A117" s="3">
        <v>117.0</v>
      </c>
      <c r="B117" s="4">
        <v>45546.0</v>
      </c>
      <c r="C117" s="3" t="s">
        <v>964</v>
      </c>
      <c r="D117" s="3" t="s">
        <v>417</v>
      </c>
      <c r="E117" s="3" t="s">
        <v>911</v>
      </c>
      <c r="F117" s="3">
        <v>10.0</v>
      </c>
      <c r="G117" s="3">
        <v>100.0</v>
      </c>
      <c r="H117" s="4">
        <v>45549.0</v>
      </c>
      <c r="I117" s="3" t="s">
        <v>15</v>
      </c>
      <c r="J117" s="3" t="s">
        <v>16</v>
      </c>
      <c r="K117" s="3" t="s">
        <v>17</v>
      </c>
      <c r="L117" s="5"/>
      <c r="M117" s="5"/>
    </row>
    <row r="118">
      <c r="A118" s="3">
        <v>118.0</v>
      </c>
      <c r="B118" s="4">
        <v>45546.0</v>
      </c>
      <c r="C118" s="3" t="s">
        <v>965</v>
      </c>
      <c r="D118" s="3" t="s">
        <v>892</v>
      </c>
      <c r="E118" s="3" t="s">
        <v>893</v>
      </c>
      <c r="F118" s="3">
        <v>4.0</v>
      </c>
      <c r="G118" s="3">
        <v>40.0</v>
      </c>
      <c r="H118" s="4">
        <v>45549.0</v>
      </c>
      <c r="I118" s="3" t="s">
        <v>15</v>
      </c>
      <c r="J118" s="3" t="s">
        <v>16</v>
      </c>
      <c r="K118" s="3" t="s">
        <v>17</v>
      </c>
      <c r="L118" s="5"/>
      <c r="M118" s="5"/>
    </row>
    <row r="119">
      <c r="A119" s="3">
        <v>119.0</v>
      </c>
      <c r="B119" s="4">
        <v>45546.0</v>
      </c>
      <c r="C119" s="3" t="s">
        <v>966</v>
      </c>
      <c r="D119" s="3" t="s">
        <v>913</v>
      </c>
      <c r="E119" s="3" t="s">
        <v>692</v>
      </c>
      <c r="F119" s="3">
        <v>5.0</v>
      </c>
      <c r="G119" s="3">
        <v>50.0</v>
      </c>
      <c r="H119" s="4">
        <v>45549.0</v>
      </c>
      <c r="I119" s="3" t="s">
        <v>15</v>
      </c>
      <c r="J119" s="3" t="s">
        <v>16</v>
      </c>
      <c r="K119" s="3" t="s">
        <v>17</v>
      </c>
      <c r="L119" s="5"/>
      <c r="M119" s="5"/>
    </row>
    <row r="120">
      <c r="A120" s="10">
        <v>120.0</v>
      </c>
      <c r="B120" s="11">
        <v>45547.0</v>
      </c>
      <c r="C120" s="10" t="s">
        <v>967</v>
      </c>
      <c r="D120" s="10" t="s">
        <v>968</v>
      </c>
      <c r="E120" s="10" t="s">
        <v>969</v>
      </c>
      <c r="F120" s="10">
        <v>4.0</v>
      </c>
      <c r="G120" s="10">
        <v>85.0</v>
      </c>
      <c r="H120" s="11">
        <v>45549.0</v>
      </c>
      <c r="I120" s="10" t="s">
        <v>15</v>
      </c>
      <c r="J120" s="10"/>
      <c r="K120" s="12"/>
      <c r="L120" s="12"/>
      <c r="M120" s="15"/>
    </row>
    <row r="121">
      <c r="A121" s="3">
        <v>121.0</v>
      </c>
      <c r="B121" s="4">
        <v>45547.0</v>
      </c>
      <c r="C121" s="3" t="s">
        <v>970</v>
      </c>
      <c r="D121" s="3" t="s">
        <v>971</v>
      </c>
      <c r="E121" s="3" t="s">
        <v>552</v>
      </c>
      <c r="F121" s="3">
        <v>4.0</v>
      </c>
      <c r="G121" s="3">
        <v>100.0</v>
      </c>
      <c r="H121" s="4">
        <v>45549.0</v>
      </c>
      <c r="I121" s="3" t="s">
        <v>15</v>
      </c>
      <c r="J121" s="3" t="s">
        <v>16</v>
      </c>
      <c r="K121" s="3" t="s">
        <v>140</v>
      </c>
      <c r="L121" s="5"/>
      <c r="M121" s="5"/>
    </row>
    <row r="122">
      <c r="A122" s="3">
        <v>123.0</v>
      </c>
      <c r="B122" s="4">
        <v>45546.0</v>
      </c>
      <c r="C122" s="3" t="s">
        <v>972</v>
      </c>
      <c r="D122" s="3" t="s">
        <v>973</v>
      </c>
      <c r="E122" s="3" t="s">
        <v>974</v>
      </c>
      <c r="F122" s="3">
        <v>16.0</v>
      </c>
      <c r="G122" s="3">
        <v>680.0</v>
      </c>
      <c r="H122" s="4">
        <v>45549.0</v>
      </c>
      <c r="I122" s="3" t="s">
        <v>15</v>
      </c>
      <c r="J122" s="3" t="s">
        <v>16</v>
      </c>
      <c r="K122" s="3" t="s">
        <v>17</v>
      </c>
      <c r="L122" s="5"/>
      <c r="M122" s="5"/>
    </row>
    <row r="123">
      <c r="A123" s="3">
        <v>124.0</v>
      </c>
      <c r="B123" s="4">
        <v>45547.0</v>
      </c>
      <c r="C123" s="3" t="s">
        <v>975</v>
      </c>
      <c r="D123" s="3" t="s">
        <v>386</v>
      </c>
      <c r="E123" s="3" t="s">
        <v>802</v>
      </c>
      <c r="F123" s="3">
        <v>9.0</v>
      </c>
      <c r="G123" s="3">
        <v>90.0</v>
      </c>
      <c r="H123" s="4">
        <v>45549.0</v>
      </c>
      <c r="I123" s="3" t="s">
        <v>15</v>
      </c>
      <c r="J123" s="3" t="s">
        <v>16</v>
      </c>
      <c r="K123" s="3" t="s">
        <v>140</v>
      </c>
      <c r="L123" s="5"/>
      <c r="M123" s="5"/>
    </row>
    <row r="124">
      <c r="A124" s="3">
        <v>125.0</v>
      </c>
      <c r="B124" s="4">
        <v>45547.0</v>
      </c>
      <c r="C124" s="3" t="s">
        <v>976</v>
      </c>
      <c r="D124" s="3" t="s">
        <v>158</v>
      </c>
      <c r="E124" s="3" t="s">
        <v>159</v>
      </c>
      <c r="F124" s="3">
        <v>8.0</v>
      </c>
      <c r="G124" s="3">
        <v>484.0</v>
      </c>
      <c r="H124" s="4">
        <v>45549.0</v>
      </c>
      <c r="I124" s="3" t="s">
        <v>15</v>
      </c>
      <c r="J124" s="3" t="s">
        <v>16</v>
      </c>
      <c r="K124" s="3" t="s">
        <v>140</v>
      </c>
      <c r="L124" s="5"/>
      <c r="M124" s="5"/>
    </row>
    <row r="125">
      <c r="A125" s="3">
        <v>126.0</v>
      </c>
      <c r="B125" s="4">
        <v>45547.0</v>
      </c>
      <c r="C125" s="3" t="s">
        <v>977</v>
      </c>
      <c r="D125" s="3" t="s">
        <v>895</v>
      </c>
      <c r="E125" s="3" t="s">
        <v>978</v>
      </c>
      <c r="F125" s="3">
        <v>1.0</v>
      </c>
      <c r="G125" s="3">
        <v>25.0</v>
      </c>
      <c r="H125" s="4">
        <v>45549.0</v>
      </c>
      <c r="I125" s="3" t="s">
        <v>15</v>
      </c>
      <c r="J125" s="3" t="s">
        <v>16</v>
      </c>
      <c r="K125" s="3" t="s">
        <v>17</v>
      </c>
      <c r="L125" s="5"/>
      <c r="M125" s="5"/>
    </row>
    <row r="126">
      <c r="A126" s="3">
        <v>127.0</v>
      </c>
      <c r="B126" s="4">
        <v>45547.0</v>
      </c>
      <c r="C126" s="3" t="s">
        <v>979</v>
      </c>
      <c r="D126" s="3" t="s">
        <v>668</v>
      </c>
      <c r="E126" s="3" t="s">
        <v>980</v>
      </c>
      <c r="F126" s="3">
        <v>3.0</v>
      </c>
      <c r="G126" s="3">
        <v>75.0</v>
      </c>
      <c r="H126" s="4">
        <v>45549.0</v>
      </c>
      <c r="I126" s="3" t="s">
        <v>15</v>
      </c>
      <c r="J126" s="3" t="s">
        <v>16</v>
      </c>
      <c r="K126" s="3" t="s">
        <v>17</v>
      </c>
      <c r="L126" s="5"/>
      <c r="M126" s="5"/>
    </row>
    <row r="127">
      <c r="A127" s="3">
        <v>128.0</v>
      </c>
      <c r="B127" s="4">
        <v>45547.0</v>
      </c>
      <c r="C127" s="3" t="s">
        <v>981</v>
      </c>
      <c r="D127" s="3" t="s">
        <v>982</v>
      </c>
      <c r="E127" s="3" t="s">
        <v>983</v>
      </c>
      <c r="F127" s="3">
        <v>11.0</v>
      </c>
      <c r="G127" s="3">
        <v>110.0</v>
      </c>
      <c r="H127" s="4">
        <v>45549.0</v>
      </c>
      <c r="I127" s="3" t="s">
        <v>15</v>
      </c>
      <c r="J127" s="3" t="s">
        <v>16</v>
      </c>
      <c r="K127" s="3" t="s">
        <v>17</v>
      </c>
      <c r="L127" s="5"/>
      <c r="M127" s="5"/>
    </row>
    <row r="128">
      <c r="A128" s="3">
        <v>129.0</v>
      </c>
      <c r="B128" s="4">
        <v>45547.0</v>
      </c>
      <c r="C128" s="3" t="s">
        <v>984</v>
      </c>
      <c r="D128" s="3" t="s">
        <v>374</v>
      </c>
      <c r="E128" s="3" t="s">
        <v>375</v>
      </c>
      <c r="F128" s="3">
        <v>2.0</v>
      </c>
      <c r="G128" s="3">
        <v>20.0</v>
      </c>
      <c r="H128" s="4">
        <v>45549.0</v>
      </c>
      <c r="I128" s="3" t="s">
        <v>15</v>
      </c>
      <c r="J128" s="3" t="s">
        <v>16</v>
      </c>
      <c r="K128" s="3" t="s">
        <v>17</v>
      </c>
      <c r="L128" s="5"/>
      <c r="M128" s="5"/>
    </row>
    <row r="129">
      <c r="A129" s="3">
        <v>130.0</v>
      </c>
      <c r="B129" s="4">
        <v>45547.0</v>
      </c>
      <c r="C129" s="3" t="s">
        <v>985</v>
      </c>
      <c r="D129" s="3" t="s">
        <v>907</v>
      </c>
      <c r="E129" s="3" t="s">
        <v>586</v>
      </c>
      <c r="F129" s="3">
        <v>5.0</v>
      </c>
      <c r="G129" s="3">
        <v>50.0</v>
      </c>
      <c r="H129" s="4">
        <v>45549.0</v>
      </c>
      <c r="I129" s="3" t="s">
        <v>15</v>
      </c>
      <c r="J129" s="3" t="s">
        <v>16</v>
      </c>
      <c r="K129" s="3" t="s">
        <v>17</v>
      </c>
      <c r="L129" s="5"/>
      <c r="M129" s="5"/>
    </row>
    <row r="130">
      <c r="A130" s="3">
        <v>131.0</v>
      </c>
      <c r="B130" s="4">
        <v>45547.0</v>
      </c>
      <c r="C130" s="3" t="s">
        <v>986</v>
      </c>
      <c r="D130" s="3" t="s">
        <v>148</v>
      </c>
      <c r="E130" s="3" t="s">
        <v>552</v>
      </c>
      <c r="F130" s="3">
        <v>6.0</v>
      </c>
      <c r="G130" s="3">
        <v>150.0</v>
      </c>
      <c r="H130" s="4">
        <v>45549.0</v>
      </c>
      <c r="I130" s="3" t="s">
        <v>15</v>
      </c>
      <c r="J130" s="3" t="s">
        <v>16</v>
      </c>
      <c r="K130" s="3" t="s">
        <v>140</v>
      </c>
      <c r="L130" s="5"/>
      <c r="M130" s="5"/>
    </row>
    <row r="131">
      <c r="A131" s="3">
        <v>132.0</v>
      </c>
      <c r="B131" s="4">
        <v>45548.0</v>
      </c>
      <c r="C131" s="3" t="s">
        <v>987</v>
      </c>
      <c r="D131" s="3" t="s">
        <v>440</v>
      </c>
      <c r="E131" s="3" t="s">
        <v>988</v>
      </c>
      <c r="F131" s="3">
        <v>2.0</v>
      </c>
      <c r="G131" s="3">
        <v>60.0</v>
      </c>
      <c r="H131" s="4">
        <v>45551.0</v>
      </c>
      <c r="I131" s="3" t="s">
        <v>15</v>
      </c>
      <c r="J131" s="3" t="s">
        <v>16</v>
      </c>
      <c r="K131" s="3" t="s">
        <v>17</v>
      </c>
      <c r="L131" s="5"/>
      <c r="M131" s="5"/>
    </row>
    <row r="132">
      <c r="A132" s="3">
        <v>133.0</v>
      </c>
      <c r="B132" s="4">
        <v>45547.0</v>
      </c>
      <c r="C132" s="3" t="s">
        <v>989</v>
      </c>
      <c r="D132" s="3" t="s">
        <v>407</v>
      </c>
      <c r="E132" s="3" t="s">
        <v>408</v>
      </c>
      <c r="F132" s="3">
        <v>3.0</v>
      </c>
      <c r="G132" s="3">
        <v>330.0</v>
      </c>
      <c r="H132" s="4">
        <v>45551.0</v>
      </c>
      <c r="I132" s="3" t="s">
        <v>15</v>
      </c>
      <c r="J132" s="3" t="s">
        <v>16</v>
      </c>
      <c r="K132" s="3" t="s">
        <v>17</v>
      </c>
      <c r="L132" s="5"/>
      <c r="M132" s="5"/>
    </row>
    <row r="133">
      <c r="A133" s="3">
        <v>135.0</v>
      </c>
      <c r="B133" s="4">
        <v>45547.0</v>
      </c>
      <c r="C133" s="3" t="s">
        <v>990</v>
      </c>
      <c r="D133" s="3" t="s">
        <v>407</v>
      </c>
      <c r="E133" s="3" t="s">
        <v>408</v>
      </c>
      <c r="F133" s="3">
        <v>3.0</v>
      </c>
      <c r="G133" s="3">
        <v>75.0</v>
      </c>
      <c r="H133" s="4">
        <v>45551.0</v>
      </c>
      <c r="I133" s="3" t="s">
        <v>15</v>
      </c>
      <c r="J133" s="3" t="s">
        <v>16</v>
      </c>
      <c r="K133" s="3" t="s">
        <v>140</v>
      </c>
      <c r="L133" s="5"/>
      <c r="M133" s="5"/>
    </row>
    <row r="134">
      <c r="A134" s="3">
        <v>136.0</v>
      </c>
      <c r="B134" s="4">
        <v>45548.0</v>
      </c>
      <c r="C134" s="3" t="s">
        <v>991</v>
      </c>
      <c r="D134" s="3" t="s">
        <v>992</v>
      </c>
      <c r="E134" s="3" t="s">
        <v>993</v>
      </c>
      <c r="F134" s="3">
        <v>10.0</v>
      </c>
      <c r="G134" s="3">
        <v>100.0</v>
      </c>
      <c r="H134" s="4">
        <v>45551.0</v>
      </c>
      <c r="I134" s="3" t="s">
        <v>15</v>
      </c>
      <c r="J134" s="3" t="s">
        <v>16</v>
      </c>
      <c r="K134" s="3" t="s">
        <v>140</v>
      </c>
      <c r="L134" s="5"/>
      <c r="M134" s="5"/>
    </row>
    <row r="135">
      <c r="A135" s="3">
        <v>138.0</v>
      </c>
      <c r="B135" s="4">
        <v>45548.0</v>
      </c>
      <c r="C135" s="3" t="s">
        <v>994</v>
      </c>
      <c r="D135" s="3" t="s">
        <v>995</v>
      </c>
      <c r="E135" s="3" t="s">
        <v>996</v>
      </c>
      <c r="F135" s="3">
        <v>4.0</v>
      </c>
      <c r="G135" s="3">
        <v>100.0</v>
      </c>
      <c r="H135" s="4">
        <v>45551.0</v>
      </c>
      <c r="I135" s="3" t="s">
        <v>15</v>
      </c>
      <c r="J135" s="3" t="s">
        <v>16</v>
      </c>
      <c r="K135" s="3" t="s">
        <v>140</v>
      </c>
      <c r="L135" s="5"/>
      <c r="M135" s="5"/>
    </row>
    <row r="136">
      <c r="A136" s="3">
        <v>139.0</v>
      </c>
      <c r="B136" s="4">
        <v>45548.0</v>
      </c>
      <c r="C136" s="3" t="s">
        <v>997</v>
      </c>
      <c r="D136" s="3" t="s">
        <v>386</v>
      </c>
      <c r="E136" s="3" t="s">
        <v>998</v>
      </c>
      <c r="F136" s="3">
        <v>8.0</v>
      </c>
      <c r="G136" s="3">
        <v>240.0</v>
      </c>
      <c r="H136" s="4">
        <v>45551.0</v>
      </c>
      <c r="I136" s="3" t="s">
        <v>15</v>
      </c>
      <c r="J136" s="3" t="s">
        <v>16</v>
      </c>
      <c r="K136" s="3" t="s">
        <v>140</v>
      </c>
      <c r="L136" s="5"/>
      <c r="M136" s="5"/>
    </row>
    <row r="137">
      <c r="A137" s="3">
        <v>140.0</v>
      </c>
      <c r="B137" s="4">
        <v>45549.0</v>
      </c>
      <c r="C137" s="3" t="s">
        <v>999</v>
      </c>
      <c r="D137" s="3" t="s">
        <v>1000</v>
      </c>
      <c r="E137" s="3" t="s">
        <v>1001</v>
      </c>
      <c r="F137" s="3">
        <v>6.0</v>
      </c>
      <c r="G137" s="3">
        <v>180.0</v>
      </c>
      <c r="H137" s="4">
        <v>45552.0</v>
      </c>
      <c r="I137" s="3" t="s">
        <v>15</v>
      </c>
      <c r="J137" s="3" t="s">
        <v>16</v>
      </c>
      <c r="K137" s="3" t="s">
        <v>17</v>
      </c>
      <c r="L137" s="5"/>
      <c r="M137" s="5"/>
    </row>
    <row r="138">
      <c r="A138" s="3">
        <v>142.0</v>
      </c>
      <c r="B138" s="4">
        <v>45549.0</v>
      </c>
      <c r="C138" s="3" t="s">
        <v>1002</v>
      </c>
      <c r="D138" s="3" t="s">
        <v>1003</v>
      </c>
      <c r="E138" s="3" t="s">
        <v>1004</v>
      </c>
      <c r="F138" s="3">
        <v>2.0</v>
      </c>
      <c r="G138" s="3">
        <v>20.0</v>
      </c>
      <c r="H138" s="4">
        <v>45552.0</v>
      </c>
      <c r="I138" s="3" t="s">
        <v>15</v>
      </c>
      <c r="J138" s="3" t="s">
        <v>16</v>
      </c>
      <c r="K138" s="3" t="s">
        <v>17</v>
      </c>
      <c r="L138" s="5"/>
      <c r="M138" s="5"/>
    </row>
    <row r="139">
      <c r="A139" s="3">
        <v>144.0</v>
      </c>
      <c r="B139" s="4">
        <v>45548.0</v>
      </c>
      <c r="C139" s="3" t="s">
        <v>1005</v>
      </c>
      <c r="D139" s="3" t="s">
        <v>82</v>
      </c>
      <c r="E139" s="3" t="s">
        <v>563</v>
      </c>
      <c r="F139" s="3">
        <v>12.0</v>
      </c>
      <c r="G139" s="3">
        <v>120.0</v>
      </c>
      <c r="H139" s="4">
        <v>45552.0</v>
      </c>
      <c r="I139" s="3" t="s">
        <v>15</v>
      </c>
      <c r="J139" s="3" t="s">
        <v>16</v>
      </c>
      <c r="K139" s="3" t="s">
        <v>17</v>
      </c>
      <c r="L139" s="5"/>
      <c r="M139" s="5"/>
    </row>
    <row r="140">
      <c r="A140" s="3">
        <v>145.0</v>
      </c>
      <c r="B140" s="4">
        <v>45549.0</v>
      </c>
      <c r="C140" s="3" t="s">
        <v>1006</v>
      </c>
      <c r="D140" s="3" t="s">
        <v>887</v>
      </c>
      <c r="E140" s="3" t="s">
        <v>888</v>
      </c>
      <c r="F140" s="3">
        <v>13.0</v>
      </c>
      <c r="G140" s="3">
        <v>620.0</v>
      </c>
      <c r="H140" s="4">
        <v>45552.0</v>
      </c>
      <c r="I140" s="3" t="s">
        <v>15</v>
      </c>
      <c r="J140" s="3" t="s">
        <v>16</v>
      </c>
      <c r="K140" s="3" t="s">
        <v>140</v>
      </c>
      <c r="L140" s="5"/>
      <c r="M140" s="5"/>
    </row>
    <row r="141">
      <c r="A141" s="3">
        <v>146.0</v>
      </c>
      <c r="B141" s="4">
        <v>45549.0</v>
      </c>
      <c r="C141" s="3" t="s">
        <v>1007</v>
      </c>
      <c r="D141" s="3" t="s">
        <v>1008</v>
      </c>
      <c r="E141" s="3" t="s">
        <v>1009</v>
      </c>
      <c r="F141" s="3">
        <v>3.0</v>
      </c>
      <c r="G141" s="3">
        <v>75.0</v>
      </c>
      <c r="H141" s="4">
        <v>45552.0</v>
      </c>
      <c r="I141" s="3" t="s">
        <v>15</v>
      </c>
      <c r="J141" s="3" t="s">
        <v>16</v>
      </c>
      <c r="K141" s="3" t="s">
        <v>17</v>
      </c>
      <c r="L141" s="5"/>
      <c r="M141" s="5"/>
    </row>
    <row r="142">
      <c r="A142" s="3">
        <v>147.0</v>
      </c>
      <c r="B142" s="4">
        <v>45549.0</v>
      </c>
      <c r="C142" s="3" t="s">
        <v>1010</v>
      </c>
      <c r="D142" s="3" t="s">
        <v>204</v>
      </c>
      <c r="E142" s="3" t="s">
        <v>761</v>
      </c>
      <c r="F142" s="3">
        <v>2.0</v>
      </c>
      <c r="G142" s="3">
        <v>50.0</v>
      </c>
      <c r="H142" s="4">
        <v>45552.0</v>
      </c>
      <c r="I142" s="3" t="s">
        <v>15</v>
      </c>
      <c r="J142" s="3" t="s">
        <v>16</v>
      </c>
      <c r="K142" s="3" t="s">
        <v>17</v>
      </c>
      <c r="L142" s="5"/>
      <c r="M142" s="5"/>
    </row>
    <row r="143">
      <c r="A143" s="3">
        <v>148.0</v>
      </c>
      <c r="B143" s="4">
        <v>45549.0</v>
      </c>
      <c r="C143" s="3" t="s">
        <v>1011</v>
      </c>
      <c r="D143" s="3" t="s">
        <v>1012</v>
      </c>
      <c r="E143" s="3" t="s">
        <v>1013</v>
      </c>
      <c r="F143" s="3">
        <v>14.0</v>
      </c>
      <c r="G143" s="3">
        <v>119.0</v>
      </c>
      <c r="H143" s="4">
        <v>45552.0</v>
      </c>
      <c r="I143" s="3" t="s">
        <v>15</v>
      </c>
      <c r="J143" s="3" t="s">
        <v>16</v>
      </c>
      <c r="K143" s="3" t="s">
        <v>17</v>
      </c>
      <c r="L143" s="5"/>
      <c r="M143" s="5"/>
    </row>
    <row r="144">
      <c r="A144" s="3">
        <v>149.0</v>
      </c>
      <c r="B144" s="4">
        <v>45549.0</v>
      </c>
      <c r="C144" s="3" t="s">
        <v>1014</v>
      </c>
      <c r="D144" s="3" t="s">
        <v>334</v>
      </c>
      <c r="E144" s="3" t="s">
        <v>696</v>
      </c>
      <c r="F144" s="3">
        <v>30.0</v>
      </c>
      <c r="G144" s="3">
        <v>1450.0</v>
      </c>
      <c r="H144" s="4">
        <v>45552.0</v>
      </c>
      <c r="I144" s="3" t="s">
        <v>15</v>
      </c>
      <c r="J144" s="3" t="s">
        <v>16</v>
      </c>
      <c r="K144" s="3" t="s">
        <v>17</v>
      </c>
      <c r="L144" s="5"/>
      <c r="M144" s="5"/>
    </row>
    <row r="145">
      <c r="A145" s="3">
        <v>150.0</v>
      </c>
      <c r="B145" s="4">
        <v>45549.0</v>
      </c>
      <c r="C145" s="3" t="s">
        <v>1015</v>
      </c>
      <c r="D145" s="3" t="s">
        <v>1016</v>
      </c>
      <c r="E145" s="3" t="s">
        <v>616</v>
      </c>
      <c r="F145" s="3">
        <v>10.0</v>
      </c>
      <c r="G145" s="3">
        <v>100.0</v>
      </c>
      <c r="H145" s="4">
        <v>45552.0</v>
      </c>
      <c r="I145" s="3" t="s">
        <v>15</v>
      </c>
      <c r="J145" s="3" t="s">
        <v>16</v>
      </c>
      <c r="K145" s="3" t="s">
        <v>17</v>
      </c>
      <c r="L145" s="5"/>
      <c r="M145" s="5"/>
    </row>
    <row r="146">
      <c r="A146" s="3">
        <v>151.0</v>
      </c>
      <c r="B146" s="4">
        <v>45549.0</v>
      </c>
      <c r="C146" s="3" t="s">
        <v>1017</v>
      </c>
      <c r="D146" s="3" t="s">
        <v>170</v>
      </c>
      <c r="E146" s="3" t="s">
        <v>1018</v>
      </c>
      <c r="F146" s="3">
        <v>14.0</v>
      </c>
      <c r="G146" s="3">
        <v>210.0</v>
      </c>
      <c r="H146" s="4">
        <v>45552.0</v>
      </c>
      <c r="I146" s="3" t="s">
        <v>15</v>
      </c>
      <c r="J146" s="3" t="s">
        <v>16</v>
      </c>
      <c r="K146" s="3" t="s">
        <v>17</v>
      </c>
      <c r="L146" s="5"/>
      <c r="M146" s="5"/>
    </row>
    <row r="147">
      <c r="A147" s="3">
        <v>152.0</v>
      </c>
      <c r="B147" s="4">
        <v>45549.0</v>
      </c>
      <c r="C147" s="3" t="s">
        <v>1019</v>
      </c>
      <c r="D147" s="3" t="s">
        <v>1020</v>
      </c>
      <c r="E147" s="3" t="s">
        <v>1021</v>
      </c>
      <c r="F147" s="3">
        <v>6.0</v>
      </c>
      <c r="G147" s="3">
        <v>76.0</v>
      </c>
      <c r="H147" s="4">
        <v>45552.0</v>
      </c>
      <c r="I147" s="3" t="s">
        <v>15</v>
      </c>
      <c r="J147" s="3" t="s">
        <v>16</v>
      </c>
      <c r="K147" s="3" t="s">
        <v>140</v>
      </c>
      <c r="L147" s="5"/>
      <c r="M147" s="5"/>
    </row>
    <row r="148">
      <c r="A148" s="3">
        <v>153.0</v>
      </c>
      <c r="B148" s="4">
        <v>45550.0</v>
      </c>
      <c r="C148" s="3" t="s">
        <v>1022</v>
      </c>
      <c r="D148" s="3" t="s">
        <v>1023</v>
      </c>
      <c r="E148" s="3" t="s">
        <v>1024</v>
      </c>
      <c r="F148" s="3">
        <v>3.0</v>
      </c>
      <c r="G148" s="3">
        <v>110.0</v>
      </c>
      <c r="H148" s="4">
        <v>45555.0</v>
      </c>
      <c r="I148" s="3" t="s">
        <v>15</v>
      </c>
      <c r="J148" s="3" t="s">
        <v>16</v>
      </c>
      <c r="K148" s="3" t="s">
        <v>17</v>
      </c>
      <c r="L148" s="5"/>
      <c r="M148" s="5"/>
    </row>
    <row r="149">
      <c r="A149" s="3">
        <v>154.0</v>
      </c>
      <c r="B149" s="4">
        <v>45549.0</v>
      </c>
      <c r="C149" s="3" t="s">
        <v>1025</v>
      </c>
      <c r="D149" s="3" t="s">
        <v>852</v>
      </c>
      <c r="E149" s="3" t="s">
        <v>853</v>
      </c>
      <c r="F149" s="3">
        <v>19.0</v>
      </c>
      <c r="G149" s="3">
        <v>455.0</v>
      </c>
      <c r="H149" s="4">
        <v>45555.0</v>
      </c>
      <c r="I149" s="3" t="s">
        <v>15</v>
      </c>
      <c r="J149" s="3" t="s">
        <v>16</v>
      </c>
      <c r="K149" s="3" t="s">
        <v>17</v>
      </c>
      <c r="L149" s="5"/>
      <c r="M149" s="5"/>
    </row>
    <row r="150">
      <c r="A150" s="3">
        <v>155.0</v>
      </c>
      <c r="B150" s="4">
        <v>45549.0</v>
      </c>
      <c r="C150" s="3" t="s">
        <v>1026</v>
      </c>
      <c r="D150" s="3" t="s">
        <v>1027</v>
      </c>
      <c r="E150" s="3" t="s">
        <v>1028</v>
      </c>
      <c r="F150" s="3">
        <v>3.0</v>
      </c>
      <c r="G150" s="3">
        <v>153.0</v>
      </c>
      <c r="H150" s="4">
        <v>45555.0</v>
      </c>
      <c r="I150" s="3" t="s">
        <v>15</v>
      </c>
      <c r="J150" s="3" t="s">
        <v>16</v>
      </c>
      <c r="K150" s="3" t="s">
        <v>17</v>
      </c>
      <c r="L150" s="5"/>
      <c r="M150" s="5"/>
    </row>
    <row r="151">
      <c r="A151" s="3">
        <v>156.0</v>
      </c>
      <c r="B151" s="4">
        <v>45550.0</v>
      </c>
      <c r="C151" s="3" t="s">
        <v>1029</v>
      </c>
      <c r="D151" s="3" t="s">
        <v>1030</v>
      </c>
      <c r="E151" s="3" t="s">
        <v>552</v>
      </c>
      <c r="F151" s="3">
        <v>11.0</v>
      </c>
      <c r="G151" s="3">
        <v>235.0</v>
      </c>
      <c r="H151" s="4">
        <v>45555.0</v>
      </c>
      <c r="I151" s="3" t="s">
        <v>15</v>
      </c>
      <c r="J151" s="3" t="s">
        <v>16</v>
      </c>
      <c r="K151" s="3" t="s">
        <v>17</v>
      </c>
      <c r="L151" s="5"/>
      <c r="M151" s="5"/>
    </row>
    <row r="152">
      <c r="A152" s="3">
        <v>157.0</v>
      </c>
      <c r="B152" s="4">
        <v>45549.0</v>
      </c>
      <c r="C152" s="3" t="s">
        <v>1031</v>
      </c>
      <c r="D152" s="3" t="s">
        <v>855</v>
      </c>
      <c r="E152" s="3" t="s">
        <v>1032</v>
      </c>
      <c r="F152" s="3">
        <v>1.0</v>
      </c>
      <c r="G152" s="3">
        <v>100.0</v>
      </c>
      <c r="H152" s="4">
        <v>45555.0</v>
      </c>
      <c r="I152" s="3" t="s">
        <v>15</v>
      </c>
      <c r="J152" s="3" t="s">
        <v>16</v>
      </c>
      <c r="K152" s="3" t="s">
        <v>17</v>
      </c>
      <c r="L152" s="5"/>
      <c r="M152" s="5"/>
    </row>
    <row r="153">
      <c r="A153" s="3">
        <v>158.0</v>
      </c>
      <c r="B153" s="4">
        <v>45550.0</v>
      </c>
      <c r="C153" s="3" t="s">
        <v>1033</v>
      </c>
      <c r="D153" s="3" t="s">
        <v>952</v>
      </c>
      <c r="E153" s="3" t="s">
        <v>1034</v>
      </c>
      <c r="F153" s="3">
        <v>16.0</v>
      </c>
      <c r="G153" s="3">
        <v>445.0</v>
      </c>
      <c r="H153" s="4">
        <v>45555.0</v>
      </c>
      <c r="I153" s="3" t="s">
        <v>15</v>
      </c>
      <c r="J153" s="3" t="s">
        <v>16</v>
      </c>
      <c r="K153" s="3" t="s">
        <v>17</v>
      </c>
      <c r="L153" s="5"/>
      <c r="M153" s="5"/>
    </row>
    <row r="154">
      <c r="A154" s="3">
        <v>159.0</v>
      </c>
      <c r="B154" s="4">
        <v>45550.0</v>
      </c>
      <c r="C154" s="3" t="s">
        <v>1035</v>
      </c>
      <c r="D154" s="3" t="s">
        <v>334</v>
      </c>
      <c r="E154" s="3" t="s">
        <v>1036</v>
      </c>
      <c r="F154" s="3">
        <v>3.0</v>
      </c>
      <c r="G154" s="3">
        <v>30.0</v>
      </c>
      <c r="H154" s="4">
        <v>45555.0</v>
      </c>
      <c r="I154" s="3" t="s">
        <v>15</v>
      </c>
      <c r="J154" s="3" t="s">
        <v>16</v>
      </c>
      <c r="K154" s="3" t="s">
        <v>17</v>
      </c>
      <c r="L154" s="5"/>
      <c r="M154" s="5"/>
    </row>
    <row r="155">
      <c r="A155" s="3">
        <v>160.0</v>
      </c>
      <c r="B155" s="4">
        <v>45550.0</v>
      </c>
      <c r="C155" s="3" t="s">
        <v>1037</v>
      </c>
      <c r="D155" s="3" t="s">
        <v>1038</v>
      </c>
      <c r="E155" s="3" t="s">
        <v>1039</v>
      </c>
      <c r="F155" s="3">
        <v>8.0</v>
      </c>
      <c r="G155" s="3">
        <v>80.0</v>
      </c>
      <c r="H155" s="4">
        <v>45555.0</v>
      </c>
      <c r="I155" s="3" t="s">
        <v>15</v>
      </c>
      <c r="J155" s="3" t="s">
        <v>16</v>
      </c>
      <c r="K155" s="3" t="s">
        <v>17</v>
      </c>
      <c r="L155" s="5"/>
      <c r="M155" s="5"/>
    </row>
    <row r="156">
      <c r="A156" s="3">
        <v>161.0</v>
      </c>
      <c r="B156" s="4">
        <v>45549.0</v>
      </c>
      <c r="C156" s="3" t="s">
        <v>1040</v>
      </c>
      <c r="D156" s="3" t="s">
        <v>1038</v>
      </c>
      <c r="E156" s="3" t="s">
        <v>1039</v>
      </c>
      <c r="F156" s="3">
        <v>18.0</v>
      </c>
      <c r="G156" s="3">
        <v>150.0</v>
      </c>
      <c r="H156" s="4">
        <v>45555.0</v>
      </c>
      <c r="I156" s="3" t="s">
        <v>15</v>
      </c>
      <c r="J156" s="3" t="s">
        <v>16</v>
      </c>
      <c r="K156" s="3" t="s">
        <v>17</v>
      </c>
      <c r="L156" s="5"/>
      <c r="M156" s="5"/>
    </row>
    <row r="157">
      <c r="A157" s="3">
        <v>162.0</v>
      </c>
      <c r="B157" s="4">
        <v>45551.0</v>
      </c>
      <c r="C157" s="3" t="s">
        <v>1041</v>
      </c>
      <c r="D157" s="3" t="s">
        <v>204</v>
      </c>
      <c r="E157" s="3" t="s">
        <v>761</v>
      </c>
      <c r="F157" s="3">
        <v>5.0</v>
      </c>
      <c r="G157" s="3">
        <v>95.0</v>
      </c>
      <c r="H157" s="4">
        <v>45555.0</v>
      </c>
      <c r="I157" s="3" t="s">
        <v>15</v>
      </c>
      <c r="J157" s="3" t="s">
        <v>16</v>
      </c>
      <c r="K157" s="3" t="s">
        <v>17</v>
      </c>
      <c r="L157" s="5"/>
      <c r="M157" s="5"/>
    </row>
    <row r="158">
      <c r="A158" s="3">
        <v>163.0</v>
      </c>
      <c r="B158" s="4">
        <v>45550.0</v>
      </c>
      <c r="C158" s="3" t="s">
        <v>1042</v>
      </c>
      <c r="D158" s="3" t="s">
        <v>1043</v>
      </c>
      <c r="E158" s="3" t="s">
        <v>552</v>
      </c>
      <c r="F158" s="3">
        <v>10.0</v>
      </c>
      <c r="G158" s="3">
        <v>130.0</v>
      </c>
      <c r="H158" s="4">
        <v>45555.0</v>
      </c>
      <c r="I158" s="3" t="s">
        <v>15</v>
      </c>
      <c r="J158" s="3" t="s">
        <v>16</v>
      </c>
      <c r="K158" s="3" t="s">
        <v>140</v>
      </c>
      <c r="L158" s="5"/>
      <c r="M158" s="5"/>
    </row>
    <row r="159">
      <c r="A159" s="3">
        <v>164.0</v>
      </c>
      <c r="B159" s="4">
        <v>45551.0</v>
      </c>
      <c r="C159" s="3" t="s">
        <v>1044</v>
      </c>
      <c r="D159" s="3" t="s">
        <v>1045</v>
      </c>
      <c r="E159" s="3" t="s">
        <v>594</v>
      </c>
      <c r="F159" s="3">
        <v>7.0</v>
      </c>
      <c r="G159" s="3">
        <v>100.0</v>
      </c>
      <c r="H159" s="4">
        <v>45555.0</v>
      </c>
      <c r="I159" s="3" t="s">
        <v>15</v>
      </c>
      <c r="J159" s="3" t="s">
        <v>16</v>
      </c>
      <c r="K159" s="3" t="s">
        <v>17</v>
      </c>
      <c r="L159" s="5"/>
      <c r="M159" s="5"/>
    </row>
    <row r="160">
      <c r="A160" s="7">
        <v>165.0</v>
      </c>
      <c r="B160" s="8">
        <v>45551.0</v>
      </c>
      <c r="C160" s="7" t="s">
        <v>1046</v>
      </c>
      <c r="D160" s="7" t="s">
        <v>1047</v>
      </c>
      <c r="E160" s="7" t="s">
        <v>552</v>
      </c>
      <c r="F160" s="7">
        <v>4.0</v>
      </c>
      <c r="G160" s="7">
        <v>408.0</v>
      </c>
      <c r="H160" s="8">
        <v>45555.0</v>
      </c>
      <c r="I160" s="7" t="s">
        <v>15</v>
      </c>
      <c r="J160" s="7" t="s">
        <v>16</v>
      </c>
      <c r="K160" s="7" t="s">
        <v>17</v>
      </c>
      <c r="L160" s="9"/>
      <c r="M160" s="5"/>
    </row>
    <row r="161">
      <c r="A161" s="3">
        <v>166.0</v>
      </c>
      <c r="B161" s="4">
        <v>45551.0</v>
      </c>
      <c r="C161" s="3" t="s">
        <v>1048</v>
      </c>
      <c r="D161" s="3" t="s">
        <v>1049</v>
      </c>
      <c r="E161" s="3" t="s">
        <v>552</v>
      </c>
      <c r="F161" s="3">
        <v>1.0</v>
      </c>
      <c r="G161" s="3">
        <v>35.0</v>
      </c>
      <c r="H161" s="4">
        <v>45555.0</v>
      </c>
      <c r="I161" s="3" t="s">
        <v>15</v>
      </c>
      <c r="J161" s="3" t="s">
        <v>16</v>
      </c>
      <c r="K161" s="3" t="s">
        <v>140</v>
      </c>
      <c r="L161" s="5"/>
      <c r="M161" s="5"/>
    </row>
    <row r="162">
      <c r="A162" s="3">
        <v>167.0</v>
      </c>
      <c r="B162" s="4">
        <v>45550.0</v>
      </c>
      <c r="C162" s="3" t="s">
        <v>1050</v>
      </c>
      <c r="D162" s="3" t="s">
        <v>1003</v>
      </c>
      <c r="E162" s="3" t="s">
        <v>1004</v>
      </c>
      <c r="F162" s="3">
        <v>5.0</v>
      </c>
      <c r="G162" s="3">
        <v>170.0</v>
      </c>
      <c r="H162" s="4">
        <v>45555.0</v>
      </c>
      <c r="I162" s="3" t="s">
        <v>15</v>
      </c>
      <c r="J162" s="3" t="s">
        <v>16</v>
      </c>
      <c r="K162" s="3" t="s">
        <v>17</v>
      </c>
      <c r="L162" s="3"/>
      <c r="M162" s="5"/>
    </row>
    <row r="163">
      <c r="A163" s="3">
        <v>168.0</v>
      </c>
      <c r="B163" s="4">
        <v>45551.0</v>
      </c>
      <c r="C163" s="3" t="s">
        <v>1051</v>
      </c>
      <c r="D163" s="3" t="s">
        <v>982</v>
      </c>
      <c r="E163" s="3" t="s">
        <v>983</v>
      </c>
      <c r="F163" s="3">
        <v>5.0</v>
      </c>
      <c r="G163" s="3">
        <v>150.0</v>
      </c>
      <c r="H163" s="4">
        <v>45555.0</v>
      </c>
      <c r="I163" s="3" t="s">
        <v>15</v>
      </c>
      <c r="J163" s="3" t="s">
        <v>16</v>
      </c>
      <c r="K163" s="3" t="s">
        <v>17</v>
      </c>
      <c r="L163" s="5"/>
      <c r="M163" s="5"/>
    </row>
    <row r="164">
      <c r="A164" s="3">
        <v>169.0</v>
      </c>
      <c r="B164" s="4">
        <v>45551.0</v>
      </c>
      <c r="C164" s="3" t="s">
        <v>1052</v>
      </c>
      <c r="D164" s="3" t="s">
        <v>668</v>
      </c>
      <c r="E164" s="3" t="s">
        <v>980</v>
      </c>
      <c r="F164" s="3">
        <v>1.0</v>
      </c>
      <c r="G164" s="3">
        <v>25.0</v>
      </c>
      <c r="H164" s="4">
        <v>45555.0</v>
      </c>
      <c r="I164" s="3" t="s">
        <v>15</v>
      </c>
      <c r="J164" s="3" t="s">
        <v>16</v>
      </c>
      <c r="K164" s="3" t="s">
        <v>17</v>
      </c>
      <c r="L164" s="5"/>
      <c r="M164" s="5"/>
    </row>
    <row r="165">
      <c r="A165" s="3">
        <v>170.0</v>
      </c>
      <c r="B165" s="4">
        <v>45551.0</v>
      </c>
      <c r="C165" s="3" t="s">
        <v>1053</v>
      </c>
      <c r="D165" s="3" t="s">
        <v>1054</v>
      </c>
      <c r="E165" s="3" t="s">
        <v>1055</v>
      </c>
      <c r="F165" s="3">
        <v>5.0</v>
      </c>
      <c r="G165" s="3">
        <v>50.0</v>
      </c>
      <c r="H165" s="4">
        <v>45555.0</v>
      </c>
      <c r="I165" s="3" t="s">
        <v>15</v>
      </c>
      <c r="J165" s="3" t="s">
        <v>16</v>
      </c>
      <c r="K165" s="3" t="s">
        <v>140</v>
      </c>
      <c r="L165" s="5"/>
      <c r="M165" s="5"/>
    </row>
    <row r="166">
      <c r="A166" s="3">
        <v>171.0</v>
      </c>
      <c r="B166" s="4">
        <v>45553.0</v>
      </c>
      <c r="C166" s="3" t="s">
        <v>1056</v>
      </c>
      <c r="D166" s="3" t="s">
        <v>1057</v>
      </c>
      <c r="E166" s="3" t="s">
        <v>552</v>
      </c>
      <c r="F166" s="3">
        <v>10.0</v>
      </c>
      <c r="G166" s="3">
        <v>240.0</v>
      </c>
      <c r="H166" s="4">
        <v>45557.0</v>
      </c>
      <c r="I166" s="3" t="s">
        <v>15</v>
      </c>
      <c r="J166" s="3" t="s">
        <v>16</v>
      </c>
      <c r="K166" s="3" t="s">
        <v>140</v>
      </c>
      <c r="L166" s="5"/>
      <c r="M166" s="5"/>
    </row>
    <row r="167">
      <c r="A167" s="3">
        <v>172.0</v>
      </c>
      <c r="B167" s="4">
        <v>45551.0</v>
      </c>
      <c r="C167" s="3" t="s">
        <v>1058</v>
      </c>
      <c r="D167" s="3" t="s">
        <v>1059</v>
      </c>
      <c r="E167" s="3" t="s">
        <v>1060</v>
      </c>
      <c r="F167" s="3">
        <v>6.0</v>
      </c>
      <c r="G167" s="3">
        <v>110.0</v>
      </c>
      <c r="H167" s="4">
        <v>45557.0</v>
      </c>
      <c r="I167" s="3" t="s">
        <v>15</v>
      </c>
      <c r="J167" s="3" t="s">
        <v>16</v>
      </c>
      <c r="K167" s="3" t="s">
        <v>140</v>
      </c>
      <c r="L167" s="5"/>
      <c r="M167" s="5"/>
    </row>
    <row r="168">
      <c r="A168" s="3">
        <v>173.0</v>
      </c>
      <c r="B168" s="4">
        <v>45551.0</v>
      </c>
      <c r="C168" s="3" t="s">
        <v>1061</v>
      </c>
      <c r="D168" s="3" t="s">
        <v>1062</v>
      </c>
      <c r="E168" s="3" t="s">
        <v>1063</v>
      </c>
      <c r="F168" s="3">
        <v>9.0</v>
      </c>
      <c r="G168" s="3">
        <v>470.0</v>
      </c>
      <c r="H168" s="4">
        <v>45557.0</v>
      </c>
      <c r="I168" s="3" t="s">
        <v>15</v>
      </c>
      <c r="J168" s="3" t="s">
        <v>16</v>
      </c>
      <c r="K168" s="3" t="s">
        <v>140</v>
      </c>
      <c r="L168" s="5"/>
      <c r="M168" s="5"/>
    </row>
    <row r="169">
      <c r="A169" s="3">
        <v>174.0</v>
      </c>
      <c r="B169" s="4">
        <v>45553.0</v>
      </c>
      <c r="C169" s="3" t="s">
        <v>1064</v>
      </c>
      <c r="D169" s="3" t="s">
        <v>98</v>
      </c>
      <c r="E169" s="3" t="s">
        <v>539</v>
      </c>
      <c r="F169" s="3">
        <v>6.0</v>
      </c>
      <c r="G169" s="3">
        <v>60.0</v>
      </c>
      <c r="H169" s="4">
        <v>45560.0</v>
      </c>
      <c r="I169" s="3" t="s">
        <v>15</v>
      </c>
      <c r="J169" s="3" t="s">
        <v>16</v>
      </c>
      <c r="K169" s="3" t="s">
        <v>17</v>
      </c>
      <c r="L169" s="5"/>
      <c r="M169" s="5"/>
    </row>
    <row r="170">
      <c r="A170" s="3">
        <v>175.0</v>
      </c>
      <c r="B170" s="4">
        <v>45553.0</v>
      </c>
      <c r="C170" s="3" t="s">
        <v>1065</v>
      </c>
      <c r="D170" s="3" t="s">
        <v>850</v>
      </c>
      <c r="E170" s="3" t="s">
        <v>424</v>
      </c>
      <c r="F170" s="3">
        <v>14.0</v>
      </c>
      <c r="G170" s="3">
        <v>380.0</v>
      </c>
      <c r="H170" s="4">
        <v>45560.0</v>
      </c>
      <c r="I170" s="3" t="s">
        <v>15</v>
      </c>
      <c r="J170" s="3" t="s">
        <v>16</v>
      </c>
      <c r="K170" s="3" t="s">
        <v>17</v>
      </c>
      <c r="L170" s="5"/>
      <c r="M170" s="5"/>
    </row>
    <row r="171">
      <c r="A171" s="3">
        <v>176.0</v>
      </c>
      <c r="B171" s="4">
        <v>45553.0</v>
      </c>
      <c r="C171" s="3" t="s">
        <v>1066</v>
      </c>
      <c r="D171" s="3" t="s">
        <v>618</v>
      </c>
      <c r="E171" s="3" t="s">
        <v>1067</v>
      </c>
      <c r="F171" s="3">
        <v>32.0</v>
      </c>
      <c r="G171" s="3">
        <v>605.0</v>
      </c>
      <c r="H171" s="4">
        <v>45560.0</v>
      </c>
      <c r="I171" s="3" t="s">
        <v>15</v>
      </c>
      <c r="J171" s="3" t="s">
        <v>16</v>
      </c>
      <c r="K171" s="3" t="s">
        <v>140</v>
      </c>
      <c r="L171" s="5"/>
      <c r="M171" s="5"/>
    </row>
    <row r="172">
      <c r="A172" s="3">
        <v>178.0</v>
      </c>
      <c r="B172" s="4">
        <v>45553.0</v>
      </c>
      <c r="C172" s="3" t="s">
        <v>1068</v>
      </c>
      <c r="D172" s="3" t="s">
        <v>304</v>
      </c>
      <c r="E172" s="3" t="s">
        <v>422</v>
      </c>
      <c r="F172" s="3">
        <v>25.0</v>
      </c>
      <c r="G172" s="3">
        <v>240.0</v>
      </c>
      <c r="H172" s="4">
        <v>45560.0</v>
      </c>
      <c r="I172" s="3" t="s">
        <v>15</v>
      </c>
      <c r="J172" s="3" t="s">
        <v>16</v>
      </c>
      <c r="K172" s="3" t="s">
        <v>17</v>
      </c>
      <c r="L172" s="5"/>
      <c r="M172" s="5"/>
    </row>
    <row r="173">
      <c r="A173" s="3">
        <v>179.0</v>
      </c>
      <c r="B173" s="4">
        <v>45553.0</v>
      </c>
      <c r="C173" s="3" t="s">
        <v>1069</v>
      </c>
      <c r="D173" s="3" t="s">
        <v>907</v>
      </c>
      <c r="E173" s="3" t="s">
        <v>1070</v>
      </c>
      <c r="F173" s="3">
        <v>11.0</v>
      </c>
      <c r="G173" s="3">
        <v>125.0</v>
      </c>
      <c r="H173" s="4">
        <v>45560.0</v>
      </c>
      <c r="I173" s="3" t="s">
        <v>15</v>
      </c>
      <c r="J173" s="3" t="s">
        <v>16</v>
      </c>
      <c r="K173" s="3" t="s">
        <v>17</v>
      </c>
      <c r="L173" s="5"/>
      <c r="M173" s="5"/>
    </row>
    <row r="174">
      <c r="A174" s="3">
        <v>180.0</v>
      </c>
      <c r="B174" s="4">
        <v>45553.0</v>
      </c>
      <c r="C174" s="3" t="s">
        <v>1071</v>
      </c>
      <c r="D174" s="3" t="s">
        <v>913</v>
      </c>
      <c r="E174" s="3" t="s">
        <v>1072</v>
      </c>
      <c r="F174" s="3">
        <v>14.0</v>
      </c>
      <c r="G174" s="3">
        <v>340.0</v>
      </c>
      <c r="H174" s="4">
        <v>45560.0</v>
      </c>
      <c r="I174" s="3" t="s">
        <v>15</v>
      </c>
      <c r="J174" s="3" t="s">
        <v>16</v>
      </c>
      <c r="K174" s="3" t="s">
        <v>17</v>
      </c>
      <c r="L174" s="5"/>
      <c r="M174" s="5"/>
    </row>
    <row r="175">
      <c r="A175" s="3">
        <v>181.0</v>
      </c>
      <c r="B175" s="4">
        <v>45553.0</v>
      </c>
      <c r="C175" s="3" t="s">
        <v>1073</v>
      </c>
      <c r="D175" s="3" t="s">
        <v>913</v>
      </c>
      <c r="E175" s="3" t="s">
        <v>1072</v>
      </c>
      <c r="F175" s="3">
        <v>4.0</v>
      </c>
      <c r="G175" s="3">
        <v>40.0</v>
      </c>
      <c r="H175" s="4">
        <v>45560.0</v>
      </c>
      <c r="I175" s="3" t="s">
        <v>15</v>
      </c>
      <c r="J175" s="3" t="s">
        <v>16</v>
      </c>
      <c r="K175" s="3" t="s">
        <v>17</v>
      </c>
      <c r="L175" s="5"/>
      <c r="M175" s="5"/>
    </row>
    <row r="176">
      <c r="A176" s="3">
        <v>182.0</v>
      </c>
      <c r="B176" s="4">
        <v>45553.0</v>
      </c>
      <c r="C176" s="3" t="s">
        <v>1074</v>
      </c>
      <c r="D176" s="3" t="s">
        <v>79</v>
      </c>
      <c r="E176" s="3" t="s">
        <v>512</v>
      </c>
      <c r="F176" s="3">
        <v>10.0</v>
      </c>
      <c r="G176" s="3">
        <v>100.0</v>
      </c>
      <c r="H176" s="4">
        <v>45560.0</v>
      </c>
      <c r="I176" s="3" t="s">
        <v>15</v>
      </c>
      <c r="J176" s="3" t="s">
        <v>16</v>
      </c>
      <c r="K176" s="3" t="s">
        <v>17</v>
      </c>
      <c r="L176" s="5"/>
      <c r="M176" s="5"/>
    </row>
    <row r="177">
      <c r="A177" s="3">
        <v>183.0</v>
      </c>
      <c r="B177" s="4">
        <v>45553.0</v>
      </c>
      <c r="C177" s="3" t="s">
        <v>1075</v>
      </c>
      <c r="D177" s="3" t="s">
        <v>835</v>
      </c>
      <c r="E177" s="3" t="s">
        <v>1076</v>
      </c>
      <c r="F177" s="3">
        <v>3.0</v>
      </c>
      <c r="G177" s="3">
        <v>75.0</v>
      </c>
      <c r="H177" s="4">
        <v>45560.0</v>
      </c>
      <c r="I177" s="3" t="s">
        <v>15</v>
      </c>
      <c r="J177" s="3" t="s">
        <v>16</v>
      </c>
      <c r="K177" s="3" t="s">
        <v>17</v>
      </c>
      <c r="L177" s="5"/>
      <c r="M177" s="5"/>
    </row>
    <row r="178">
      <c r="A178" s="3">
        <v>184.0</v>
      </c>
      <c r="B178" s="4">
        <v>45553.0</v>
      </c>
      <c r="C178" s="3" t="s">
        <v>1077</v>
      </c>
      <c r="D178" s="3" t="s">
        <v>720</v>
      </c>
      <c r="E178" s="3" t="s">
        <v>721</v>
      </c>
      <c r="F178" s="3">
        <v>17.0</v>
      </c>
      <c r="G178" s="3">
        <v>170.0</v>
      </c>
      <c r="H178" s="4">
        <v>45560.0</v>
      </c>
      <c r="I178" s="3" t="s">
        <v>15</v>
      </c>
      <c r="J178" s="3" t="s">
        <v>16</v>
      </c>
      <c r="K178" s="3" t="s">
        <v>17</v>
      </c>
      <c r="L178" s="5"/>
      <c r="M178" s="5"/>
    </row>
    <row r="179">
      <c r="A179" s="7">
        <v>185.0</v>
      </c>
      <c r="B179" s="8">
        <v>45553.0</v>
      </c>
      <c r="C179" s="7" t="s">
        <v>1078</v>
      </c>
      <c r="D179" s="7" t="s">
        <v>136</v>
      </c>
      <c r="E179" s="7" t="s">
        <v>781</v>
      </c>
      <c r="F179" s="7">
        <v>27.0</v>
      </c>
      <c r="G179" s="7">
        <v>275.0</v>
      </c>
      <c r="H179" s="8">
        <v>45560.0</v>
      </c>
      <c r="I179" s="7" t="s">
        <v>15</v>
      </c>
      <c r="J179" s="7" t="s">
        <v>16</v>
      </c>
      <c r="K179" s="7" t="s">
        <v>140</v>
      </c>
      <c r="L179" s="7">
        <v>35.0</v>
      </c>
      <c r="M179" s="3" t="s">
        <v>1079</v>
      </c>
    </row>
    <row r="180">
      <c r="A180" s="3">
        <v>186.0</v>
      </c>
      <c r="B180" s="4">
        <v>45553.0</v>
      </c>
      <c r="C180" s="3" t="s">
        <v>1080</v>
      </c>
      <c r="D180" s="3" t="s">
        <v>899</v>
      </c>
      <c r="E180" s="3" t="s">
        <v>900</v>
      </c>
      <c r="F180" s="3">
        <v>16.0</v>
      </c>
      <c r="G180" s="3">
        <v>880.0</v>
      </c>
      <c r="H180" s="4">
        <v>45561.0</v>
      </c>
      <c r="I180" s="3" t="s">
        <v>15</v>
      </c>
      <c r="J180" s="3" t="s">
        <v>16</v>
      </c>
      <c r="K180" s="3" t="s">
        <v>17</v>
      </c>
      <c r="L180" s="5"/>
      <c r="M180" s="5"/>
    </row>
    <row r="181">
      <c r="A181" s="3">
        <v>187.0</v>
      </c>
      <c r="B181" s="4">
        <v>45553.0</v>
      </c>
      <c r="C181" s="3" t="s">
        <v>1081</v>
      </c>
      <c r="D181" s="3" t="s">
        <v>899</v>
      </c>
      <c r="E181" s="3" t="s">
        <v>900</v>
      </c>
      <c r="F181" s="3">
        <v>20.0</v>
      </c>
      <c r="G181" s="3">
        <v>500.0</v>
      </c>
      <c r="H181" s="4">
        <v>45561.0</v>
      </c>
      <c r="I181" s="3" t="s">
        <v>15</v>
      </c>
      <c r="J181" s="3" t="s">
        <v>16</v>
      </c>
      <c r="K181" s="3" t="s">
        <v>17</v>
      </c>
      <c r="L181" s="5"/>
      <c r="M181" s="5"/>
    </row>
    <row r="182">
      <c r="A182" s="10">
        <v>188.0</v>
      </c>
      <c r="B182" s="11">
        <v>45553.0</v>
      </c>
      <c r="C182" s="10" t="s">
        <v>1082</v>
      </c>
      <c r="D182" s="10" t="s">
        <v>88</v>
      </c>
      <c r="E182" s="10" t="s">
        <v>809</v>
      </c>
      <c r="F182" s="10">
        <v>1.0</v>
      </c>
      <c r="G182" s="10">
        <v>50.0</v>
      </c>
      <c r="H182" s="11">
        <v>45561.0</v>
      </c>
      <c r="I182" s="10" t="s">
        <v>15</v>
      </c>
      <c r="J182" s="10"/>
      <c r="K182" s="12"/>
      <c r="L182" s="12"/>
      <c r="M182" s="15"/>
    </row>
    <row r="183">
      <c r="A183" s="7">
        <v>189.0</v>
      </c>
      <c r="B183" s="8">
        <v>45553.0</v>
      </c>
      <c r="C183" s="7" t="s">
        <v>1083</v>
      </c>
      <c r="D183" s="7" t="s">
        <v>556</v>
      </c>
      <c r="E183" s="7" t="s">
        <v>452</v>
      </c>
      <c r="F183" s="7">
        <v>2.0</v>
      </c>
      <c r="G183" s="7">
        <v>32.0</v>
      </c>
      <c r="H183" s="8">
        <v>45561.0</v>
      </c>
      <c r="I183" s="7" t="s">
        <v>15</v>
      </c>
      <c r="J183" s="7" t="s">
        <v>16</v>
      </c>
      <c r="K183" s="7" t="s">
        <v>140</v>
      </c>
      <c r="L183" s="9"/>
      <c r="M183" s="5"/>
    </row>
    <row r="184">
      <c r="A184" s="3">
        <v>190.0</v>
      </c>
      <c r="B184" s="4">
        <v>45553.0</v>
      </c>
      <c r="C184" s="3" t="s">
        <v>1084</v>
      </c>
      <c r="D184" s="3" t="s">
        <v>931</v>
      </c>
      <c r="E184" s="3" t="s">
        <v>1085</v>
      </c>
      <c r="F184" s="3">
        <v>12.0</v>
      </c>
      <c r="G184" s="3">
        <v>350.0</v>
      </c>
      <c r="H184" s="4">
        <v>45561.0</v>
      </c>
      <c r="I184" s="3" t="s">
        <v>15</v>
      </c>
      <c r="J184" s="3" t="s">
        <v>16</v>
      </c>
      <c r="K184" s="3" t="s">
        <v>17</v>
      </c>
      <c r="L184" s="5"/>
      <c r="M184" s="5"/>
    </row>
    <row r="185">
      <c r="A185" s="3">
        <v>192.0</v>
      </c>
      <c r="B185" s="4">
        <v>45554.0</v>
      </c>
      <c r="C185" s="3" t="s">
        <v>1086</v>
      </c>
      <c r="D185" s="3" t="s">
        <v>508</v>
      </c>
      <c r="E185" s="3" t="s">
        <v>900</v>
      </c>
      <c r="F185" s="3">
        <v>8.0</v>
      </c>
      <c r="G185" s="3">
        <v>190.0</v>
      </c>
      <c r="H185" s="4">
        <v>45561.0</v>
      </c>
      <c r="I185" s="3" t="s">
        <v>15</v>
      </c>
      <c r="J185" s="3" t="s">
        <v>16</v>
      </c>
      <c r="K185" s="3" t="s">
        <v>17</v>
      </c>
      <c r="L185" s="5"/>
      <c r="M185" s="5"/>
    </row>
    <row r="186">
      <c r="A186" s="3">
        <v>193.0</v>
      </c>
      <c r="B186" s="4">
        <v>45554.0</v>
      </c>
      <c r="C186" s="3" t="s">
        <v>1087</v>
      </c>
      <c r="D186" s="3" t="s">
        <v>183</v>
      </c>
      <c r="E186" s="3" t="s">
        <v>1032</v>
      </c>
      <c r="F186" s="3">
        <v>2.0</v>
      </c>
      <c r="G186" s="3">
        <v>40.0</v>
      </c>
      <c r="H186" s="4">
        <v>45561.0</v>
      </c>
      <c r="I186" s="3" t="s">
        <v>15</v>
      </c>
      <c r="J186" s="3" t="s">
        <v>16</v>
      </c>
      <c r="K186" s="3" t="s">
        <v>140</v>
      </c>
      <c r="L186" s="5"/>
      <c r="M186" s="5"/>
    </row>
    <row r="187">
      <c r="A187" s="3">
        <v>194.0</v>
      </c>
      <c r="B187" s="4">
        <v>45554.0</v>
      </c>
      <c r="C187" s="3" t="s">
        <v>1088</v>
      </c>
      <c r="D187" s="3" t="s">
        <v>1089</v>
      </c>
      <c r="E187" s="3" t="s">
        <v>1039</v>
      </c>
      <c r="F187" s="3">
        <v>3.0</v>
      </c>
      <c r="G187" s="3">
        <v>150.0</v>
      </c>
      <c r="H187" s="4">
        <v>45561.0</v>
      </c>
      <c r="I187" s="3" t="s">
        <v>15</v>
      </c>
      <c r="J187" s="3" t="s">
        <v>16</v>
      </c>
      <c r="K187" s="3" t="s">
        <v>140</v>
      </c>
      <c r="L187" s="5"/>
      <c r="M187" s="5"/>
    </row>
    <row r="188">
      <c r="A188" s="3">
        <v>195.0</v>
      </c>
      <c r="B188" s="4">
        <v>45554.0</v>
      </c>
      <c r="C188" s="3" t="s">
        <v>1090</v>
      </c>
      <c r="D188" s="3" t="s">
        <v>49</v>
      </c>
      <c r="E188" s="3" t="s">
        <v>480</v>
      </c>
      <c r="F188" s="3">
        <v>8.0</v>
      </c>
      <c r="G188" s="3">
        <v>80.0</v>
      </c>
      <c r="H188" s="4">
        <v>45561.0</v>
      </c>
      <c r="I188" s="3" t="s">
        <v>15</v>
      </c>
      <c r="J188" s="3" t="s">
        <v>16</v>
      </c>
      <c r="K188" s="3" t="s">
        <v>140</v>
      </c>
      <c r="L188" s="5"/>
      <c r="M188" s="5"/>
    </row>
    <row r="189">
      <c r="A189" s="3">
        <v>196.0</v>
      </c>
      <c r="B189" s="4">
        <v>45554.0</v>
      </c>
      <c r="C189" s="3" t="s">
        <v>1091</v>
      </c>
      <c r="D189" s="3" t="s">
        <v>720</v>
      </c>
      <c r="E189" s="3" t="s">
        <v>721</v>
      </c>
      <c r="F189" s="3">
        <v>17.0</v>
      </c>
      <c r="G189" s="3">
        <v>170.0</v>
      </c>
      <c r="H189" s="4">
        <v>45561.0</v>
      </c>
      <c r="I189" s="3" t="s">
        <v>15</v>
      </c>
      <c r="J189" s="3" t="s">
        <v>16</v>
      </c>
      <c r="K189" s="3" t="s">
        <v>17</v>
      </c>
      <c r="L189" s="5"/>
      <c r="M189" s="5"/>
    </row>
    <row r="190">
      <c r="A190" s="3">
        <v>197.0</v>
      </c>
      <c r="B190" s="4">
        <v>45554.0</v>
      </c>
      <c r="C190" s="3" t="s">
        <v>1092</v>
      </c>
      <c r="D190" s="3" t="s">
        <v>374</v>
      </c>
      <c r="E190" s="3" t="s">
        <v>1004</v>
      </c>
      <c r="F190" s="3">
        <v>6.0</v>
      </c>
      <c r="G190" s="3">
        <v>70.0</v>
      </c>
      <c r="H190" s="4">
        <v>45561.0</v>
      </c>
      <c r="I190" s="3" t="s">
        <v>15</v>
      </c>
      <c r="J190" s="3" t="s">
        <v>16</v>
      </c>
      <c r="K190" s="3" t="s">
        <v>17</v>
      </c>
      <c r="L190" s="5"/>
      <c r="M190" s="5"/>
    </row>
    <row r="191">
      <c r="A191" s="3">
        <v>198.0</v>
      </c>
      <c r="B191" s="4">
        <v>45554.0</v>
      </c>
      <c r="C191" s="3" t="s">
        <v>1093</v>
      </c>
      <c r="D191" s="3" t="s">
        <v>1089</v>
      </c>
      <c r="E191" s="3" t="s">
        <v>1039</v>
      </c>
      <c r="F191" s="3">
        <v>12.0</v>
      </c>
      <c r="G191" s="3">
        <v>120.0</v>
      </c>
      <c r="H191" s="4">
        <v>45561.0</v>
      </c>
      <c r="I191" s="3" t="s">
        <v>15</v>
      </c>
      <c r="J191" s="3" t="s">
        <v>16</v>
      </c>
      <c r="K191" s="3" t="s">
        <v>17</v>
      </c>
      <c r="L191" s="5"/>
      <c r="M191" s="5"/>
    </row>
    <row r="192">
      <c r="A192" s="3">
        <v>199.0</v>
      </c>
      <c r="B192" s="4">
        <v>45546.0</v>
      </c>
      <c r="C192" s="3" t="s">
        <v>609</v>
      </c>
      <c r="D192" s="3" t="s">
        <v>1094</v>
      </c>
      <c r="E192" s="3" t="s">
        <v>1095</v>
      </c>
      <c r="F192" s="3" t="s">
        <v>1096</v>
      </c>
      <c r="G192" s="3">
        <v>999.0</v>
      </c>
      <c r="H192" s="4"/>
      <c r="I192" s="3" t="s">
        <v>15</v>
      </c>
      <c r="J192" s="3" t="s">
        <v>16</v>
      </c>
      <c r="K192" s="3" t="s">
        <v>17</v>
      </c>
      <c r="L192" s="5"/>
      <c r="M192" s="5"/>
    </row>
    <row r="193">
      <c r="A193" s="3">
        <v>200.0</v>
      </c>
      <c r="B193" s="4">
        <v>45554.0</v>
      </c>
      <c r="C193" s="3" t="s">
        <v>1097</v>
      </c>
      <c r="D193" s="3" t="s">
        <v>1098</v>
      </c>
      <c r="E193" s="3" t="s">
        <v>1099</v>
      </c>
      <c r="F193" s="3">
        <v>9.0</v>
      </c>
      <c r="G193" s="3">
        <v>90.0</v>
      </c>
      <c r="H193" s="4">
        <v>45561.0</v>
      </c>
      <c r="I193" s="3" t="s">
        <v>15</v>
      </c>
      <c r="J193" s="3" t="s">
        <v>16</v>
      </c>
      <c r="K193" s="3" t="s">
        <v>17</v>
      </c>
      <c r="L193" s="5"/>
      <c r="M193" s="5"/>
    </row>
    <row r="194">
      <c r="A194" s="3">
        <v>201.0</v>
      </c>
      <c r="B194" s="4">
        <v>45554.0</v>
      </c>
      <c r="C194" s="3" t="s">
        <v>1100</v>
      </c>
      <c r="D194" s="3" t="s">
        <v>1101</v>
      </c>
      <c r="E194" s="3" t="s">
        <v>983</v>
      </c>
      <c r="F194" s="3">
        <v>4.0</v>
      </c>
      <c r="G194" s="3">
        <v>40.0</v>
      </c>
      <c r="H194" s="4">
        <v>45561.0</v>
      </c>
      <c r="I194" s="3" t="s">
        <v>15</v>
      </c>
      <c r="J194" s="3" t="s">
        <v>16</v>
      </c>
      <c r="K194" s="3" t="s">
        <v>17</v>
      </c>
      <c r="L194" s="5"/>
      <c r="M194" s="5"/>
    </row>
    <row r="195">
      <c r="A195" s="7">
        <v>202.0</v>
      </c>
      <c r="B195" s="8">
        <v>45555.0</v>
      </c>
      <c r="C195" s="7" t="s">
        <v>1102</v>
      </c>
      <c r="D195" s="7" t="s">
        <v>1103</v>
      </c>
      <c r="E195" s="7" t="s">
        <v>1104</v>
      </c>
      <c r="F195" s="7">
        <v>4.0</v>
      </c>
      <c r="G195" s="7">
        <v>60.0</v>
      </c>
      <c r="H195" s="8">
        <v>45561.0</v>
      </c>
      <c r="I195" s="7" t="s">
        <v>15</v>
      </c>
      <c r="J195" s="7" t="s">
        <v>16</v>
      </c>
      <c r="K195" s="7" t="s">
        <v>17</v>
      </c>
      <c r="L195" s="9"/>
      <c r="M195" s="5"/>
    </row>
    <row r="196">
      <c r="A196" s="3">
        <v>203.0</v>
      </c>
      <c r="B196" s="4">
        <v>45554.0</v>
      </c>
      <c r="C196" s="3" t="s">
        <v>1105</v>
      </c>
      <c r="D196" s="3" t="s">
        <v>1106</v>
      </c>
      <c r="E196" s="3" t="s">
        <v>1107</v>
      </c>
      <c r="F196" s="3">
        <v>10.0</v>
      </c>
      <c r="G196" s="3">
        <v>425.0</v>
      </c>
      <c r="H196" s="4">
        <v>45561.0</v>
      </c>
      <c r="I196" s="3" t="s">
        <v>15</v>
      </c>
      <c r="J196" s="3" t="s">
        <v>16</v>
      </c>
      <c r="K196" s="3" t="s">
        <v>140</v>
      </c>
      <c r="L196" s="5"/>
      <c r="M196" s="5"/>
    </row>
    <row r="197">
      <c r="A197" s="3">
        <v>204.0</v>
      </c>
      <c r="B197" s="4">
        <v>45555.0</v>
      </c>
      <c r="C197" s="3" t="s">
        <v>1108</v>
      </c>
      <c r="D197" s="3" t="s">
        <v>1109</v>
      </c>
      <c r="E197" s="3" t="s">
        <v>1110</v>
      </c>
      <c r="F197" s="3">
        <v>11.0</v>
      </c>
      <c r="G197" s="3">
        <v>130.0</v>
      </c>
      <c r="H197" s="4">
        <v>45561.0</v>
      </c>
      <c r="I197" s="3" t="s">
        <v>15</v>
      </c>
      <c r="J197" s="3" t="s">
        <v>16</v>
      </c>
      <c r="K197" s="3" t="s">
        <v>17</v>
      </c>
      <c r="L197" s="5"/>
      <c r="M197" s="5"/>
    </row>
    <row r="198">
      <c r="A198" s="3">
        <v>205.0</v>
      </c>
      <c r="B198" s="4">
        <v>45555.0</v>
      </c>
      <c r="C198" s="3" t="s">
        <v>1111</v>
      </c>
      <c r="D198" s="3" t="s">
        <v>971</v>
      </c>
      <c r="E198" s="3" t="s">
        <v>1112</v>
      </c>
      <c r="F198" s="3">
        <v>4.0</v>
      </c>
      <c r="G198" s="3">
        <v>100.0</v>
      </c>
      <c r="H198" s="4">
        <v>45561.0</v>
      </c>
      <c r="I198" s="3" t="s">
        <v>15</v>
      </c>
      <c r="J198" s="3" t="s">
        <v>16</v>
      </c>
      <c r="K198" s="3" t="s">
        <v>140</v>
      </c>
      <c r="L198" s="5"/>
      <c r="M198" s="5"/>
    </row>
    <row r="199">
      <c r="A199" s="3">
        <v>206.0</v>
      </c>
      <c r="B199" s="4">
        <v>45555.0</v>
      </c>
      <c r="C199" s="3" t="s">
        <v>1113</v>
      </c>
      <c r="D199" s="3" t="s">
        <v>1114</v>
      </c>
      <c r="E199" s="3" t="s">
        <v>1112</v>
      </c>
      <c r="F199" s="3">
        <v>2.0</v>
      </c>
      <c r="G199" s="3">
        <v>50.0</v>
      </c>
      <c r="H199" s="4">
        <v>45561.0</v>
      </c>
      <c r="I199" s="3" t="s">
        <v>15</v>
      </c>
      <c r="J199" s="3" t="s">
        <v>16</v>
      </c>
      <c r="K199" s="3" t="s">
        <v>140</v>
      </c>
      <c r="L199" s="5"/>
      <c r="M199" s="5"/>
    </row>
    <row r="200">
      <c r="A200" s="3">
        <v>207.0</v>
      </c>
      <c r="B200" s="4">
        <v>45555.0</v>
      </c>
      <c r="C200" s="3" t="s">
        <v>1115</v>
      </c>
      <c r="D200" s="3" t="s">
        <v>400</v>
      </c>
      <c r="E200" s="3" t="s">
        <v>401</v>
      </c>
      <c r="F200" s="3">
        <v>9.0</v>
      </c>
      <c r="G200" s="3">
        <v>100.0</v>
      </c>
      <c r="H200" s="4">
        <v>45561.0</v>
      </c>
      <c r="I200" s="3" t="s">
        <v>15</v>
      </c>
      <c r="J200" s="3" t="s">
        <v>16</v>
      </c>
      <c r="K200" s="3" t="s">
        <v>17</v>
      </c>
      <c r="L200" s="5"/>
      <c r="M200" s="5"/>
    </row>
    <row r="201">
      <c r="A201" s="3">
        <v>208.0</v>
      </c>
      <c r="B201" s="4">
        <v>45555.0</v>
      </c>
      <c r="C201" s="3" t="s">
        <v>1116</v>
      </c>
      <c r="D201" s="3" t="s">
        <v>136</v>
      </c>
      <c r="E201" s="3" t="s">
        <v>781</v>
      </c>
      <c r="F201" s="3">
        <v>13.0</v>
      </c>
      <c r="G201" s="3">
        <v>135.0</v>
      </c>
      <c r="H201" s="4">
        <v>45561.0</v>
      </c>
      <c r="I201" s="3" t="s">
        <v>15</v>
      </c>
      <c r="J201" s="3" t="s">
        <v>16</v>
      </c>
      <c r="K201" s="3" t="s">
        <v>17</v>
      </c>
      <c r="L201" s="5"/>
      <c r="M201" s="5"/>
    </row>
    <row r="202">
      <c r="A202" s="3">
        <v>209.0</v>
      </c>
      <c r="B202" s="4">
        <v>45555.0</v>
      </c>
      <c r="C202" s="3" t="s">
        <v>1117</v>
      </c>
      <c r="D202" s="3" t="s">
        <v>850</v>
      </c>
      <c r="E202" s="3" t="s">
        <v>1118</v>
      </c>
      <c r="F202" s="3">
        <v>8.0</v>
      </c>
      <c r="G202" s="3">
        <v>165.0</v>
      </c>
      <c r="H202" s="4">
        <v>45561.0</v>
      </c>
      <c r="I202" s="3" t="s">
        <v>15</v>
      </c>
      <c r="J202" s="3" t="s">
        <v>16</v>
      </c>
      <c r="K202" s="3" t="s">
        <v>17</v>
      </c>
      <c r="L202" s="5"/>
      <c r="M202" s="5"/>
    </row>
    <row r="203">
      <c r="A203" s="3">
        <v>210.0</v>
      </c>
      <c r="B203" s="4">
        <v>45555.0</v>
      </c>
      <c r="C203" s="3" t="s">
        <v>1119</v>
      </c>
      <c r="D203" s="3" t="s">
        <v>1045</v>
      </c>
      <c r="E203" s="3" t="s">
        <v>1120</v>
      </c>
      <c r="F203" s="3">
        <v>1.0</v>
      </c>
      <c r="G203" s="3">
        <v>25.0</v>
      </c>
      <c r="H203" s="4">
        <v>45561.0</v>
      </c>
      <c r="I203" s="3" t="s">
        <v>15</v>
      </c>
      <c r="J203" s="3" t="s">
        <v>16</v>
      </c>
      <c r="K203" s="3" t="s">
        <v>17</v>
      </c>
      <c r="L203" s="5"/>
      <c r="M203" s="5"/>
    </row>
    <row r="204">
      <c r="A204" s="3">
        <v>211.0</v>
      </c>
      <c r="B204" s="4">
        <v>45555.0</v>
      </c>
      <c r="C204" s="3" t="s">
        <v>1121</v>
      </c>
      <c r="D204" s="3" t="s">
        <v>675</v>
      </c>
      <c r="E204" s="3" t="s">
        <v>676</v>
      </c>
      <c r="F204" s="3">
        <v>3.0</v>
      </c>
      <c r="G204" s="3">
        <v>75.0</v>
      </c>
      <c r="H204" s="4">
        <v>45561.0</v>
      </c>
      <c r="I204" s="3" t="s">
        <v>15</v>
      </c>
      <c r="J204" s="3" t="s">
        <v>16</v>
      </c>
      <c r="K204" s="3" t="s">
        <v>17</v>
      </c>
      <c r="L204" s="5"/>
      <c r="M204" s="5"/>
    </row>
    <row r="205">
      <c r="A205" s="16">
        <v>212.0</v>
      </c>
      <c r="B205" s="17">
        <v>45555.0</v>
      </c>
      <c r="C205" s="16" t="s">
        <v>1122</v>
      </c>
      <c r="D205" s="16" t="s">
        <v>1030</v>
      </c>
      <c r="E205" s="16" t="s">
        <v>1112</v>
      </c>
      <c r="F205" s="16">
        <v>2.0</v>
      </c>
      <c r="G205" s="16">
        <v>80.0</v>
      </c>
      <c r="H205" s="17">
        <v>45561.0</v>
      </c>
      <c r="I205" s="16" t="s">
        <v>15</v>
      </c>
      <c r="J205" s="16" t="s">
        <v>16</v>
      </c>
      <c r="K205" s="16" t="s">
        <v>140</v>
      </c>
      <c r="L205" s="18"/>
      <c r="M205" s="18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</row>
    <row r="206">
      <c r="A206" s="7">
        <v>213.0</v>
      </c>
      <c r="B206" s="8">
        <v>45555.0</v>
      </c>
      <c r="C206" s="7" t="s">
        <v>1123</v>
      </c>
      <c r="D206" s="7" t="s">
        <v>1124</v>
      </c>
      <c r="E206" s="7" t="s">
        <v>1125</v>
      </c>
      <c r="F206" s="7">
        <v>1.0</v>
      </c>
      <c r="G206" s="7">
        <v>200.0</v>
      </c>
      <c r="H206" s="8">
        <v>45561.0</v>
      </c>
      <c r="I206" s="7" t="s">
        <v>15</v>
      </c>
      <c r="J206" s="7" t="s">
        <v>16</v>
      </c>
      <c r="K206" s="7" t="s">
        <v>17</v>
      </c>
      <c r="L206" s="9"/>
      <c r="M206" s="5"/>
    </row>
    <row r="207">
      <c r="A207" s="3">
        <v>214.0</v>
      </c>
      <c r="B207" s="4">
        <v>45555.0</v>
      </c>
      <c r="C207" s="3" t="s">
        <v>1126</v>
      </c>
      <c r="D207" s="3" t="s">
        <v>962</v>
      </c>
      <c r="E207" s="3" t="s">
        <v>963</v>
      </c>
      <c r="F207" s="3">
        <v>2.0</v>
      </c>
      <c r="G207" s="3">
        <v>200.0</v>
      </c>
      <c r="H207" s="4">
        <v>45561.0</v>
      </c>
      <c r="I207" s="3" t="s">
        <v>15</v>
      </c>
      <c r="J207" s="3" t="s">
        <v>16</v>
      </c>
      <c r="K207" s="3" t="s">
        <v>17</v>
      </c>
      <c r="L207" s="5"/>
      <c r="M207" s="5"/>
    </row>
    <row r="208">
      <c r="A208" s="3">
        <v>215.0</v>
      </c>
      <c r="B208" s="4">
        <v>45555.0</v>
      </c>
      <c r="C208" s="3" t="s">
        <v>1127</v>
      </c>
      <c r="D208" s="3" t="s">
        <v>1101</v>
      </c>
      <c r="E208" s="3" t="s">
        <v>983</v>
      </c>
      <c r="F208" s="3">
        <v>7.0</v>
      </c>
      <c r="G208" s="3">
        <v>500.0</v>
      </c>
      <c r="H208" s="4">
        <v>45561.0</v>
      </c>
      <c r="I208" s="3" t="s">
        <v>15</v>
      </c>
      <c r="J208" s="3" t="s">
        <v>16</v>
      </c>
      <c r="K208" s="3" t="s">
        <v>17</v>
      </c>
      <c r="L208" s="5"/>
      <c r="M208" s="5"/>
    </row>
    <row r="209">
      <c r="A209" s="3">
        <v>216.0</v>
      </c>
      <c r="B209" s="4">
        <v>45555.0</v>
      </c>
      <c r="C209" s="3" t="s">
        <v>1128</v>
      </c>
      <c r="D209" s="3" t="s">
        <v>1129</v>
      </c>
      <c r="E209" s="3" t="s">
        <v>1130</v>
      </c>
      <c r="F209" s="3">
        <v>10.0</v>
      </c>
      <c r="G209" s="3">
        <v>235.0</v>
      </c>
      <c r="H209" s="4">
        <v>45561.0</v>
      </c>
      <c r="I209" s="3" t="s">
        <v>15</v>
      </c>
      <c r="J209" s="3" t="s">
        <v>16</v>
      </c>
      <c r="K209" s="3" t="s">
        <v>140</v>
      </c>
      <c r="L209" s="5"/>
      <c r="M209" s="5"/>
    </row>
    <row r="210">
      <c r="A210" s="3">
        <v>217.0</v>
      </c>
      <c r="B210" s="4">
        <v>45556.0</v>
      </c>
      <c r="C210" s="3" t="s">
        <v>1131</v>
      </c>
      <c r="D210" s="3" t="s">
        <v>1129</v>
      </c>
      <c r="E210" s="3" t="s">
        <v>1132</v>
      </c>
      <c r="F210" s="3">
        <v>3.0</v>
      </c>
      <c r="G210" s="3">
        <v>160.0</v>
      </c>
      <c r="H210" s="4">
        <v>45562.0</v>
      </c>
      <c r="I210" s="3" t="s">
        <v>15</v>
      </c>
      <c r="J210" s="3" t="s">
        <v>16</v>
      </c>
      <c r="K210" s="3" t="s">
        <v>140</v>
      </c>
      <c r="L210" s="5"/>
      <c r="M210" s="5"/>
    </row>
    <row r="211">
      <c r="A211" s="3">
        <v>218.0</v>
      </c>
      <c r="B211" s="4">
        <v>45555.0</v>
      </c>
      <c r="C211" s="3" t="s">
        <v>1133</v>
      </c>
      <c r="D211" s="3" t="s">
        <v>1134</v>
      </c>
      <c r="E211" s="3" t="s">
        <v>1135</v>
      </c>
      <c r="F211" s="3">
        <v>22.0</v>
      </c>
      <c r="G211" s="3">
        <v>240.0</v>
      </c>
      <c r="H211" s="4">
        <v>45562.0</v>
      </c>
      <c r="I211" s="3" t="s">
        <v>15</v>
      </c>
      <c r="J211" s="3" t="s">
        <v>16</v>
      </c>
      <c r="K211" s="3" t="s">
        <v>17</v>
      </c>
      <c r="L211" s="3"/>
      <c r="M211" s="5"/>
    </row>
    <row r="212">
      <c r="A212" s="3">
        <v>219.0</v>
      </c>
      <c r="B212" s="4">
        <v>45555.0</v>
      </c>
      <c r="C212" s="3" t="s">
        <v>1136</v>
      </c>
      <c r="D212" s="3" t="s">
        <v>1137</v>
      </c>
      <c r="E212" s="3" t="s">
        <v>1138</v>
      </c>
      <c r="F212" s="3">
        <v>2.0</v>
      </c>
      <c r="G212" s="3">
        <v>20.0</v>
      </c>
      <c r="H212" s="4">
        <v>45562.0</v>
      </c>
      <c r="I212" s="3" t="s">
        <v>15</v>
      </c>
      <c r="J212" s="3" t="s">
        <v>16</v>
      </c>
      <c r="K212" s="3" t="s">
        <v>17</v>
      </c>
      <c r="L212" s="5"/>
      <c r="M212" s="5"/>
    </row>
    <row r="213">
      <c r="A213" s="3">
        <v>220.0</v>
      </c>
      <c r="B213" s="4">
        <v>45555.0</v>
      </c>
      <c r="C213" s="3" t="s">
        <v>1139</v>
      </c>
      <c r="D213" s="3" t="s">
        <v>1140</v>
      </c>
      <c r="E213" s="3" t="s">
        <v>1141</v>
      </c>
      <c r="F213" s="3">
        <v>5.0</v>
      </c>
      <c r="G213" s="3">
        <v>50.0</v>
      </c>
      <c r="H213" s="4">
        <v>45562.0</v>
      </c>
      <c r="I213" s="3" t="s">
        <v>15</v>
      </c>
      <c r="J213" s="3" t="s">
        <v>16</v>
      </c>
      <c r="K213" s="3" t="s">
        <v>140</v>
      </c>
      <c r="L213" s="5"/>
      <c r="M213" s="5"/>
    </row>
    <row r="214">
      <c r="A214" s="3">
        <v>221.0</v>
      </c>
      <c r="B214" s="4">
        <v>45555.0</v>
      </c>
      <c r="C214" s="3" t="s">
        <v>1142</v>
      </c>
      <c r="D214" s="3" t="s">
        <v>1143</v>
      </c>
      <c r="E214" s="3" t="s">
        <v>1144</v>
      </c>
      <c r="F214" s="3">
        <v>20.0</v>
      </c>
      <c r="G214" s="3">
        <v>170.0</v>
      </c>
      <c r="H214" s="4">
        <v>45562.0</v>
      </c>
      <c r="I214" s="3" t="s">
        <v>15</v>
      </c>
      <c r="J214" s="3" t="s">
        <v>16</v>
      </c>
      <c r="K214" s="3" t="s">
        <v>17</v>
      </c>
      <c r="L214" s="5"/>
      <c r="M214" s="5"/>
    </row>
    <row r="215">
      <c r="A215" s="3">
        <v>222.0</v>
      </c>
      <c r="B215" s="4">
        <v>45555.0</v>
      </c>
      <c r="C215" s="3" t="s">
        <v>1145</v>
      </c>
      <c r="D215" s="3" t="s">
        <v>1140</v>
      </c>
      <c r="E215" s="3" t="s">
        <v>1141</v>
      </c>
      <c r="F215" s="3">
        <v>4.0</v>
      </c>
      <c r="G215" s="3">
        <v>306.0</v>
      </c>
      <c r="H215" s="4">
        <v>45562.0</v>
      </c>
      <c r="I215" s="3" t="s">
        <v>15</v>
      </c>
      <c r="J215" s="3" t="s">
        <v>16</v>
      </c>
      <c r="K215" s="3" t="s">
        <v>140</v>
      </c>
      <c r="L215" s="5"/>
      <c r="M215" s="5"/>
    </row>
    <row r="216">
      <c r="A216" s="3">
        <v>223.0</v>
      </c>
      <c r="B216" s="4">
        <v>45554.0</v>
      </c>
      <c r="C216" s="3" t="s">
        <v>1146</v>
      </c>
      <c r="D216" s="3" t="s">
        <v>204</v>
      </c>
      <c r="E216" s="3" t="s">
        <v>1147</v>
      </c>
      <c r="F216" s="3">
        <v>3.0</v>
      </c>
      <c r="G216" s="3">
        <v>30.0</v>
      </c>
      <c r="H216" s="4">
        <v>45562.0</v>
      </c>
      <c r="I216" s="3" t="s">
        <v>15</v>
      </c>
      <c r="J216" s="3" t="s">
        <v>16</v>
      </c>
      <c r="K216" s="3" t="s">
        <v>17</v>
      </c>
      <c r="L216" s="5"/>
      <c r="M216" s="5"/>
    </row>
    <row r="217">
      <c r="A217" s="7">
        <v>224.0</v>
      </c>
      <c r="B217" s="8">
        <v>45554.0</v>
      </c>
      <c r="C217" s="7" t="s">
        <v>1148</v>
      </c>
      <c r="D217" s="7" t="s">
        <v>556</v>
      </c>
      <c r="E217" s="7" t="s">
        <v>1112</v>
      </c>
      <c r="F217" s="7">
        <v>2.0</v>
      </c>
      <c r="G217" s="7">
        <v>30.0</v>
      </c>
      <c r="H217" s="8">
        <v>45562.0</v>
      </c>
      <c r="I217" s="7" t="s">
        <v>15</v>
      </c>
      <c r="J217" s="7" t="s">
        <v>16</v>
      </c>
      <c r="K217" s="7" t="s">
        <v>140</v>
      </c>
      <c r="L217" s="9"/>
      <c r="M217" s="5"/>
    </row>
    <row r="218">
      <c r="A218" s="7">
        <v>225.0</v>
      </c>
      <c r="B218" s="8">
        <v>45554.0</v>
      </c>
      <c r="C218" s="7" t="s">
        <v>1149</v>
      </c>
      <c r="D218" s="7" t="s">
        <v>1150</v>
      </c>
      <c r="E218" s="7" t="s">
        <v>1085</v>
      </c>
      <c r="F218" s="7">
        <v>2.0</v>
      </c>
      <c r="G218" s="7">
        <v>20.0</v>
      </c>
      <c r="H218" s="8">
        <v>45562.0</v>
      </c>
      <c r="I218" s="7" t="s">
        <v>15</v>
      </c>
      <c r="J218" s="7" t="s">
        <v>16</v>
      </c>
      <c r="K218" s="7" t="s">
        <v>17</v>
      </c>
      <c r="L218" s="9"/>
      <c r="M218" s="5"/>
    </row>
    <row r="219">
      <c r="A219" s="3">
        <v>226.0</v>
      </c>
      <c r="B219" s="4">
        <v>45554.0</v>
      </c>
      <c r="C219" s="3" t="s">
        <v>1151</v>
      </c>
      <c r="D219" s="3" t="s">
        <v>850</v>
      </c>
      <c r="E219" s="3" t="s">
        <v>1118</v>
      </c>
      <c r="F219" s="3">
        <v>14.0</v>
      </c>
      <c r="G219" s="3">
        <v>140.0</v>
      </c>
      <c r="H219" s="4">
        <v>45562.0</v>
      </c>
      <c r="I219" s="3" t="s">
        <v>15</v>
      </c>
      <c r="J219" s="3" t="s">
        <v>16</v>
      </c>
      <c r="K219" s="3" t="s">
        <v>17</v>
      </c>
      <c r="L219" s="5"/>
      <c r="M219" s="5"/>
    </row>
    <row r="220">
      <c r="A220" s="3">
        <v>227.0</v>
      </c>
      <c r="B220" s="4">
        <v>45556.0</v>
      </c>
      <c r="C220" s="3" t="s">
        <v>1152</v>
      </c>
      <c r="D220" s="3" t="s">
        <v>183</v>
      </c>
      <c r="E220" s="3" t="s">
        <v>1032</v>
      </c>
      <c r="F220" s="3">
        <v>1.0</v>
      </c>
      <c r="G220" s="3">
        <v>20.0</v>
      </c>
      <c r="H220" s="4">
        <v>45562.0</v>
      </c>
      <c r="I220" s="3" t="s">
        <v>15</v>
      </c>
      <c r="J220" s="3" t="s">
        <v>16</v>
      </c>
      <c r="K220" s="3" t="s">
        <v>140</v>
      </c>
      <c r="L220" s="5"/>
      <c r="M220" s="5"/>
    </row>
    <row r="221">
      <c r="A221" s="3">
        <v>228.0</v>
      </c>
      <c r="B221" s="4">
        <v>45556.0</v>
      </c>
      <c r="C221" s="3" t="s">
        <v>1153</v>
      </c>
      <c r="D221" s="3" t="s">
        <v>1154</v>
      </c>
      <c r="E221" s="3" t="s">
        <v>1155</v>
      </c>
      <c r="F221" s="3">
        <v>8.0</v>
      </c>
      <c r="G221" s="3">
        <v>110.0</v>
      </c>
      <c r="H221" s="4">
        <v>45557.0</v>
      </c>
      <c r="I221" s="3" t="s">
        <v>15</v>
      </c>
      <c r="J221" s="3" t="s">
        <v>16</v>
      </c>
      <c r="K221" s="3" t="s">
        <v>17</v>
      </c>
      <c r="L221" s="5"/>
      <c r="M221" s="5"/>
    </row>
    <row r="222">
      <c r="A222" s="3">
        <v>229.0</v>
      </c>
      <c r="B222" s="4">
        <v>45556.0</v>
      </c>
      <c r="C222" s="3" t="s">
        <v>1156</v>
      </c>
      <c r="D222" s="3" t="s">
        <v>417</v>
      </c>
      <c r="E222" s="3" t="s">
        <v>911</v>
      </c>
      <c r="F222" s="3">
        <v>2.0</v>
      </c>
      <c r="G222" s="3">
        <v>20.0</v>
      </c>
      <c r="H222" s="4">
        <v>45557.0</v>
      </c>
      <c r="I222" s="3" t="s">
        <v>15</v>
      </c>
      <c r="J222" s="3" t="s">
        <v>16</v>
      </c>
      <c r="K222" s="3" t="s">
        <v>17</v>
      </c>
      <c r="L222" s="5"/>
      <c r="M222" s="5"/>
    </row>
    <row r="223">
      <c r="A223" s="3">
        <v>230.0</v>
      </c>
      <c r="B223" s="4">
        <v>45556.0</v>
      </c>
      <c r="C223" s="3" t="s">
        <v>1157</v>
      </c>
      <c r="D223" s="3" t="s">
        <v>1012</v>
      </c>
      <c r="E223" s="3" t="s">
        <v>1158</v>
      </c>
      <c r="F223" s="3">
        <v>10.0</v>
      </c>
      <c r="G223" s="3">
        <v>100.0</v>
      </c>
      <c r="H223" s="4">
        <v>45557.0</v>
      </c>
      <c r="I223" s="3" t="s">
        <v>15</v>
      </c>
      <c r="J223" s="3" t="s">
        <v>16</v>
      </c>
      <c r="K223" s="3" t="s">
        <v>17</v>
      </c>
      <c r="L223" s="5"/>
      <c r="M223" s="5"/>
    </row>
    <row r="224">
      <c r="A224" s="3">
        <v>231.0</v>
      </c>
      <c r="B224" s="4">
        <v>45556.0</v>
      </c>
      <c r="C224" s="3" t="s">
        <v>1159</v>
      </c>
      <c r="D224" s="3" t="s">
        <v>1160</v>
      </c>
      <c r="E224" s="3" t="s">
        <v>1161</v>
      </c>
      <c r="F224" s="3">
        <v>2.0</v>
      </c>
      <c r="G224" s="3">
        <v>20.0</v>
      </c>
      <c r="H224" s="4">
        <v>45557.0</v>
      </c>
      <c r="I224" s="3" t="s">
        <v>15</v>
      </c>
      <c r="J224" s="3" t="s">
        <v>16</v>
      </c>
      <c r="K224" s="3" t="s">
        <v>17</v>
      </c>
      <c r="L224" s="5"/>
      <c r="M224" s="5"/>
    </row>
    <row r="225">
      <c r="A225" s="3">
        <v>232.0</v>
      </c>
      <c r="B225" s="4">
        <v>45556.0</v>
      </c>
      <c r="C225" s="3" t="s">
        <v>1162</v>
      </c>
      <c r="D225" s="3" t="s">
        <v>955</v>
      </c>
      <c r="E225" s="3" t="s">
        <v>681</v>
      </c>
      <c r="F225" s="3">
        <v>6.0</v>
      </c>
      <c r="G225" s="3">
        <v>150.0</v>
      </c>
      <c r="H225" s="4">
        <v>45563.0</v>
      </c>
      <c r="I225" s="3" t="s">
        <v>15</v>
      </c>
      <c r="J225" s="3" t="s">
        <v>16</v>
      </c>
      <c r="K225" s="3" t="s">
        <v>17</v>
      </c>
      <c r="L225" s="5"/>
      <c r="M225" s="5"/>
    </row>
    <row r="226">
      <c r="A226" s="3">
        <v>233.0</v>
      </c>
      <c r="B226" s="4">
        <v>45557.0</v>
      </c>
      <c r="C226" s="3" t="s">
        <v>1163</v>
      </c>
      <c r="D226" s="3" t="s">
        <v>618</v>
      </c>
      <c r="E226" s="3" t="s">
        <v>1104</v>
      </c>
      <c r="F226" s="3">
        <v>4.0</v>
      </c>
      <c r="G226" s="3">
        <v>160.0</v>
      </c>
      <c r="H226" s="4">
        <v>45563.0</v>
      </c>
      <c r="I226" s="3" t="s">
        <v>15</v>
      </c>
      <c r="J226" s="3" t="s">
        <v>16</v>
      </c>
      <c r="K226" s="3" t="s">
        <v>140</v>
      </c>
      <c r="L226" s="5"/>
      <c r="M226" s="5"/>
    </row>
    <row r="227">
      <c r="A227" s="3">
        <v>234.0</v>
      </c>
      <c r="B227" s="4">
        <v>45557.0</v>
      </c>
      <c r="C227" s="3" t="s">
        <v>1164</v>
      </c>
      <c r="D227" s="3" t="s">
        <v>852</v>
      </c>
      <c r="E227" s="3" t="s">
        <v>1165</v>
      </c>
      <c r="F227" s="3">
        <v>28.0</v>
      </c>
      <c r="G227" s="3">
        <v>675.0</v>
      </c>
      <c r="H227" s="4">
        <v>45563.0</v>
      </c>
      <c r="I227" s="3" t="s">
        <v>15</v>
      </c>
      <c r="J227" s="3" t="s">
        <v>16</v>
      </c>
      <c r="K227" s="3" t="s">
        <v>17</v>
      </c>
      <c r="L227" s="5"/>
      <c r="M227" s="5"/>
    </row>
    <row r="228">
      <c r="A228" s="3">
        <v>235.0</v>
      </c>
      <c r="B228" s="4">
        <v>45557.0</v>
      </c>
      <c r="C228" s="3" t="s">
        <v>1166</v>
      </c>
      <c r="D228" s="3" t="s">
        <v>1167</v>
      </c>
      <c r="E228" s="3" t="s">
        <v>960</v>
      </c>
      <c r="F228" s="3">
        <v>6.0</v>
      </c>
      <c r="G228" s="3">
        <v>235.0</v>
      </c>
      <c r="H228" s="4">
        <v>45563.0</v>
      </c>
      <c r="I228" s="3" t="s">
        <v>15</v>
      </c>
      <c r="J228" s="3" t="s">
        <v>16</v>
      </c>
      <c r="K228" s="3" t="s">
        <v>17</v>
      </c>
      <c r="L228" s="5"/>
      <c r="M228" s="5"/>
    </row>
    <row r="229">
      <c r="A229" s="3">
        <v>236.0</v>
      </c>
      <c r="B229" s="4">
        <v>45556.0</v>
      </c>
      <c r="C229" s="3" t="s">
        <v>1168</v>
      </c>
      <c r="D229" s="3" t="s">
        <v>1169</v>
      </c>
      <c r="E229" s="3" t="s">
        <v>430</v>
      </c>
      <c r="F229" s="3">
        <v>10.0</v>
      </c>
      <c r="G229" s="3">
        <v>130.0</v>
      </c>
      <c r="H229" s="4">
        <v>45563.0</v>
      </c>
      <c r="I229" s="3" t="s">
        <v>15</v>
      </c>
      <c r="J229" s="3" t="s">
        <v>16</v>
      </c>
      <c r="K229" s="3" t="s">
        <v>17</v>
      </c>
      <c r="L229" s="5"/>
      <c r="M229" s="5"/>
    </row>
    <row r="230">
      <c r="A230" s="3">
        <v>237.0</v>
      </c>
      <c r="B230" s="4">
        <v>45557.0</v>
      </c>
      <c r="C230" s="3" t="s">
        <v>1170</v>
      </c>
      <c r="D230" s="3" t="s">
        <v>1171</v>
      </c>
      <c r="E230" s="3" t="s">
        <v>1172</v>
      </c>
      <c r="F230" s="3">
        <v>5.0</v>
      </c>
      <c r="G230" s="3">
        <v>60.0</v>
      </c>
      <c r="H230" s="4">
        <v>45557.0</v>
      </c>
      <c r="I230" s="3" t="s">
        <v>15</v>
      </c>
      <c r="J230" s="3" t="s">
        <v>16</v>
      </c>
      <c r="K230" s="3" t="s">
        <v>140</v>
      </c>
      <c r="L230" s="5"/>
      <c r="M230" s="5"/>
    </row>
    <row r="231">
      <c r="A231" s="3">
        <v>238.0</v>
      </c>
      <c r="B231" s="4">
        <v>45557.0</v>
      </c>
      <c r="C231" s="3" t="s">
        <v>1173</v>
      </c>
      <c r="D231" s="3" t="s">
        <v>1174</v>
      </c>
      <c r="E231" s="3" t="s">
        <v>1175</v>
      </c>
      <c r="F231" s="3">
        <v>2.0</v>
      </c>
      <c r="G231" s="3">
        <v>70.0</v>
      </c>
      <c r="H231" s="4">
        <v>45563.0</v>
      </c>
      <c r="I231" s="3" t="s">
        <v>15</v>
      </c>
      <c r="J231" s="3" t="s">
        <v>16</v>
      </c>
      <c r="K231" s="3" t="s">
        <v>17</v>
      </c>
      <c r="L231" s="5"/>
      <c r="M231" s="5"/>
    </row>
    <row r="232">
      <c r="A232" s="7">
        <v>239.0</v>
      </c>
      <c r="B232" s="8">
        <v>45557.0</v>
      </c>
      <c r="C232" s="7" t="s">
        <v>1176</v>
      </c>
      <c r="D232" s="7" t="s">
        <v>332</v>
      </c>
      <c r="E232" s="7" t="s">
        <v>1177</v>
      </c>
      <c r="F232" s="7">
        <v>10.0</v>
      </c>
      <c r="G232" s="7">
        <v>100.0</v>
      </c>
      <c r="H232" s="8">
        <v>45558.0</v>
      </c>
      <c r="I232" s="7" t="s">
        <v>15</v>
      </c>
      <c r="J232" s="7" t="s">
        <v>16</v>
      </c>
      <c r="K232" s="7" t="s">
        <v>17</v>
      </c>
      <c r="L232" s="9"/>
      <c r="M232" s="5"/>
    </row>
    <row r="233">
      <c r="A233" s="3">
        <v>240.0</v>
      </c>
      <c r="B233" s="4">
        <v>45557.0</v>
      </c>
      <c r="C233" s="3" t="s">
        <v>1178</v>
      </c>
      <c r="D233" s="3" t="s">
        <v>212</v>
      </c>
      <c r="E233" s="3" t="s">
        <v>1179</v>
      </c>
      <c r="F233" s="3">
        <v>24.0</v>
      </c>
      <c r="G233" s="3">
        <v>690.0</v>
      </c>
      <c r="H233" s="4">
        <v>45563.0</v>
      </c>
      <c r="I233" s="3" t="s">
        <v>15</v>
      </c>
      <c r="J233" s="3" t="s">
        <v>16</v>
      </c>
      <c r="K233" s="3" t="s">
        <v>140</v>
      </c>
      <c r="L233" s="5"/>
      <c r="M233" s="5"/>
    </row>
    <row r="234">
      <c r="A234" s="3">
        <v>241.0</v>
      </c>
      <c r="B234" s="4">
        <v>45557.0</v>
      </c>
      <c r="C234" s="3" t="s">
        <v>1180</v>
      </c>
      <c r="D234" s="3" t="s">
        <v>1016</v>
      </c>
      <c r="E234" s="3" t="s">
        <v>616</v>
      </c>
      <c r="F234" s="3">
        <v>7.0</v>
      </c>
      <c r="G234" s="3">
        <v>70.0</v>
      </c>
      <c r="H234" s="4">
        <v>45563.0</v>
      </c>
      <c r="I234" s="3" t="s">
        <v>15</v>
      </c>
      <c r="J234" s="3" t="s">
        <v>16</v>
      </c>
      <c r="K234" s="3" t="s">
        <v>17</v>
      </c>
      <c r="L234" s="5"/>
      <c r="M234" s="5"/>
    </row>
    <row r="235">
      <c r="A235" s="3">
        <v>242.0</v>
      </c>
      <c r="B235" s="4">
        <v>45557.0</v>
      </c>
      <c r="C235" s="3" t="s">
        <v>1181</v>
      </c>
      <c r="D235" s="3" t="s">
        <v>870</v>
      </c>
      <c r="E235" s="3" t="s">
        <v>1182</v>
      </c>
      <c r="F235" s="3">
        <v>6.0</v>
      </c>
      <c r="G235" s="3">
        <v>60.0</v>
      </c>
      <c r="H235" s="4">
        <v>45558.0</v>
      </c>
      <c r="I235" s="3" t="s">
        <v>15</v>
      </c>
      <c r="J235" s="3" t="s">
        <v>16</v>
      </c>
      <c r="K235" s="3" t="s">
        <v>140</v>
      </c>
      <c r="L235" s="5"/>
      <c r="M235" s="5"/>
    </row>
    <row r="236">
      <c r="A236" s="3">
        <v>243.0</v>
      </c>
      <c r="B236" s="4">
        <v>45557.0</v>
      </c>
      <c r="C236" s="3" t="s">
        <v>1183</v>
      </c>
      <c r="D236" s="3" t="s">
        <v>1038</v>
      </c>
      <c r="E236" s="3" t="s">
        <v>1039</v>
      </c>
      <c r="F236" s="3">
        <v>6.0</v>
      </c>
      <c r="G236" s="3">
        <v>100.0</v>
      </c>
      <c r="H236" s="4">
        <v>45563.0</v>
      </c>
      <c r="I236" s="3" t="s">
        <v>15</v>
      </c>
      <c r="J236" s="3" t="s">
        <v>16</v>
      </c>
      <c r="K236" s="3" t="s">
        <v>140</v>
      </c>
      <c r="L236" s="5"/>
      <c r="M236" s="5"/>
    </row>
    <row r="237">
      <c r="A237" s="3">
        <v>244.0</v>
      </c>
      <c r="B237" s="4">
        <v>45557.0</v>
      </c>
      <c r="C237" s="3" t="s">
        <v>1184</v>
      </c>
      <c r="D237" s="3" t="s">
        <v>1185</v>
      </c>
      <c r="E237" s="3" t="s">
        <v>655</v>
      </c>
      <c r="F237" s="3">
        <v>10.0</v>
      </c>
      <c r="G237" s="3">
        <v>100.0</v>
      </c>
      <c r="H237" s="4">
        <v>45558.0</v>
      </c>
      <c r="I237" s="3" t="s">
        <v>15</v>
      </c>
      <c r="J237" s="3" t="s">
        <v>16</v>
      </c>
      <c r="K237" s="3" t="s">
        <v>140</v>
      </c>
      <c r="L237" s="5"/>
      <c r="M237" s="5"/>
    </row>
    <row r="238">
      <c r="A238" s="3">
        <v>245.0</v>
      </c>
      <c r="B238" s="4">
        <v>45556.0</v>
      </c>
      <c r="C238" s="3" t="s">
        <v>1186</v>
      </c>
      <c r="D238" s="3" t="s">
        <v>675</v>
      </c>
      <c r="E238" s="3" t="s">
        <v>676</v>
      </c>
      <c r="F238" s="3">
        <v>8.0</v>
      </c>
      <c r="G238" s="3">
        <v>150.0</v>
      </c>
      <c r="H238" s="4">
        <v>45563.0</v>
      </c>
      <c r="I238" s="3" t="s">
        <v>15</v>
      </c>
      <c r="J238" s="3" t="s">
        <v>16</v>
      </c>
      <c r="K238" s="3" t="s">
        <v>17</v>
      </c>
      <c r="L238" s="5"/>
      <c r="M238" s="5"/>
    </row>
    <row r="239">
      <c r="A239" s="3">
        <v>246.0</v>
      </c>
      <c r="B239" s="4">
        <v>45557.0</v>
      </c>
      <c r="C239" s="3" t="s">
        <v>1187</v>
      </c>
      <c r="D239" s="3" t="s">
        <v>183</v>
      </c>
      <c r="E239" s="3" t="s">
        <v>1032</v>
      </c>
      <c r="F239" s="3">
        <v>2.0</v>
      </c>
      <c r="G239" s="3">
        <v>35.0</v>
      </c>
      <c r="H239" s="4">
        <v>45563.0</v>
      </c>
      <c r="I239" s="3" t="s">
        <v>15</v>
      </c>
      <c r="J239" s="3" t="s">
        <v>16</v>
      </c>
      <c r="K239" s="3" t="s">
        <v>140</v>
      </c>
      <c r="L239" s="5"/>
      <c r="M239" s="5"/>
    </row>
    <row r="240">
      <c r="A240" s="3">
        <v>247.0</v>
      </c>
      <c r="B240" s="4">
        <v>45555.0</v>
      </c>
      <c r="C240" s="3" t="s">
        <v>1188</v>
      </c>
      <c r="D240" s="3" t="s">
        <v>88</v>
      </c>
      <c r="E240" s="3" t="s">
        <v>809</v>
      </c>
      <c r="F240" s="3">
        <v>3.0</v>
      </c>
      <c r="G240" s="3">
        <v>30.0</v>
      </c>
      <c r="H240" s="4">
        <v>45558.0</v>
      </c>
      <c r="I240" s="3" t="s">
        <v>15</v>
      </c>
      <c r="J240" s="3" t="s">
        <v>16</v>
      </c>
      <c r="K240" s="3" t="s">
        <v>17</v>
      </c>
      <c r="L240" s="5"/>
      <c r="M240" s="5"/>
    </row>
    <row r="241">
      <c r="A241" s="3">
        <v>248.0</v>
      </c>
      <c r="B241" s="4">
        <v>45558.0</v>
      </c>
      <c r="C241" s="3" t="s">
        <v>1189</v>
      </c>
      <c r="D241" s="3" t="s">
        <v>850</v>
      </c>
      <c r="E241" s="3" t="s">
        <v>1118</v>
      </c>
      <c r="F241" s="3">
        <v>10.0</v>
      </c>
      <c r="G241" s="3">
        <v>100.0</v>
      </c>
      <c r="H241" s="4">
        <v>45558.0</v>
      </c>
      <c r="I241" s="3" t="s">
        <v>15</v>
      </c>
      <c r="J241" s="3" t="s">
        <v>16</v>
      </c>
      <c r="K241" s="3" t="s">
        <v>17</v>
      </c>
      <c r="L241" s="5"/>
      <c r="M241" s="5"/>
    </row>
    <row r="242">
      <c r="A242" s="3">
        <v>249.0</v>
      </c>
      <c r="B242" s="4">
        <v>45556.0</v>
      </c>
      <c r="C242" s="3" t="s">
        <v>1190</v>
      </c>
      <c r="D242" s="3" t="s">
        <v>82</v>
      </c>
      <c r="E242" s="3" t="s">
        <v>1191</v>
      </c>
      <c r="F242" s="3">
        <v>13.0</v>
      </c>
      <c r="G242" s="3">
        <v>240.0</v>
      </c>
      <c r="H242" s="4">
        <v>45563.0</v>
      </c>
      <c r="I242" s="3" t="s">
        <v>15</v>
      </c>
      <c r="J242" s="3" t="s">
        <v>16</v>
      </c>
      <c r="K242" s="3" t="s">
        <v>17</v>
      </c>
      <c r="L242" s="5"/>
      <c r="M242" s="5"/>
    </row>
    <row r="243">
      <c r="A243" s="3">
        <v>250.0</v>
      </c>
      <c r="B243" s="4">
        <v>45556.0</v>
      </c>
      <c r="C243" s="3" t="s">
        <v>1192</v>
      </c>
      <c r="D243" s="3" t="s">
        <v>850</v>
      </c>
      <c r="E243" s="3" t="s">
        <v>1118</v>
      </c>
      <c r="F243" s="3">
        <v>8.0</v>
      </c>
      <c r="G243" s="3">
        <v>235.0</v>
      </c>
      <c r="H243" s="4">
        <v>45563.0</v>
      </c>
      <c r="I243" s="3" t="s">
        <v>15</v>
      </c>
      <c r="J243" s="3" t="s">
        <v>16</v>
      </c>
      <c r="K243" s="3" t="s">
        <v>17</v>
      </c>
      <c r="L243" s="5"/>
      <c r="M243" s="5"/>
    </row>
    <row r="244">
      <c r="A244" s="3">
        <v>251.0</v>
      </c>
      <c r="B244" s="4">
        <v>45558.0</v>
      </c>
      <c r="C244" s="3" t="s">
        <v>1193</v>
      </c>
      <c r="D244" s="3" t="s">
        <v>204</v>
      </c>
      <c r="E244" s="3" t="s">
        <v>1147</v>
      </c>
      <c r="F244" s="3">
        <v>4.0</v>
      </c>
      <c r="G244" s="3">
        <v>100.0</v>
      </c>
      <c r="H244" s="4">
        <v>45563.0</v>
      </c>
      <c r="I244" s="3" t="s">
        <v>15</v>
      </c>
      <c r="J244" s="3" t="s">
        <v>16</v>
      </c>
      <c r="K244" s="3" t="s">
        <v>17</v>
      </c>
      <c r="L244" s="5"/>
      <c r="M244" s="5"/>
    </row>
    <row r="245">
      <c r="A245" s="3">
        <v>252.0</v>
      </c>
      <c r="B245" s="4">
        <v>45558.0</v>
      </c>
      <c r="C245" s="3" t="s">
        <v>1194</v>
      </c>
      <c r="D245" s="3" t="s">
        <v>1140</v>
      </c>
      <c r="E245" s="3" t="s">
        <v>1141</v>
      </c>
      <c r="F245" s="3">
        <v>1.0</v>
      </c>
      <c r="G245" s="3">
        <v>25.0</v>
      </c>
      <c r="H245" s="4">
        <v>45563.0</v>
      </c>
      <c r="I245" s="3" t="s">
        <v>15</v>
      </c>
      <c r="J245" s="3" t="s">
        <v>16</v>
      </c>
      <c r="K245" s="3" t="s">
        <v>17</v>
      </c>
      <c r="L245" s="5"/>
      <c r="M245" s="5"/>
    </row>
    <row r="246">
      <c r="A246" s="7">
        <v>253.0</v>
      </c>
      <c r="B246" s="8">
        <v>45558.0</v>
      </c>
      <c r="C246" s="7" t="s">
        <v>1195</v>
      </c>
      <c r="D246" s="7" t="s">
        <v>556</v>
      </c>
      <c r="E246" s="7" t="s">
        <v>552</v>
      </c>
      <c r="F246" s="7">
        <v>3.0</v>
      </c>
      <c r="G246" s="7">
        <v>45.0</v>
      </c>
      <c r="H246" s="8">
        <v>45563.0</v>
      </c>
      <c r="I246" s="7" t="s">
        <v>15</v>
      </c>
      <c r="J246" s="7" t="s">
        <v>16</v>
      </c>
      <c r="K246" s="7" t="s">
        <v>140</v>
      </c>
      <c r="L246" s="9"/>
      <c r="M246" s="5"/>
    </row>
    <row r="247">
      <c r="A247" s="3">
        <v>254.0</v>
      </c>
      <c r="B247" s="4">
        <v>45558.0</v>
      </c>
      <c r="C247" s="3" t="s">
        <v>1196</v>
      </c>
      <c r="D247" s="3" t="s">
        <v>668</v>
      </c>
      <c r="E247" s="3" t="s">
        <v>1197</v>
      </c>
      <c r="F247" s="3">
        <v>6.0</v>
      </c>
      <c r="G247" s="3">
        <v>570.0</v>
      </c>
      <c r="H247" s="4">
        <v>45563.0</v>
      </c>
      <c r="I247" s="3" t="s">
        <v>15</v>
      </c>
      <c r="J247" s="3" t="s">
        <v>16</v>
      </c>
      <c r="K247" s="3" t="s">
        <v>17</v>
      </c>
      <c r="L247" s="5"/>
      <c r="M247" s="5"/>
    </row>
    <row r="248">
      <c r="A248" s="3">
        <v>255.0</v>
      </c>
      <c r="B248" s="4">
        <v>45557.0</v>
      </c>
      <c r="C248" s="3" t="s">
        <v>1198</v>
      </c>
      <c r="D248" s="3" t="s">
        <v>1199</v>
      </c>
      <c r="E248" s="3" t="s">
        <v>1200</v>
      </c>
      <c r="F248" s="3">
        <v>1.0</v>
      </c>
      <c r="G248" s="3">
        <v>10.0</v>
      </c>
      <c r="H248" s="4">
        <v>45560.0</v>
      </c>
      <c r="I248" s="3" t="s">
        <v>15</v>
      </c>
      <c r="J248" s="3" t="s">
        <v>16</v>
      </c>
      <c r="K248" s="3" t="s">
        <v>17</v>
      </c>
      <c r="L248" s="5"/>
      <c r="M248" s="5"/>
    </row>
    <row r="249">
      <c r="A249" s="3">
        <v>256.0</v>
      </c>
      <c r="B249" s="4">
        <v>45558.0</v>
      </c>
      <c r="C249" s="3" t="s">
        <v>1201</v>
      </c>
      <c r="D249" s="3" t="s">
        <v>1202</v>
      </c>
      <c r="E249" s="3" t="s">
        <v>1203</v>
      </c>
      <c r="F249" s="3">
        <v>4.0</v>
      </c>
      <c r="G249" s="3">
        <v>225.0</v>
      </c>
      <c r="H249" s="4">
        <v>45564.0</v>
      </c>
      <c r="I249" s="3" t="s">
        <v>15</v>
      </c>
      <c r="J249" s="3" t="s">
        <v>16</v>
      </c>
      <c r="K249" s="3" t="s">
        <v>17</v>
      </c>
      <c r="L249" s="5"/>
      <c r="M249" s="5"/>
    </row>
    <row r="250">
      <c r="A250" s="3">
        <v>257.0</v>
      </c>
      <c r="B250" s="4">
        <v>45557.0</v>
      </c>
      <c r="C250" s="3" t="s">
        <v>1204</v>
      </c>
      <c r="D250" s="3" t="s">
        <v>508</v>
      </c>
      <c r="E250" s="3" t="s">
        <v>1205</v>
      </c>
      <c r="F250" s="3">
        <v>3.0</v>
      </c>
      <c r="G250" s="3">
        <v>60.0</v>
      </c>
      <c r="H250" s="4">
        <v>45564.0</v>
      </c>
      <c r="I250" s="3" t="s">
        <v>15</v>
      </c>
      <c r="J250" s="3" t="s">
        <v>16</v>
      </c>
      <c r="K250" s="3" t="s">
        <v>17</v>
      </c>
      <c r="L250" s="5"/>
      <c r="M250" s="5"/>
    </row>
    <row r="251">
      <c r="A251" s="3">
        <v>258.0</v>
      </c>
      <c r="B251" s="4">
        <v>45557.0</v>
      </c>
      <c r="C251" s="3" t="s">
        <v>1206</v>
      </c>
      <c r="D251" s="3" t="s">
        <v>313</v>
      </c>
      <c r="E251" s="3" t="s">
        <v>1207</v>
      </c>
      <c r="F251" s="3">
        <v>4.0</v>
      </c>
      <c r="G251" s="3">
        <v>40.0</v>
      </c>
      <c r="H251" s="4">
        <v>45564.0</v>
      </c>
      <c r="I251" s="3" t="s">
        <v>15</v>
      </c>
      <c r="J251" s="3" t="s">
        <v>16</v>
      </c>
      <c r="K251" s="3" t="s">
        <v>17</v>
      </c>
      <c r="L251" s="5"/>
      <c r="M251" s="5"/>
    </row>
    <row r="252">
      <c r="A252" s="3">
        <v>259.0</v>
      </c>
      <c r="B252" s="4">
        <v>45557.0</v>
      </c>
      <c r="C252" s="3" t="s">
        <v>1208</v>
      </c>
      <c r="D252" s="3" t="s">
        <v>1209</v>
      </c>
      <c r="E252" s="3" t="s">
        <v>805</v>
      </c>
      <c r="F252" s="3">
        <v>16.0</v>
      </c>
      <c r="G252" s="3">
        <v>145.0</v>
      </c>
      <c r="H252" s="4">
        <v>45564.0</v>
      </c>
      <c r="I252" s="3" t="s">
        <v>15</v>
      </c>
      <c r="J252" s="3" t="s">
        <v>16</v>
      </c>
      <c r="K252" s="3" t="s">
        <v>17</v>
      </c>
      <c r="L252" s="5"/>
      <c r="M252" s="5"/>
    </row>
    <row r="253">
      <c r="A253" s="3">
        <v>260.0</v>
      </c>
      <c r="B253" s="4">
        <v>45559.0</v>
      </c>
      <c r="C253" s="3" t="s">
        <v>1210</v>
      </c>
      <c r="D253" s="3" t="s">
        <v>703</v>
      </c>
      <c r="E253" s="3" t="s">
        <v>1211</v>
      </c>
      <c r="F253" s="3">
        <v>16.0</v>
      </c>
      <c r="G253" s="3">
        <v>460.0</v>
      </c>
      <c r="H253" s="4">
        <v>45565.0</v>
      </c>
      <c r="I253" s="3" t="s">
        <v>15</v>
      </c>
      <c r="J253" s="3" t="s">
        <v>16</v>
      </c>
      <c r="K253" s="3" t="s">
        <v>140</v>
      </c>
      <c r="L253" s="5"/>
      <c r="M253" s="5"/>
    </row>
    <row r="254">
      <c r="A254" s="3">
        <v>261.0</v>
      </c>
      <c r="B254" s="4">
        <v>45558.0</v>
      </c>
      <c r="C254" s="3" t="s">
        <v>1212</v>
      </c>
      <c r="D254" s="3" t="s">
        <v>850</v>
      </c>
      <c r="E254" s="3" t="s">
        <v>1118</v>
      </c>
      <c r="F254" s="3">
        <v>11.0</v>
      </c>
      <c r="G254" s="3">
        <v>265.0</v>
      </c>
      <c r="H254" s="4">
        <v>45565.0</v>
      </c>
      <c r="I254" s="3" t="s">
        <v>15</v>
      </c>
      <c r="J254" s="3" t="s">
        <v>16</v>
      </c>
      <c r="K254" s="3" t="s">
        <v>17</v>
      </c>
      <c r="L254" s="3"/>
      <c r="M254" s="5"/>
    </row>
    <row r="255">
      <c r="A255" s="7">
        <v>262.0</v>
      </c>
      <c r="B255" s="8">
        <v>45559.0</v>
      </c>
      <c r="C255" s="7" t="s">
        <v>1213</v>
      </c>
      <c r="D255" s="7" t="s">
        <v>1214</v>
      </c>
      <c r="E255" s="7" t="s">
        <v>1215</v>
      </c>
      <c r="F255" s="7">
        <v>8.0</v>
      </c>
      <c r="G255" s="7">
        <v>260.0</v>
      </c>
      <c r="H255" s="8">
        <v>45565.0</v>
      </c>
      <c r="I255" s="7" t="s">
        <v>15</v>
      </c>
      <c r="J255" s="7" t="s">
        <v>16</v>
      </c>
      <c r="K255" s="7" t="s">
        <v>17</v>
      </c>
      <c r="L255" s="9"/>
      <c r="M255" s="5"/>
    </row>
    <row r="256">
      <c r="A256" s="3">
        <v>263.0</v>
      </c>
      <c r="B256" s="4">
        <v>45559.0</v>
      </c>
      <c r="C256" s="3" t="s">
        <v>1216</v>
      </c>
      <c r="D256" s="3" t="s">
        <v>1140</v>
      </c>
      <c r="E256" s="3" t="s">
        <v>1141</v>
      </c>
      <c r="F256" s="3">
        <v>3.0</v>
      </c>
      <c r="G256" s="3">
        <v>100.0</v>
      </c>
      <c r="H256" s="4">
        <v>45565.0</v>
      </c>
      <c r="I256" s="3" t="s">
        <v>15</v>
      </c>
      <c r="J256" s="3" t="s">
        <v>16</v>
      </c>
      <c r="K256" s="3" t="s">
        <v>17</v>
      </c>
      <c r="L256" s="5"/>
      <c r="M256" s="5"/>
    </row>
    <row r="257">
      <c r="A257" s="3">
        <v>264.0</v>
      </c>
      <c r="B257" s="4">
        <v>45559.0</v>
      </c>
      <c r="C257" s="3" t="s">
        <v>1217</v>
      </c>
      <c r="D257" s="3" t="s">
        <v>1218</v>
      </c>
      <c r="E257" s="3" t="s">
        <v>1219</v>
      </c>
      <c r="F257" s="3">
        <v>2.0</v>
      </c>
      <c r="G257" s="3">
        <v>50.0</v>
      </c>
      <c r="H257" s="4">
        <v>45565.0</v>
      </c>
      <c r="I257" s="3" t="s">
        <v>15</v>
      </c>
      <c r="J257" s="3" t="s">
        <v>16</v>
      </c>
      <c r="K257" s="3" t="s">
        <v>17</v>
      </c>
      <c r="L257" s="5"/>
      <c r="M257" s="5"/>
    </row>
    <row r="258">
      <c r="A258" s="3">
        <v>265.0</v>
      </c>
      <c r="B258" s="4">
        <v>45559.0</v>
      </c>
      <c r="C258" s="3" t="s">
        <v>1220</v>
      </c>
      <c r="D258" s="3" t="s">
        <v>1134</v>
      </c>
      <c r="E258" s="3" t="s">
        <v>1135</v>
      </c>
      <c r="F258" s="3">
        <v>2.0</v>
      </c>
      <c r="G258" s="3">
        <v>50.0</v>
      </c>
      <c r="H258" s="4">
        <v>45565.0</v>
      </c>
      <c r="I258" s="3" t="s">
        <v>15</v>
      </c>
      <c r="J258" s="3" t="s">
        <v>16</v>
      </c>
      <c r="K258" s="3" t="s">
        <v>17</v>
      </c>
      <c r="L258" s="5"/>
      <c r="M258" s="5"/>
    </row>
    <row r="259">
      <c r="A259" s="3">
        <v>266.0</v>
      </c>
      <c r="B259" s="4">
        <v>45559.0</v>
      </c>
      <c r="C259" s="3" t="s">
        <v>1221</v>
      </c>
      <c r="D259" s="3" t="s">
        <v>98</v>
      </c>
      <c r="E259" s="3" t="s">
        <v>539</v>
      </c>
      <c r="F259" s="3">
        <v>1.0</v>
      </c>
      <c r="G259" s="3">
        <v>20.0</v>
      </c>
      <c r="H259" s="4">
        <v>45565.0</v>
      </c>
      <c r="I259" s="3" t="s">
        <v>15</v>
      </c>
      <c r="J259" s="3" t="s">
        <v>16</v>
      </c>
      <c r="K259" s="3" t="s">
        <v>17</v>
      </c>
      <c r="L259" s="5"/>
      <c r="M259" s="5"/>
    </row>
    <row r="260">
      <c r="A260" s="3">
        <v>267.0</v>
      </c>
      <c r="B260" s="4">
        <v>45558.0</v>
      </c>
      <c r="C260" s="3" t="s">
        <v>1222</v>
      </c>
      <c r="D260" s="3" t="s">
        <v>514</v>
      </c>
      <c r="E260" s="3" t="s">
        <v>1203</v>
      </c>
      <c r="F260" s="3">
        <v>21.0</v>
      </c>
      <c r="G260" s="3">
        <v>280.0</v>
      </c>
      <c r="H260" s="4">
        <v>45565.0</v>
      </c>
      <c r="I260" s="3" t="s">
        <v>15</v>
      </c>
      <c r="J260" s="3" t="s">
        <v>16</v>
      </c>
      <c r="K260" s="3" t="s">
        <v>140</v>
      </c>
      <c r="L260" s="5"/>
      <c r="M260" s="5"/>
    </row>
    <row r="261">
      <c r="A261" s="7">
        <v>268.0</v>
      </c>
      <c r="B261" s="8">
        <v>45560.0</v>
      </c>
      <c r="C261" s="7" t="s">
        <v>1223</v>
      </c>
      <c r="D261" s="7" t="s">
        <v>1030</v>
      </c>
      <c r="E261" s="7" t="s">
        <v>805</v>
      </c>
      <c r="F261" s="7">
        <v>4.0</v>
      </c>
      <c r="G261" s="7">
        <v>100.0</v>
      </c>
      <c r="H261" s="8">
        <v>45565.0</v>
      </c>
      <c r="I261" s="7" t="s">
        <v>15</v>
      </c>
      <c r="J261" s="7" t="s">
        <v>16</v>
      </c>
      <c r="K261" s="7" t="s">
        <v>17</v>
      </c>
      <c r="L261" s="9"/>
      <c r="M261" s="5"/>
    </row>
    <row r="262">
      <c r="A262" s="3">
        <v>269.0</v>
      </c>
      <c r="B262" s="4">
        <v>45558.0</v>
      </c>
      <c r="C262" s="3" t="s">
        <v>1224</v>
      </c>
      <c r="D262" s="3" t="s">
        <v>136</v>
      </c>
      <c r="E262" s="3" t="s">
        <v>1225</v>
      </c>
      <c r="F262" s="3">
        <v>5.0</v>
      </c>
      <c r="G262" s="3">
        <v>50.0</v>
      </c>
      <c r="H262" s="4">
        <v>45565.0</v>
      </c>
      <c r="I262" s="3" t="s">
        <v>15</v>
      </c>
      <c r="J262" s="3" t="s">
        <v>16</v>
      </c>
      <c r="K262" s="3" t="s">
        <v>140</v>
      </c>
      <c r="L262" s="5"/>
      <c r="M262" s="5"/>
    </row>
    <row r="263">
      <c r="A263" s="3">
        <v>270.0</v>
      </c>
      <c r="B263" s="4">
        <v>45558.0</v>
      </c>
      <c r="C263" s="3" t="s">
        <v>1226</v>
      </c>
      <c r="D263" s="3" t="s">
        <v>136</v>
      </c>
      <c r="E263" s="3" t="s">
        <v>947</v>
      </c>
      <c r="F263" s="3">
        <v>5.0</v>
      </c>
      <c r="G263" s="3">
        <v>175.0</v>
      </c>
      <c r="H263" s="4">
        <v>45565.0</v>
      </c>
      <c r="I263" s="3" t="s">
        <v>15</v>
      </c>
      <c r="J263" s="3" t="s">
        <v>16</v>
      </c>
      <c r="K263" s="3" t="s">
        <v>140</v>
      </c>
      <c r="L263" s="5"/>
      <c r="M263" s="5"/>
    </row>
    <row r="264">
      <c r="A264" s="3">
        <v>271.0</v>
      </c>
      <c r="B264" s="4">
        <v>45557.0</v>
      </c>
      <c r="C264" s="3" t="s">
        <v>1227</v>
      </c>
      <c r="D264" s="3" t="s">
        <v>907</v>
      </c>
      <c r="E264" s="3" t="s">
        <v>1070</v>
      </c>
      <c r="F264" s="3">
        <v>16.0</v>
      </c>
      <c r="G264" s="3">
        <v>150.0</v>
      </c>
      <c r="H264" s="4">
        <v>45565.0</v>
      </c>
      <c r="I264" s="3" t="s">
        <v>15</v>
      </c>
      <c r="J264" s="3" t="s">
        <v>16</v>
      </c>
      <c r="K264" s="3" t="s">
        <v>140</v>
      </c>
      <c r="L264" s="5"/>
      <c r="M264" s="5"/>
    </row>
    <row r="265">
      <c r="A265" s="3">
        <v>272.0</v>
      </c>
      <c r="B265" s="4">
        <v>45560.0</v>
      </c>
      <c r="C265" s="3" t="s">
        <v>1228</v>
      </c>
      <c r="D265" s="3" t="s">
        <v>19</v>
      </c>
      <c r="E265" s="3" t="s">
        <v>578</v>
      </c>
      <c r="F265" s="3">
        <v>7.0</v>
      </c>
      <c r="G265" s="3">
        <v>70.0</v>
      </c>
      <c r="H265" s="4">
        <v>45565.0</v>
      </c>
      <c r="I265" s="3" t="s">
        <v>15</v>
      </c>
      <c r="J265" s="3" t="s">
        <v>16</v>
      </c>
      <c r="K265" s="3" t="s">
        <v>17</v>
      </c>
      <c r="L265" s="5"/>
      <c r="M265" s="5"/>
    </row>
    <row r="266">
      <c r="A266" s="3">
        <v>273.0</v>
      </c>
      <c r="B266" s="4">
        <v>45560.0</v>
      </c>
      <c r="C266" s="3" t="s">
        <v>1229</v>
      </c>
      <c r="D266" s="3" t="s">
        <v>675</v>
      </c>
      <c r="E266" s="3" t="s">
        <v>676</v>
      </c>
      <c r="F266" s="3">
        <v>5.0</v>
      </c>
      <c r="G266" s="3">
        <v>125.0</v>
      </c>
      <c r="H266" s="4">
        <v>45565.0</v>
      </c>
      <c r="I266" s="3" t="s">
        <v>15</v>
      </c>
      <c r="J266" s="3" t="s">
        <v>16</v>
      </c>
      <c r="K266" s="3" t="s">
        <v>17</v>
      </c>
      <c r="L266" s="5"/>
      <c r="M266" s="5"/>
    </row>
    <row r="267">
      <c r="A267" s="3">
        <v>274.0</v>
      </c>
      <c r="B267" s="4">
        <v>45560.0</v>
      </c>
      <c r="C267" s="3" t="s">
        <v>1230</v>
      </c>
      <c r="D267" s="3" t="s">
        <v>136</v>
      </c>
      <c r="E267" s="3" t="s">
        <v>947</v>
      </c>
      <c r="F267" s="3">
        <v>5.0</v>
      </c>
      <c r="G267" s="3">
        <v>50.0</v>
      </c>
      <c r="H267" s="4">
        <v>45565.0</v>
      </c>
      <c r="I267" s="3" t="s">
        <v>15</v>
      </c>
      <c r="J267" s="3" t="s">
        <v>16</v>
      </c>
      <c r="K267" s="3" t="s">
        <v>140</v>
      </c>
      <c r="L267" s="5"/>
      <c r="M267" s="5"/>
    </row>
    <row r="268">
      <c r="A268" s="3">
        <v>275.0</v>
      </c>
      <c r="B268" s="4">
        <v>45560.0</v>
      </c>
      <c r="C268" s="3" t="s">
        <v>1231</v>
      </c>
      <c r="D268" s="3" t="s">
        <v>136</v>
      </c>
      <c r="E268" s="3" t="s">
        <v>1225</v>
      </c>
      <c r="F268" s="3">
        <v>1.0</v>
      </c>
      <c r="G268" s="3">
        <v>25.0</v>
      </c>
      <c r="H268" s="4">
        <v>45565.0</v>
      </c>
      <c r="I268" s="3" t="s">
        <v>15</v>
      </c>
      <c r="J268" s="3" t="s">
        <v>16</v>
      </c>
      <c r="K268" s="3" t="s">
        <v>140</v>
      </c>
      <c r="L268" s="5"/>
      <c r="M268" s="5"/>
    </row>
    <row r="269">
      <c r="A269" s="7">
        <v>276.0</v>
      </c>
      <c r="B269" s="8">
        <v>45560.0</v>
      </c>
      <c r="C269" s="7" t="s">
        <v>1232</v>
      </c>
      <c r="D269" s="7" t="s">
        <v>1150</v>
      </c>
      <c r="E269" s="7" t="s">
        <v>1233</v>
      </c>
      <c r="F269" s="7">
        <v>4.0</v>
      </c>
      <c r="G269" s="7">
        <v>40.0</v>
      </c>
      <c r="H269" s="8">
        <v>45565.0</v>
      </c>
      <c r="I269" s="7" t="s">
        <v>15</v>
      </c>
      <c r="J269" s="7" t="s">
        <v>16</v>
      </c>
      <c r="K269" s="7" t="s">
        <v>17</v>
      </c>
      <c r="L269" s="9"/>
      <c r="M269" s="5"/>
    </row>
    <row r="270">
      <c r="A270" s="3">
        <v>277.0</v>
      </c>
      <c r="B270" s="4">
        <v>45560.0</v>
      </c>
      <c r="C270" s="3" t="s">
        <v>1234</v>
      </c>
      <c r="D270" s="3" t="s">
        <v>410</v>
      </c>
      <c r="E270" s="3" t="s">
        <v>1235</v>
      </c>
      <c r="F270" s="3">
        <v>6.0</v>
      </c>
      <c r="G270" s="3">
        <v>140.0</v>
      </c>
      <c r="H270" s="4">
        <v>45565.0</v>
      </c>
      <c r="I270" s="3" t="s">
        <v>15</v>
      </c>
      <c r="J270" s="3" t="s">
        <v>16</v>
      </c>
      <c r="K270" s="3" t="s">
        <v>17</v>
      </c>
      <c r="L270" s="5"/>
      <c r="M270" s="5"/>
    </row>
    <row r="271">
      <c r="A271" s="3">
        <v>278.0</v>
      </c>
      <c r="B271" s="4">
        <v>45560.0</v>
      </c>
      <c r="C271" s="3" t="s">
        <v>1236</v>
      </c>
      <c r="D271" s="3" t="s">
        <v>1237</v>
      </c>
      <c r="E271" s="3" t="s">
        <v>1070</v>
      </c>
      <c r="F271" s="3">
        <v>13.0</v>
      </c>
      <c r="G271" s="3">
        <v>175.0</v>
      </c>
      <c r="H271" s="4">
        <v>45561.0</v>
      </c>
      <c r="I271" s="3" t="s">
        <v>15</v>
      </c>
      <c r="J271" s="3" t="s">
        <v>16</v>
      </c>
      <c r="K271" s="3" t="s">
        <v>17</v>
      </c>
      <c r="L271" s="5"/>
      <c r="M271" s="5"/>
    </row>
    <row r="272">
      <c r="A272" s="3">
        <v>279.0</v>
      </c>
      <c r="B272" s="4">
        <v>45561.0</v>
      </c>
      <c r="C272" s="3" t="s">
        <v>1238</v>
      </c>
      <c r="D272" s="3" t="s">
        <v>1239</v>
      </c>
      <c r="E272" s="3" t="s">
        <v>1240</v>
      </c>
      <c r="F272" s="3">
        <v>3.0</v>
      </c>
      <c r="G272" s="3">
        <v>170.0</v>
      </c>
      <c r="H272" s="4">
        <v>45566.0</v>
      </c>
      <c r="I272" s="3" t="s">
        <v>15</v>
      </c>
      <c r="J272" s="3" t="s">
        <v>16</v>
      </c>
      <c r="K272" s="3" t="s">
        <v>140</v>
      </c>
      <c r="L272" s="5"/>
      <c r="M272" s="5"/>
    </row>
    <row r="273">
      <c r="A273" s="7">
        <v>280.0</v>
      </c>
      <c r="B273" s="8">
        <v>45560.0</v>
      </c>
      <c r="C273" s="7" t="s">
        <v>1241</v>
      </c>
      <c r="D273" s="7" t="s">
        <v>1242</v>
      </c>
      <c r="E273" s="7" t="s">
        <v>1243</v>
      </c>
      <c r="F273" s="7">
        <v>31.0</v>
      </c>
      <c r="G273" s="7">
        <v>2159.0</v>
      </c>
      <c r="H273" s="8">
        <v>45566.0</v>
      </c>
      <c r="I273" s="7" t="s">
        <v>15</v>
      </c>
      <c r="J273" s="7" t="s">
        <v>16</v>
      </c>
      <c r="K273" s="7" t="s">
        <v>17</v>
      </c>
      <c r="L273" s="9"/>
      <c r="M273" s="5"/>
    </row>
    <row r="274">
      <c r="A274" s="7">
        <v>283.0</v>
      </c>
      <c r="B274" s="8">
        <v>45561.0</v>
      </c>
      <c r="C274" s="7" t="s">
        <v>1244</v>
      </c>
      <c r="D274" s="7" t="s">
        <v>1245</v>
      </c>
      <c r="E274" s="7" t="s">
        <v>805</v>
      </c>
      <c r="F274" s="7">
        <v>5.0</v>
      </c>
      <c r="G274" s="7">
        <v>105.0</v>
      </c>
      <c r="H274" s="8">
        <v>45566.0</v>
      </c>
      <c r="I274" s="7" t="s">
        <v>15</v>
      </c>
      <c r="J274" s="7" t="s">
        <v>16</v>
      </c>
      <c r="K274" s="7" t="s">
        <v>17</v>
      </c>
      <c r="L274" s="9"/>
      <c r="M274" s="9"/>
    </row>
    <row r="275">
      <c r="A275" s="3">
        <v>284.0</v>
      </c>
      <c r="B275" s="4">
        <v>45562.0</v>
      </c>
      <c r="C275" s="3" t="s">
        <v>1246</v>
      </c>
      <c r="D275" s="3" t="s">
        <v>1247</v>
      </c>
      <c r="E275" s="3" t="s">
        <v>1248</v>
      </c>
      <c r="F275" s="3">
        <v>5.0</v>
      </c>
      <c r="G275" s="3">
        <v>125.0</v>
      </c>
      <c r="H275" s="4">
        <v>45566.0</v>
      </c>
      <c r="I275" s="3" t="s">
        <v>15</v>
      </c>
      <c r="J275" s="3" t="s">
        <v>16</v>
      </c>
      <c r="K275" s="3" t="s">
        <v>17</v>
      </c>
      <c r="L275" s="5"/>
      <c r="M275" s="5"/>
    </row>
    <row r="276">
      <c r="A276" s="3">
        <v>285.0</v>
      </c>
      <c r="B276" s="4">
        <v>45562.0</v>
      </c>
      <c r="C276" s="3" t="s">
        <v>1249</v>
      </c>
      <c r="D276" s="3" t="s">
        <v>1250</v>
      </c>
      <c r="E276" s="3" t="s">
        <v>452</v>
      </c>
      <c r="F276" s="3">
        <v>6.0</v>
      </c>
      <c r="G276" s="3">
        <v>153.0</v>
      </c>
      <c r="H276" s="4">
        <v>45566.0</v>
      </c>
      <c r="I276" s="3" t="s">
        <v>15</v>
      </c>
      <c r="J276" s="3" t="s">
        <v>16</v>
      </c>
      <c r="K276" s="3" t="s">
        <v>17</v>
      </c>
      <c r="L276" s="5"/>
      <c r="M276" s="5"/>
    </row>
    <row r="277">
      <c r="A277" s="3">
        <v>286.0</v>
      </c>
      <c r="B277" s="4">
        <v>45562.0</v>
      </c>
      <c r="C277" s="3" t="s">
        <v>1251</v>
      </c>
      <c r="D277" s="3" t="s">
        <v>852</v>
      </c>
      <c r="E277" s="3" t="s">
        <v>1165</v>
      </c>
      <c r="F277" s="3">
        <v>14.0</v>
      </c>
      <c r="G277" s="3">
        <v>330.0</v>
      </c>
      <c r="H277" s="4">
        <v>45566.0</v>
      </c>
      <c r="I277" s="3" t="s">
        <v>15</v>
      </c>
      <c r="J277" s="3" t="s">
        <v>16</v>
      </c>
      <c r="K277" s="3" t="s">
        <v>17</v>
      </c>
      <c r="L277" s="5"/>
      <c r="M277" s="5"/>
    </row>
    <row r="278">
      <c r="A278" s="3">
        <v>287.0</v>
      </c>
      <c r="B278" s="4">
        <v>45561.0</v>
      </c>
      <c r="C278" s="3" t="s">
        <v>1252</v>
      </c>
      <c r="D278" s="3" t="s">
        <v>855</v>
      </c>
      <c r="E278" s="3" t="s">
        <v>1032</v>
      </c>
      <c r="F278" s="3">
        <v>8.0</v>
      </c>
      <c r="G278" s="3">
        <v>150.0</v>
      </c>
      <c r="H278" s="4">
        <v>45566.0</v>
      </c>
      <c r="I278" s="3" t="s">
        <v>15</v>
      </c>
      <c r="J278" s="3" t="s">
        <v>16</v>
      </c>
      <c r="K278" s="3" t="s">
        <v>17</v>
      </c>
      <c r="L278" s="5"/>
      <c r="M278" s="5"/>
    </row>
    <row r="279">
      <c r="A279" s="3">
        <v>288.0</v>
      </c>
      <c r="B279" s="4">
        <v>45562.0</v>
      </c>
      <c r="C279" s="3" t="s">
        <v>1253</v>
      </c>
      <c r="D279" s="3" t="s">
        <v>46</v>
      </c>
      <c r="E279" s="3" t="s">
        <v>771</v>
      </c>
      <c r="F279" s="3">
        <v>17.0</v>
      </c>
      <c r="G279" s="3">
        <v>175.0</v>
      </c>
      <c r="H279" s="4">
        <v>45566.0</v>
      </c>
      <c r="I279" s="3" t="s">
        <v>15</v>
      </c>
      <c r="J279" s="3" t="s">
        <v>16</v>
      </c>
      <c r="K279" s="3" t="s">
        <v>140</v>
      </c>
      <c r="L279" s="3"/>
      <c r="M279" s="5"/>
    </row>
    <row r="280">
      <c r="A280" s="3">
        <v>289.0</v>
      </c>
      <c r="B280" s="4">
        <v>45562.0</v>
      </c>
      <c r="C280" s="3" t="s">
        <v>1254</v>
      </c>
      <c r="D280" s="3" t="s">
        <v>1255</v>
      </c>
      <c r="E280" s="3" t="s">
        <v>1256</v>
      </c>
      <c r="F280" s="3">
        <v>15.0</v>
      </c>
      <c r="G280" s="3">
        <v>140.0</v>
      </c>
      <c r="H280" s="4">
        <v>45566.0</v>
      </c>
      <c r="I280" s="3" t="s">
        <v>15</v>
      </c>
      <c r="J280" s="3" t="s">
        <v>16</v>
      </c>
      <c r="K280" s="3" t="s">
        <v>17</v>
      </c>
      <c r="L280" s="5"/>
      <c r="M280" s="5"/>
    </row>
    <row r="281">
      <c r="A281" s="3">
        <v>290.0</v>
      </c>
      <c r="B281" s="4">
        <v>45561.0</v>
      </c>
      <c r="C281" s="3" t="s">
        <v>1257</v>
      </c>
      <c r="D281" s="3" t="s">
        <v>1258</v>
      </c>
      <c r="E281" s="3" t="s">
        <v>1070</v>
      </c>
      <c r="F281" s="3">
        <v>7.0</v>
      </c>
      <c r="G281" s="3">
        <v>80.0</v>
      </c>
      <c r="H281" s="4">
        <v>45566.0</v>
      </c>
      <c r="I281" s="3" t="s">
        <v>15</v>
      </c>
      <c r="J281" s="3" t="s">
        <v>16</v>
      </c>
      <c r="K281" s="3" t="s">
        <v>17</v>
      </c>
      <c r="L281" s="5"/>
      <c r="M281" s="5"/>
    </row>
    <row r="282">
      <c r="A282" s="3">
        <v>291.0</v>
      </c>
      <c r="B282" s="4">
        <v>45561.0</v>
      </c>
      <c r="C282" s="3" t="s">
        <v>1259</v>
      </c>
      <c r="D282" s="3" t="s">
        <v>835</v>
      </c>
      <c r="E282" s="3" t="s">
        <v>1076</v>
      </c>
      <c r="F282" s="3">
        <v>4.0</v>
      </c>
      <c r="G282" s="3">
        <v>100.0</v>
      </c>
      <c r="H282" s="4">
        <v>45566.0</v>
      </c>
      <c r="I282" s="3" t="s">
        <v>15</v>
      </c>
      <c r="J282" s="3" t="s">
        <v>16</v>
      </c>
      <c r="K282" s="3" t="s">
        <v>17</v>
      </c>
      <c r="L282" s="5"/>
      <c r="M282" s="5"/>
    </row>
    <row r="283">
      <c r="A283" s="3">
        <v>292.0</v>
      </c>
      <c r="B283" s="4">
        <v>45562.0</v>
      </c>
      <c r="C283" s="3" t="s">
        <v>1260</v>
      </c>
      <c r="D283" s="3" t="s">
        <v>400</v>
      </c>
      <c r="E283" s="3" t="s">
        <v>1261</v>
      </c>
      <c r="F283" s="3">
        <v>11.0</v>
      </c>
      <c r="G283" s="3">
        <v>120.0</v>
      </c>
      <c r="H283" s="4">
        <v>45566.0</v>
      </c>
      <c r="I283" s="3" t="s">
        <v>15</v>
      </c>
      <c r="J283" s="3" t="s">
        <v>16</v>
      </c>
      <c r="K283" s="3" t="s">
        <v>17</v>
      </c>
      <c r="L283" s="5"/>
      <c r="M283" s="5"/>
    </row>
    <row r="284">
      <c r="A284" s="3">
        <v>293.0</v>
      </c>
      <c r="B284" s="4">
        <v>45561.0</v>
      </c>
      <c r="C284" s="3" t="s">
        <v>1262</v>
      </c>
      <c r="D284" s="3" t="s">
        <v>668</v>
      </c>
      <c r="E284" s="3" t="s">
        <v>1263</v>
      </c>
      <c r="F284" s="3">
        <v>3.0</v>
      </c>
      <c r="G284" s="3">
        <v>30.0</v>
      </c>
      <c r="H284" s="4">
        <v>45567.0</v>
      </c>
      <c r="I284" s="3" t="s">
        <v>15</v>
      </c>
      <c r="J284" s="3" t="s">
        <v>16</v>
      </c>
      <c r="K284" s="3" t="s">
        <v>17</v>
      </c>
      <c r="L284" s="5"/>
      <c r="M284" s="5"/>
    </row>
    <row r="285">
      <c r="A285" s="3">
        <v>294.0</v>
      </c>
      <c r="B285" s="4">
        <v>45561.0</v>
      </c>
      <c r="C285" s="3" t="s">
        <v>1264</v>
      </c>
      <c r="D285" s="3" t="s">
        <v>1258</v>
      </c>
      <c r="E285" s="3" t="s">
        <v>1070</v>
      </c>
      <c r="F285" s="3">
        <v>7.0</v>
      </c>
      <c r="G285" s="3">
        <v>100.0</v>
      </c>
      <c r="H285" s="4">
        <v>45567.0</v>
      </c>
      <c r="I285" s="3" t="s">
        <v>15</v>
      </c>
      <c r="J285" s="3" t="s">
        <v>16</v>
      </c>
      <c r="K285" s="3" t="s">
        <v>17</v>
      </c>
      <c r="L285" s="5"/>
      <c r="M285" s="5"/>
    </row>
    <row r="286">
      <c r="A286" s="3">
        <v>295.0</v>
      </c>
      <c r="B286" s="4">
        <v>45560.0</v>
      </c>
      <c r="C286" s="3" t="s">
        <v>1265</v>
      </c>
      <c r="D286" s="3" t="s">
        <v>691</v>
      </c>
      <c r="E286" s="3" t="s">
        <v>1070</v>
      </c>
      <c r="F286" s="3">
        <v>9.0</v>
      </c>
      <c r="G286" s="3">
        <v>170.0</v>
      </c>
      <c r="H286" s="4">
        <v>45567.0</v>
      </c>
      <c r="I286" s="3" t="s">
        <v>15</v>
      </c>
      <c r="J286" s="3" t="s">
        <v>16</v>
      </c>
      <c r="K286" s="3" t="s">
        <v>17</v>
      </c>
      <c r="L286" s="5"/>
      <c r="M286" s="5"/>
    </row>
    <row r="287">
      <c r="A287" s="3">
        <v>296.0</v>
      </c>
      <c r="B287" s="4">
        <v>45562.0</v>
      </c>
      <c r="C287" s="3" t="s">
        <v>1266</v>
      </c>
      <c r="D287" s="3" t="s">
        <v>19</v>
      </c>
      <c r="E287" s="3" t="s">
        <v>1267</v>
      </c>
      <c r="F287" s="3">
        <v>14.0</v>
      </c>
      <c r="G287" s="3">
        <v>140.0</v>
      </c>
      <c r="H287" s="4">
        <v>45567.0</v>
      </c>
      <c r="I287" s="3" t="s">
        <v>15</v>
      </c>
      <c r="J287" s="3" t="s">
        <v>16</v>
      </c>
      <c r="K287" s="3" t="s">
        <v>17</v>
      </c>
      <c r="L287" s="5"/>
      <c r="M287" s="5"/>
    </row>
    <row r="288">
      <c r="A288" s="3">
        <v>297.0</v>
      </c>
      <c r="B288" s="4">
        <v>45562.0</v>
      </c>
      <c r="C288" s="3" t="s">
        <v>1268</v>
      </c>
      <c r="D288" s="3" t="s">
        <v>1089</v>
      </c>
      <c r="E288" s="3" t="s">
        <v>1039</v>
      </c>
      <c r="F288" s="3">
        <v>14.0</v>
      </c>
      <c r="G288" s="3">
        <v>250.0</v>
      </c>
      <c r="H288" s="4">
        <v>45567.0</v>
      </c>
      <c r="I288" s="3" t="s">
        <v>15</v>
      </c>
      <c r="J288" s="3" t="s">
        <v>16</v>
      </c>
      <c r="K288" s="3" t="s">
        <v>140</v>
      </c>
      <c r="L288" s="5"/>
      <c r="M288" s="5"/>
    </row>
    <row r="289">
      <c r="A289" s="3">
        <v>298.0</v>
      </c>
      <c r="B289" s="4">
        <v>45562.0</v>
      </c>
      <c r="C289" s="3" t="s">
        <v>1269</v>
      </c>
      <c r="D289" s="3" t="s">
        <v>1270</v>
      </c>
      <c r="E289" s="3" t="s">
        <v>452</v>
      </c>
      <c r="F289" s="3">
        <v>3.0</v>
      </c>
      <c r="G289" s="3">
        <v>30.0</v>
      </c>
      <c r="H289" s="4">
        <v>45567.0</v>
      </c>
      <c r="I289" s="3" t="s">
        <v>15</v>
      </c>
      <c r="J289" s="3" t="s">
        <v>16</v>
      </c>
      <c r="K289" s="3" t="s">
        <v>140</v>
      </c>
      <c r="L289" s="5"/>
      <c r="M289" s="5"/>
    </row>
    <row r="290">
      <c r="A290" s="3">
        <v>299.0</v>
      </c>
      <c r="B290" s="4">
        <v>45562.0</v>
      </c>
      <c r="C290" s="3" t="s">
        <v>1271</v>
      </c>
      <c r="D290" s="3" t="s">
        <v>1272</v>
      </c>
      <c r="E290" s="3" t="s">
        <v>1273</v>
      </c>
      <c r="F290" s="3">
        <v>1.0</v>
      </c>
      <c r="G290" s="3">
        <v>35.0</v>
      </c>
      <c r="H290" s="4">
        <v>45567.0</v>
      </c>
      <c r="I290" s="3" t="s">
        <v>15</v>
      </c>
      <c r="J290" s="3" t="s">
        <v>16</v>
      </c>
      <c r="K290" s="3" t="s">
        <v>140</v>
      </c>
      <c r="L290" s="5"/>
      <c r="M290" s="5"/>
    </row>
    <row r="291">
      <c r="A291" s="3">
        <v>300.0</v>
      </c>
      <c r="B291" s="4">
        <v>45562.0</v>
      </c>
      <c r="C291" s="3" t="s">
        <v>1274</v>
      </c>
      <c r="D291" s="3" t="s">
        <v>982</v>
      </c>
      <c r="E291" s="3" t="s">
        <v>983</v>
      </c>
      <c r="F291" s="3">
        <v>1.0</v>
      </c>
      <c r="G291" s="3">
        <v>100.0</v>
      </c>
      <c r="H291" s="4">
        <v>45567.0</v>
      </c>
      <c r="I291" s="3" t="s">
        <v>15</v>
      </c>
      <c r="J291" s="3" t="s">
        <v>16</v>
      </c>
      <c r="K291" s="3" t="s">
        <v>17</v>
      </c>
      <c r="L291" s="5"/>
      <c r="M291" s="5"/>
    </row>
    <row r="292">
      <c r="A292" s="3">
        <v>301.0</v>
      </c>
      <c r="B292" s="4">
        <v>45562.0</v>
      </c>
      <c r="C292" s="3" t="s">
        <v>1275</v>
      </c>
      <c r="D292" s="3" t="s">
        <v>374</v>
      </c>
      <c r="E292" s="3" t="s">
        <v>1004</v>
      </c>
      <c r="F292" s="3">
        <v>1.0</v>
      </c>
      <c r="G292" s="3">
        <v>100.0</v>
      </c>
      <c r="H292" s="4">
        <v>45567.0</v>
      </c>
      <c r="I292" s="3" t="s">
        <v>15</v>
      </c>
      <c r="J292" s="3" t="s">
        <v>16</v>
      </c>
      <c r="K292" s="3" t="s">
        <v>17</v>
      </c>
      <c r="L292" s="5"/>
      <c r="M292" s="5"/>
    </row>
    <row r="293">
      <c r="A293" s="3">
        <v>302.0</v>
      </c>
      <c r="B293" s="4">
        <v>45563.0</v>
      </c>
      <c r="C293" s="3" t="s">
        <v>1276</v>
      </c>
      <c r="D293" s="3" t="s">
        <v>1277</v>
      </c>
      <c r="E293" s="3" t="s">
        <v>1278</v>
      </c>
      <c r="F293" s="3">
        <v>5.0</v>
      </c>
      <c r="G293" s="3">
        <v>50.0</v>
      </c>
      <c r="H293" s="4">
        <v>45567.0</v>
      </c>
      <c r="I293" s="3" t="s">
        <v>15</v>
      </c>
      <c r="J293" s="3" t="s">
        <v>16</v>
      </c>
      <c r="K293" s="3" t="s">
        <v>17</v>
      </c>
      <c r="L293" s="5"/>
      <c r="M293" s="5"/>
    </row>
    <row r="294">
      <c r="A294" s="3">
        <v>303.0</v>
      </c>
      <c r="B294" s="4">
        <v>45563.0</v>
      </c>
      <c r="C294" s="3" t="s">
        <v>1279</v>
      </c>
      <c r="D294" s="3" t="s">
        <v>1280</v>
      </c>
      <c r="E294" s="3" t="s">
        <v>748</v>
      </c>
      <c r="F294" s="3">
        <v>6.0</v>
      </c>
      <c r="G294" s="3">
        <v>280.0</v>
      </c>
      <c r="H294" s="4">
        <v>45567.0</v>
      </c>
      <c r="I294" s="3" t="s">
        <v>15</v>
      </c>
      <c r="J294" s="3" t="s">
        <v>16</v>
      </c>
      <c r="K294" s="3" t="s">
        <v>17</v>
      </c>
      <c r="L294" s="5"/>
      <c r="M294" s="5"/>
    </row>
    <row r="295">
      <c r="A295" s="3">
        <v>304.0</v>
      </c>
      <c r="B295" s="4">
        <v>45563.0</v>
      </c>
      <c r="C295" s="3" t="s">
        <v>1281</v>
      </c>
      <c r="D295" s="3" t="s">
        <v>675</v>
      </c>
      <c r="E295" s="3" t="s">
        <v>1282</v>
      </c>
      <c r="F295" s="3">
        <v>3.0</v>
      </c>
      <c r="G295" s="3">
        <v>75.0</v>
      </c>
      <c r="H295" s="4">
        <v>45567.0</v>
      </c>
      <c r="I295" s="3" t="s">
        <v>15</v>
      </c>
      <c r="J295" s="3" t="s">
        <v>16</v>
      </c>
      <c r="K295" s="3" t="s">
        <v>17</v>
      </c>
      <c r="L295" s="5"/>
      <c r="M295" s="5"/>
    </row>
    <row r="296">
      <c r="A296" s="3">
        <v>305.0</v>
      </c>
      <c r="B296" s="4">
        <v>45563.0</v>
      </c>
      <c r="C296" s="3" t="s">
        <v>1283</v>
      </c>
      <c r="D296" s="3" t="s">
        <v>1284</v>
      </c>
      <c r="E296" s="3" t="s">
        <v>1285</v>
      </c>
      <c r="F296" s="3">
        <v>8.0</v>
      </c>
      <c r="G296" s="3">
        <v>170.0</v>
      </c>
      <c r="H296" s="4">
        <v>45567.0</v>
      </c>
      <c r="I296" s="3" t="s">
        <v>15</v>
      </c>
      <c r="J296" s="3" t="s">
        <v>16</v>
      </c>
      <c r="K296" s="3" t="s">
        <v>140</v>
      </c>
      <c r="L296" s="5"/>
      <c r="M296" s="5"/>
    </row>
    <row r="297">
      <c r="A297" s="3">
        <v>306.0</v>
      </c>
      <c r="B297" s="4">
        <v>45563.0</v>
      </c>
      <c r="C297" s="3" t="s">
        <v>1286</v>
      </c>
      <c r="D297" s="3" t="s">
        <v>75</v>
      </c>
      <c r="E297" s="3" t="s">
        <v>1135</v>
      </c>
      <c r="F297" s="3">
        <v>3.0</v>
      </c>
      <c r="G297" s="3">
        <v>90.0</v>
      </c>
      <c r="H297" s="4">
        <v>45567.0</v>
      </c>
      <c r="I297" s="3" t="s">
        <v>15</v>
      </c>
      <c r="J297" s="3" t="s">
        <v>16</v>
      </c>
      <c r="K297" s="3" t="s">
        <v>17</v>
      </c>
      <c r="L297" s="5"/>
      <c r="M297" s="5"/>
    </row>
    <row r="298">
      <c r="A298" s="3">
        <v>307.0</v>
      </c>
      <c r="B298" s="4">
        <v>45563.0</v>
      </c>
      <c r="C298" s="3" t="s">
        <v>1287</v>
      </c>
      <c r="D298" s="3" t="s">
        <v>75</v>
      </c>
      <c r="E298" s="3" t="s">
        <v>1135</v>
      </c>
      <c r="F298" s="3">
        <v>25.0</v>
      </c>
      <c r="G298" s="3">
        <v>240.0</v>
      </c>
      <c r="H298" s="4">
        <v>45567.0</v>
      </c>
      <c r="I298" s="3" t="s">
        <v>15</v>
      </c>
      <c r="J298" s="3" t="s">
        <v>16</v>
      </c>
      <c r="K298" s="3" t="s">
        <v>17</v>
      </c>
      <c r="L298" s="5"/>
      <c r="M298" s="5"/>
    </row>
    <row r="299">
      <c r="A299" s="3">
        <v>308.0</v>
      </c>
      <c r="B299" s="4">
        <v>45562.0</v>
      </c>
      <c r="C299" s="3" t="s">
        <v>1288</v>
      </c>
      <c r="D299" s="3" t="s">
        <v>407</v>
      </c>
      <c r="E299" s="3" t="s">
        <v>1289</v>
      </c>
      <c r="F299" s="3">
        <v>43.0</v>
      </c>
      <c r="G299" s="3">
        <v>410.0</v>
      </c>
      <c r="H299" s="4">
        <v>45567.0</v>
      </c>
      <c r="I299" s="3" t="s">
        <v>15</v>
      </c>
      <c r="J299" s="3" t="s">
        <v>16</v>
      </c>
      <c r="K299" s="3" t="s">
        <v>140</v>
      </c>
      <c r="L299" s="5"/>
      <c r="M299" s="5"/>
    </row>
    <row r="300">
      <c r="A300" s="3">
        <v>309.0</v>
      </c>
      <c r="B300" s="4">
        <v>45562.0</v>
      </c>
      <c r="C300" s="3" t="s">
        <v>1290</v>
      </c>
      <c r="D300" s="3" t="s">
        <v>49</v>
      </c>
      <c r="E300" s="3" t="s">
        <v>480</v>
      </c>
      <c r="F300" s="3">
        <v>6.0</v>
      </c>
      <c r="G300" s="3">
        <v>60.0</v>
      </c>
      <c r="H300" s="4">
        <v>45567.0</v>
      </c>
      <c r="I300" s="3" t="s">
        <v>15</v>
      </c>
      <c r="J300" s="3" t="s">
        <v>16</v>
      </c>
      <c r="K300" s="3" t="s">
        <v>140</v>
      </c>
      <c r="L300" s="5"/>
      <c r="M300" s="5"/>
    </row>
    <row r="301">
      <c r="A301" s="3">
        <v>310.0</v>
      </c>
      <c r="B301" s="4">
        <v>45562.0</v>
      </c>
      <c r="C301" s="3" t="s">
        <v>1291</v>
      </c>
      <c r="D301" s="3" t="s">
        <v>1272</v>
      </c>
      <c r="E301" s="3" t="s">
        <v>1273</v>
      </c>
      <c r="F301" s="3">
        <v>4.0</v>
      </c>
      <c r="G301" s="3">
        <v>140.0</v>
      </c>
      <c r="H301" s="4">
        <v>45567.0</v>
      </c>
      <c r="I301" s="3" t="s">
        <v>15</v>
      </c>
      <c r="J301" s="3" t="s">
        <v>16</v>
      </c>
      <c r="K301" s="3" t="s">
        <v>17</v>
      </c>
      <c r="L301" s="5"/>
      <c r="M301" s="5"/>
    </row>
    <row r="302">
      <c r="A302" s="3">
        <v>311.0</v>
      </c>
      <c r="B302" s="4">
        <v>45563.0</v>
      </c>
      <c r="C302" s="3" t="s">
        <v>1292</v>
      </c>
      <c r="D302" s="3" t="s">
        <v>19</v>
      </c>
      <c r="E302" s="3" t="s">
        <v>1293</v>
      </c>
      <c r="F302" s="3">
        <v>4.0</v>
      </c>
      <c r="G302" s="3">
        <v>40.0</v>
      </c>
      <c r="H302" s="4">
        <v>45567.0</v>
      </c>
      <c r="I302" s="3" t="s">
        <v>15</v>
      </c>
      <c r="J302" s="3" t="s">
        <v>16</v>
      </c>
      <c r="K302" s="3" t="s">
        <v>17</v>
      </c>
      <c r="L302" s="5"/>
      <c r="M302" s="5"/>
    </row>
    <row r="303">
      <c r="A303" s="7">
        <v>312.0</v>
      </c>
      <c r="B303" s="8">
        <v>45564.0</v>
      </c>
      <c r="C303" s="7" t="s">
        <v>1294</v>
      </c>
      <c r="D303" s="7" t="s">
        <v>1000</v>
      </c>
      <c r="E303" s="7" t="s">
        <v>1295</v>
      </c>
      <c r="F303" s="7">
        <v>11.0</v>
      </c>
      <c r="G303" s="7">
        <v>110.0</v>
      </c>
      <c r="H303" s="8">
        <v>45567.0</v>
      </c>
      <c r="I303" s="7" t="s">
        <v>15</v>
      </c>
      <c r="J303" s="7" t="s">
        <v>16</v>
      </c>
      <c r="K303" s="7" t="s">
        <v>17</v>
      </c>
      <c r="L303" s="9"/>
      <c r="M303" s="5"/>
    </row>
    <row r="304">
      <c r="A304" s="7">
        <v>313.0</v>
      </c>
      <c r="B304" s="8">
        <v>45564.0</v>
      </c>
      <c r="C304" s="7" t="s">
        <v>1296</v>
      </c>
      <c r="D304" s="7" t="s">
        <v>860</v>
      </c>
      <c r="E304" s="7" t="s">
        <v>452</v>
      </c>
      <c r="F304" s="7">
        <v>9.0</v>
      </c>
      <c r="G304" s="7">
        <v>170.0</v>
      </c>
      <c r="H304" s="8">
        <v>45567.0</v>
      </c>
      <c r="I304" s="7" t="s">
        <v>15</v>
      </c>
      <c r="J304" s="7" t="s">
        <v>16</v>
      </c>
      <c r="K304" s="7" t="s">
        <v>140</v>
      </c>
      <c r="L304" s="9"/>
      <c r="M304" s="5"/>
    </row>
    <row r="305">
      <c r="A305" s="3">
        <v>314.0</v>
      </c>
      <c r="B305" s="4">
        <v>45563.0</v>
      </c>
      <c r="C305" s="3" t="s">
        <v>1297</v>
      </c>
      <c r="D305" s="3" t="s">
        <v>407</v>
      </c>
      <c r="E305" s="3" t="s">
        <v>1289</v>
      </c>
      <c r="F305" s="3">
        <v>21.0</v>
      </c>
      <c r="G305" s="3">
        <v>210.0</v>
      </c>
      <c r="H305" s="4">
        <v>45568.0</v>
      </c>
      <c r="I305" s="3" t="s">
        <v>15</v>
      </c>
      <c r="J305" s="3" t="s">
        <v>16</v>
      </c>
      <c r="K305" s="3" t="s">
        <v>140</v>
      </c>
      <c r="L305" s="5"/>
      <c r="M305" s="5"/>
    </row>
    <row r="306">
      <c r="A306" s="3">
        <v>315.0</v>
      </c>
      <c r="B306" s="4">
        <v>45564.0</v>
      </c>
      <c r="C306" s="3" t="s">
        <v>1298</v>
      </c>
      <c r="D306" s="3" t="s">
        <v>1299</v>
      </c>
      <c r="E306" s="3" t="s">
        <v>1300</v>
      </c>
      <c r="F306" s="3">
        <v>5.0</v>
      </c>
      <c r="G306" s="3">
        <v>50.0</v>
      </c>
      <c r="H306" s="4">
        <v>45567.0</v>
      </c>
      <c r="I306" s="3" t="s">
        <v>15</v>
      </c>
      <c r="J306" s="3" t="s">
        <v>16</v>
      </c>
      <c r="K306" s="3" t="s">
        <v>140</v>
      </c>
      <c r="L306" s="5"/>
      <c r="M306" s="5"/>
    </row>
    <row r="307">
      <c r="A307" s="3">
        <v>316.0</v>
      </c>
      <c r="B307" s="4">
        <v>45564.0</v>
      </c>
      <c r="C307" s="3" t="s">
        <v>1301</v>
      </c>
      <c r="D307" s="3" t="s">
        <v>774</v>
      </c>
      <c r="E307" s="3" t="s">
        <v>1302</v>
      </c>
      <c r="F307" s="3">
        <v>14.0</v>
      </c>
      <c r="G307" s="3">
        <v>140.0</v>
      </c>
      <c r="H307" s="4">
        <v>45568.0</v>
      </c>
      <c r="I307" s="3" t="s">
        <v>15</v>
      </c>
      <c r="J307" s="3" t="s">
        <v>16</v>
      </c>
      <c r="K307" s="3" t="s">
        <v>17</v>
      </c>
      <c r="L307" s="5"/>
      <c r="M307" s="5"/>
    </row>
    <row r="308">
      <c r="A308" s="3">
        <v>317.0</v>
      </c>
      <c r="B308" s="4">
        <v>45564.0</v>
      </c>
      <c r="C308" s="3" t="s">
        <v>1303</v>
      </c>
      <c r="D308" s="3" t="s">
        <v>204</v>
      </c>
      <c r="E308" s="3" t="s">
        <v>1147</v>
      </c>
      <c r="F308" s="3">
        <v>10.0</v>
      </c>
      <c r="G308" s="3">
        <v>195.0</v>
      </c>
      <c r="H308" s="4">
        <v>45568.0</v>
      </c>
      <c r="I308" s="3" t="s">
        <v>15</v>
      </c>
      <c r="J308" s="3" t="s">
        <v>16</v>
      </c>
      <c r="K308" s="3" t="s">
        <v>17</v>
      </c>
      <c r="L308" s="5"/>
      <c r="M308" s="5"/>
    </row>
    <row r="309">
      <c r="A309" s="10">
        <v>318.0</v>
      </c>
      <c r="B309" s="11">
        <v>45564.0</v>
      </c>
      <c r="C309" s="10" t="s">
        <v>1304</v>
      </c>
      <c r="D309" s="10" t="s">
        <v>1305</v>
      </c>
      <c r="E309" s="10" t="s">
        <v>1306</v>
      </c>
      <c r="F309" s="10">
        <v>4.0</v>
      </c>
      <c r="G309" s="10">
        <v>250.0</v>
      </c>
      <c r="H309" s="11">
        <v>45568.0</v>
      </c>
      <c r="I309" s="10" t="s">
        <v>15</v>
      </c>
      <c r="J309" s="10"/>
      <c r="K309" s="12"/>
      <c r="L309" s="12"/>
      <c r="M309" s="15"/>
    </row>
    <row r="310">
      <c r="A310" s="3">
        <v>319.0</v>
      </c>
      <c r="B310" s="4">
        <v>45564.0</v>
      </c>
      <c r="C310" s="3" t="s">
        <v>1307</v>
      </c>
      <c r="D310" s="3" t="s">
        <v>1308</v>
      </c>
      <c r="E310" s="3" t="s">
        <v>1285</v>
      </c>
      <c r="F310" s="3">
        <v>5.0</v>
      </c>
      <c r="G310" s="3">
        <v>150.0</v>
      </c>
      <c r="H310" s="4">
        <v>45568.0</v>
      </c>
      <c r="I310" s="3" t="s">
        <v>15</v>
      </c>
      <c r="J310" s="3" t="s">
        <v>16</v>
      </c>
      <c r="K310" s="3" t="s">
        <v>140</v>
      </c>
      <c r="L310" s="5"/>
      <c r="M310" s="5"/>
    </row>
    <row r="311">
      <c r="A311" s="7">
        <v>320.0</v>
      </c>
      <c r="B311" s="8">
        <v>45562.0</v>
      </c>
      <c r="C311" s="7" t="s">
        <v>1309</v>
      </c>
      <c r="D311" s="7" t="s">
        <v>1310</v>
      </c>
      <c r="E311" s="7" t="s">
        <v>1311</v>
      </c>
      <c r="F311" s="7">
        <v>11.0</v>
      </c>
      <c r="G311" s="7">
        <v>1730.0</v>
      </c>
      <c r="H311" s="8">
        <v>45570.0</v>
      </c>
      <c r="I311" s="7" t="s">
        <v>15</v>
      </c>
      <c r="J311" s="7" t="s">
        <v>16</v>
      </c>
      <c r="K311" s="7" t="s">
        <v>17</v>
      </c>
      <c r="L311" s="9"/>
      <c r="M311" s="5"/>
    </row>
    <row r="312">
      <c r="A312" s="3">
        <v>321.0</v>
      </c>
      <c r="B312" s="4">
        <v>45563.0</v>
      </c>
      <c r="C312" s="3" t="s">
        <v>1312</v>
      </c>
      <c r="D312" s="3" t="s">
        <v>1313</v>
      </c>
      <c r="E312" s="3" t="s">
        <v>1072</v>
      </c>
      <c r="F312" s="3">
        <v>7.0</v>
      </c>
      <c r="G312" s="3">
        <v>70.0</v>
      </c>
      <c r="H312" s="4">
        <v>45570.0</v>
      </c>
      <c r="I312" s="3" t="s">
        <v>15</v>
      </c>
      <c r="J312" s="3" t="s">
        <v>16</v>
      </c>
      <c r="K312" s="3" t="s">
        <v>17</v>
      </c>
      <c r="L312" s="5"/>
      <c r="M312" s="5"/>
    </row>
    <row r="313">
      <c r="A313" s="3">
        <v>322.0</v>
      </c>
      <c r="B313" s="4">
        <v>45564.0</v>
      </c>
      <c r="C313" s="3" t="s">
        <v>1314</v>
      </c>
      <c r="D313" s="3" t="s">
        <v>741</v>
      </c>
      <c r="E313" s="3" t="s">
        <v>1315</v>
      </c>
      <c r="F313" s="3">
        <v>10.0</v>
      </c>
      <c r="G313" s="3">
        <v>100.0</v>
      </c>
      <c r="H313" s="4">
        <v>45570.0</v>
      </c>
      <c r="I313" s="3" t="s">
        <v>15</v>
      </c>
      <c r="J313" s="3" t="s">
        <v>16</v>
      </c>
      <c r="K313" s="3" t="s">
        <v>17</v>
      </c>
      <c r="L313" s="5"/>
      <c r="M313" s="5"/>
    </row>
    <row r="314">
      <c r="A314" s="3">
        <v>323.0</v>
      </c>
      <c r="B314" s="4">
        <v>45564.0</v>
      </c>
      <c r="C314" s="3" t="s">
        <v>1316</v>
      </c>
      <c r="D314" s="3" t="s">
        <v>1317</v>
      </c>
      <c r="E314" s="3" t="s">
        <v>1318</v>
      </c>
      <c r="F314" s="3">
        <v>8.0</v>
      </c>
      <c r="G314" s="3">
        <v>80.0</v>
      </c>
      <c r="H314" s="4">
        <v>45570.0</v>
      </c>
      <c r="I314" s="3" t="s">
        <v>15</v>
      </c>
      <c r="J314" s="3" t="s">
        <v>16</v>
      </c>
      <c r="K314" s="3" t="s">
        <v>17</v>
      </c>
      <c r="L314" s="5"/>
      <c r="M314" s="5"/>
    </row>
    <row r="315">
      <c r="A315" s="3">
        <v>324.0</v>
      </c>
      <c r="B315" s="4">
        <v>45564.0</v>
      </c>
      <c r="C315" s="3" t="s">
        <v>1319</v>
      </c>
      <c r="D315" s="3" t="s">
        <v>52</v>
      </c>
      <c r="E315" s="3" t="s">
        <v>570</v>
      </c>
      <c r="F315" s="3">
        <v>13.0</v>
      </c>
      <c r="G315" s="3">
        <v>130.0</v>
      </c>
      <c r="H315" s="4">
        <v>45570.0</v>
      </c>
      <c r="I315" s="3" t="s">
        <v>15</v>
      </c>
      <c r="J315" s="3" t="s">
        <v>16</v>
      </c>
      <c r="K315" s="3" t="s">
        <v>17</v>
      </c>
      <c r="L315" s="5"/>
      <c r="M315" s="5"/>
    </row>
    <row r="316">
      <c r="A316" s="3">
        <v>325.0</v>
      </c>
      <c r="B316" s="4">
        <v>45564.0</v>
      </c>
      <c r="C316" s="3" t="s">
        <v>1320</v>
      </c>
      <c r="D316" s="3" t="s">
        <v>1255</v>
      </c>
      <c r="E316" s="3" t="s">
        <v>1321</v>
      </c>
      <c r="F316" s="3">
        <v>8.0</v>
      </c>
      <c r="G316" s="3">
        <v>85.0</v>
      </c>
      <c r="H316" s="4">
        <v>45570.0</v>
      </c>
      <c r="I316" s="3" t="s">
        <v>15</v>
      </c>
      <c r="J316" s="3" t="s">
        <v>16</v>
      </c>
      <c r="K316" s="3" t="s">
        <v>17</v>
      </c>
      <c r="L316" s="5"/>
      <c r="M316" s="5"/>
    </row>
    <row r="317">
      <c r="A317" s="3">
        <v>326.0</v>
      </c>
      <c r="B317" s="4">
        <v>45564.0</v>
      </c>
      <c r="C317" s="3" t="s">
        <v>1322</v>
      </c>
      <c r="D317" s="3" t="s">
        <v>82</v>
      </c>
      <c r="E317" s="3" t="s">
        <v>1191</v>
      </c>
      <c r="F317" s="3">
        <v>14.0</v>
      </c>
      <c r="G317" s="3">
        <v>140.0</v>
      </c>
      <c r="H317" s="4">
        <v>45570.0</v>
      </c>
      <c r="I317" s="3" t="s">
        <v>15</v>
      </c>
      <c r="J317" s="3" t="s">
        <v>16</v>
      </c>
      <c r="K317" s="3" t="s">
        <v>140</v>
      </c>
      <c r="L317" s="5"/>
      <c r="M317" s="5"/>
    </row>
    <row r="318">
      <c r="A318" s="3">
        <v>327.0</v>
      </c>
      <c r="B318" s="4">
        <v>45564.0</v>
      </c>
      <c r="C318" s="3" t="s">
        <v>1323</v>
      </c>
      <c r="D318" s="3" t="s">
        <v>801</v>
      </c>
      <c r="E318" s="3" t="s">
        <v>998</v>
      </c>
      <c r="F318" s="3">
        <v>18.0</v>
      </c>
      <c r="G318" s="3">
        <v>300.0</v>
      </c>
      <c r="H318" s="4">
        <v>45570.0</v>
      </c>
      <c r="I318" s="3" t="s">
        <v>15</v>
      </c>
      <c r="J318" s="3" t="s">
        <v>16</v>
      </c>
      <c r="K318" s="3" t="s">
        <v>140</v>
      </c>
      <c r="L318" s="3">
        <v>150.0</v>
      </c>
      <c r="M318" s="5"/>
    </row>
    <row r="319">
      <c r="A319" s="3">
        <v>328.0</v>
      </c>
      <c r="B319" s="4">
        <v>45564.0</v>
      </c>
      <c r="C319" s="3" t="s">
        <v>1324</v>
      </c>
      <c r="D319" s="3" t="s">
        <v>1325</v>
      </c>
      <c r="E319" s="3" t="s">
        <v>1326</v>
      </c>
      <c r="F319" s="3">
        <v>6.0</v>
      </c>
      <c r="G319" s="3">
        <v>128.0</v>
      </c>
      <c r="H319" s="4">
        <v>45570.0</v>
      </c>
      <c r="I319" s="3" t="s">
        <v>15</v>
      </c>
      <c r="J319" s="3" t="s">
        <v>16</v>
      </c>
      <c r="K319" s="3" t="s">
        <v>17</v>
      </c>
      <c r="L319" s="5"/>
      <c r="M319" s="5"/>
    </row>
    <row r="320">
      <c r="A320" s="3">
        <v>329.0</v>
      </c>
      <c r="B320" s="4">
        <v>45564.0</v>
      </c>
      <c r="C320" s="3" t="s">
        <v>1327</v>
      </c>
      <c r="D320" s="3" t="s">
        <v>1328</v>
      </c>
      <c r="E320" s="3" t="s">
        <v>1004</v>
      </c>
      <c r="F320" s="3">
        <v>8.0</v>
      </c>
      <c r="G320" s="3">
        <v>110.0</v>
      </c>
      <c r="H320" s="4">
        <v>45570.0</v>
      </c>
      <c r="I320" s="3" t="s">
        <v>15</v>
      </c>
      <c r="J320" s="3" t="s">
        <v>16</v>
      </c>
      <c r="K320" s="3" t="s">
        <v>17</v>
      </c>
      <c r="L320" s="3"/>
      <c r="M320" s="5"/>
    </row>
    <row r="321">
      <c r="A321" s="3">
        <v>330.0</v>
      </c>
      <c r="B321" s="4">
        <v>45564.0</v>
      </c>
      <c r="C321" s="3" t="s">
        <v>1329</v>
      </c>
      <c r="D321" s="3" t="s">
        <v>254</v>
      </c>
      <c r="E321" s="3" t="s">
        <v>1330</v>
      </c>
      <c r="F321" s="3">
        <v>14.0</v>
      </c>
      <c r="G321" s="3">
        <v>165.0</v>
      </c>
      <c r="H321" s="4">
        <v>45570.0</v>
      </c>
      <c r="I321" s="3" t="s">
        <v>15</v>
      </c>
      <c r="J321" s="3" t="s">
        <v>16</v>
      </c>
      <c r="K321" s="3" t="s">
        <v>17</v>
      </c>
      <c r="L321" s="5"/>
      <c r="M321" s="5"/>
    </row>
    <row r="322">
      <c r="A322" s="3">
        <v>331.0</v>
      </c>
      <c r="B322" s="4">
        <v>45565.0</v>
      </c>
      <c r="C322" s="3" t="s">
        <v>1331</v>
      </c>
      <c r="D322" s="3" t="s">
        <v>691</v>
      </c>
      <c r="E322" s="3" t="s">
        <v>1072</v>
      </c>
      <c r="F322" s="3">
        <v>2.0</v>
      </c>
      <c r="G322" s="3">
        <v>280.0</v>
      </c>
      <c r="H322" s="4">
        <v>45570.0</v>
      </c>
      <c r="I322" s="3" t="s">
        <v>15</v>
      </c>
      <c r="J322" s="3" t="s">
        <v>16</v>
      </c>
      <c r="K322" s="3" t="s">
        <v>17</v>
      </c>
      <c r="L322" s="5"/>
      <c r="M322" s="5"/>
    </row>
    <row r="323">
      <c r="A323" s="3">
        <v>332.0</v>
      </c>
      <c r="B323" s="4">
        <v>45565.0</v>
      </c>
      <c r="C323" s="3" t="s">
        <v>1332</v>
      </c>
      <c r="D323" s="3" t="s">
        <v>1328</v>
      </c>
      <c r="E323" s="3" t="s">
        <v>1004</v>
      </c>
      <c r="F323" s="3">
        <v>1.0</v>
      </c>
      <c r="G323" s="3">
        <v>25.0</v>
      </c>
      <c r="H323" s="4">
        <v>45570.0</v>
      </c>
      <c r="I323" s="3" t="s">
        <v>15</v>
      </c>
      <c r="J323" s="3" t="s">
        <v>16</v>
      </c>
      <c r="K323" s="3" t="s">
        <v>17</v>
      </c>
      <c r="L323" s="5"/>
      <c r="M323" s="5"/>
    </row>
    <row r="324">
      <c r="A324" s="3">
        <v>334.0</v>
      </c>
      <c r="B324" s="4">
        <v>45564.0</v>
      </c>
      <c r="C324" s="3" t="s">
        <v>1333</v>
      </c>
      <c r="D324" s="3" t="s">
        <v>720</v>
      </c>
      <c r="E324" s="3" t="s">
        <v>721</v>
      </c>
      <c r="F324" s="3">
        <v>34.0</v>
      </c>
      <c r="G324" s="3">
        <v>340.0</v>
      </c>
      <c r="H324" s="4">
        <v>45570.0</v>
      </c>
      <c r="I324" s="3" t="s">
        <v>15</v>
      </c>
      <c r="J324" s="3" t="s">
        <v>16</v>
      </c>
      <c r="K324" s="3" t="s">
        <v>17</v>
      </c>
      <c r="L324" s="3"/>
      <c r="M324" s="5"/>
    </row>
    <row r="325">
      <c r="A325" s="3">
        <v>335.0</v>
      </c>
      <c r="B325" s="4">
        <v>45564.0</v>
      </c>
      <c r="C325" s="3" t="s">
        <v>1334</v>
      </c>
      <c r="D325" s="3" t="s">
        <v>75</v>
      </c>
      <c r="E325" s="3" t="s">
        <v>1135</v>
      </c>
      <c r="F325" s="3">
        <v>14.0</v>
      </c>
      <c r="G325" s="3">
        <v>200.0</v>
      </c>
      <c r="H325" s="4">
        <v>45570.0</v>
      </c>
      <c r="I325" s="3" t="s">
        <v>15</v>
      </c>
      <c r="J325" s="3" t="s">
        <v>16</v>
      </c>
      <c r="K325" s="3" t="s">
        <v>17</v>
      </c>
      <c r="L325" s="3"/>
      <c r="M325" s="5"/>
    </row>
    <row r="326">
      <c r="A326" s="3">
        <v>336.0</v>
      </c>
      <c r="B326" s="4">
        <v>45565.0</v>
      </c>
      <c r="C326" s="3" t="s">
        <v>1335</v>
      </c>
      <c r="D326" s="3" t="s">
        <v>136</v>
      </c>
      <c r="E326" s="3" t="s">
        <v>947</v>
      </c>
      <c r="F326" s="3">
        <v>3.0</v>
      </c>
      <c r="G326" s="3">
        <v>40.0</v>
      </c>
      <c r="H326" s="4">
        <v>45570.0</v>
      </c>
      <c r="I326" s="3" t="s">
        <v>15</v>
      </c>
      <c r="J326" s="3" t="s">
        <v>16</v>
      </c>
      <c r="K326" s="3" t="s">
        <v>140</v>
      </c>
      <c r="L326" s="5"/>
      <c r="M326" s="5"/>
    </row>
    <row r="327">
      <c r="A327" s="3">
        <v>337.0</v>
      </c>
      <c r="B327" s="4">
        <v>45565.0</v>
      </c>
      <c r="C327" s="3" t="s">
        <v>1336</v>
      </c>
      <c r="D327" s="3" t="s">
        <v>79</v>
      </c>
      <c r="E327" s="3" t="s">
        <v>1207</v>
      </c>
      <c r="F327" s="3">
        <v>11.0</v>
      </c>
      <c r="G327" s="3">
        <v>190.0</v>
      </c>
      <c r="H327" s="4">
        <v>45570.0</v>
      </c>
      <c r="I327" s="3" t="s">
        <v>15</v>
      </c>
      <c r="J327" s="3" t="s">
        <v>16</v>
      </c>
      <c r="K327" s="3" t="s">
        <v>17</v>
      </c>
      <c r="L327" s="5"/>
      <c r="M327" s="5"/>
    </row>
    <row r="328">
      <c r="A328" s="3">
        <v>338.0</v>
      </c>
      <c r="B328" s="4">
        <v>45565.0</v>
      </c>
      <c r="C328" s="3" t="s">
        <v>1337</v>
      </c>
      <c r="D328" s="3" t="s">
        <v>136</v>
      </c>
      <c r="E328" s="3" t="s">
        <v>947</v>
      </c>
      <c r="F328" s="3">
        <v>27.0</v>
      </c>
      <c r="G328" s="3">
        <v>260.0</v>
      </c>
      <c r="H328" s="4">
        <v>45570.0</v>
      </c>
      <c r="I328" s="3" t="s">
        <v>15</v>
      </c>
      <c r="J328" s="3" t="s">
        <v>16</v>
      </c>
      <c r="K328" s="3" t="s">
        <v>140</v>
      </c>
      <c r="L328" s="5"/>
      <c r="M328" s="5"/>
    </row>
    <row r="329">
      <c r="A329" s="7">
        <v>339.0</v>
      </c>
      <c r="B329" s="8">
        <v>45565.0</v>
      </c>
      <c r="C329" s="7" t="s">
        <v>1338</v>
      </c>
      <c r="D329" s="7" t="s">
        <v>212</v>
      </c>
      <c r="E329" s="7" t="s">
        <v>1179</v>
      </c>
      <c r="F329" s="7">
        <v>7.0</v>
      </c>
      <c r="G329" s="7">
        <v>125.0</v>
      </c>
      <c r="H329" s="8">
        <v>45570.0</v>
      </c>
      <c r="I329" s="7" t="s">
        <v>15</v>
      </c>
      <c r="J329" s="7" t="s">
        <v>16</v>
      </c>
      <c r="K329" s="7" t="s">
        <v>140</v>
      </c>
      <c r="L329" s="9"/>
      <c r="M329" s="5"/>
    </row>
    <row r="330">
      <c r="A330" s="3">
        <v>340.0</v>
      </c>
      <c r="B330" s="4">
        <v>45565.0</v>
      </c>
      <c r="C330" s="3" t="s">
        <v>1339</v>
      </c>
      <c r="D330" s="3" t="s">
        <v>427</v>
      </c>
      <c r="E330" s="3" t="s">
        <v>1340</v>
      </c>
      <c r="F330" s="3">
        <v>10.0</v>
      </c>
      <c r="G330" s="3">
        <v>170.0</v>
      </c>
      <c r="H330" s="4">
        <v>45570.0</v>
      </c>
      <c r="I330" s="3" t="s">
        <v>15</v>
      </c>
      <c r="J330" s="3" t="s">
        <v>16</v>
      </c>
      <c r="K330" s="3" t="s">
        <v>17</v>
      </c>
      <c r="L330" s="5"/>
      <c r="M330" s="5"/>
    </row>
    <row r="331">
      <c r="A331" s="3">
        <v>341.0</v>
      </c>
      <c r="B331" s="4">
        <v>45565.0</v>
      </c>
      <c r="C331" s="3" t="s">
        <v>1341</v>
      </c>
      <c r="D331" s="3" t="s">
        <v>1342</v>
      </c>
      <c r="E331" s="3" t="s">
        <v>1155</v>
      </c>
      <c r="F331" s="3">
        <v>9.0</v>
      </c>
      <c r="G331" s="3">
        <v>120.0</v>
      </c>
      <c r="H331" s="4">
        <v>45570.0</v>
      </c>
      <c r="I331" s="3" t="s">
        <v>15</v>
      </c>
      <c r="J331" s="3" t="s">
        <v>16</v>
      </c>
      <c r="K331" s="3" t="s">
        <v>17</v>
      </c>
      <c r="L331" s="5"/>
      <c r="M331" s="5"/>
    </row>
    <row r="332">
      <c r="A332" s="3">
        <v>342.0</v>
      </c>
      <c r="B332" s="4">
        <v>45565.0</v>
      </c>
      <c r="C332" s="3" t="s">
        <v>1343</v>
      </c>
      <c r="D332" s="3" t="s">
        <v>1109</v>
      </c>
      <c r="E332" s="3" t="s">
        <v>1256</v>
      </c>
      <c r="F332" s="3">
        <v>4.0</v>
      </c>
      <c r="G332" s="3">
        <v>50.0</v>
      </c>
      <c r="H332" s="4">
        <v>45570.0</v>
      </c>
      <c r="I332" s="3" t="s">
        <v>15</v>
      </c>
      <c r="J332" s="3" t="s">
        <v>16</v>
      </c>
      <c r="K332" s="3" t="s">
        <v>17</v>
      </c>
      <c r="L332" s="5"/>
      <c r="M332" s="5"/>
    </row>
    <row r="333">
      <c r="A333" s="3">
        <v>343.0</v>
      </c>
      <c r="B333" s="4">
        <v>45565.0</v>
      </c>
      <c r="C333" s="3" t="s">
        <v>1344</v>
      </c>
      <c r="D333" s="3" t="s">
        <v>1129</v>
      </c>
      <c r="E333" s="3" t="s">
        <v>1132</v>
      </c>
      <c r="F333" s="3">
        <v>11.0</v>
      </c>
      <c r="G333" s="3">
        <v>110.0</v>
      </c>
      <c r="H333" s="4">
        <v>45570.0</v>
      </c>
      <c r="I333" s="3" t="s">
        <v>15</v>
      </c>
      <c r="J333" s="3" t="s">
        <v>16</v>
      </c>
      <c r="K333" s="3" t="s">
        <v>140</v>
      </c>
      <c r="L333" s="5"/>
      <c r="M333" s="5"/>
    </row>
    <row r="334">
      <c r="A334" s="3">
        <v>344.0</v>
      </c>
      <c r="B334" s="4">
        <v>45565.0</v>
      </c>
      <c r="C334" s="3" t="s">
        <v>1345</v>
      </c>
      <c r="D334" s="3" t="s">
        <v>1346</v>
      </c>
      <c r="E334" s="3" t="s">
        <v>1118</v>
      </c>
      <c r="F334" s="3">
        <v>11.0</v>
      </c>
      <c r="G334" s="3">
        <v>110.0</v>
      </c>
      <c r="H334" s="4">
        <v>45570.0</v>
      </c>
      <c r="I334" s="3" t="s">
        <v>15</v>
      </c>
      <c r="J334" s="3" t="s">
        <v>16</v>
      </c>
      <c r="K334" s="3" t="s">
        <v>17</v>
      </c>
      <c r="L334" s="5"/>
      <c r="M334" s="5"/>
    </row>
    <row r="335">
      <c r="A335" s="3">
        <v>345.0</v>
      </c>
      <c r="B335" s="4">
        <v>45565.0</v>
      </c>
      <c r="C335" s="3" t="s">
        <v>1347</v>
      </c>
      <c r="D335" s="3" t="s">
        <v>136</v>
      </c>
      <c r="E335" s="3" t="s">
        <v>1225</v>
      </c>
      <c r="F335" s="3">
        <v>26.0</v>
      </c>
      <c r="G335" s="3">
        <v>700.0</v>
      </c>
      <c r="H335" s="4">
        <v>45570.0</v>
      </c>
      <c r="I335" s="3" t="s">
        <v>15</v>
      </c>
      <c r="J335" s="3" t="s">
        <v>16</v>
      </c>
      <c r="K335" s="3" t="s">
        <v>140</v>
      </c>
      <c r="L335" s="5"/>
      <c r="M335" s="5"/>
    </row>
    <row r="336">
      <c r="A336" s="3">
        <v>346.0</v>
      </c>
      <c r="B336" s="4">
        <v>45565.0</v>
      </c>
      <c r="C336" s="3" t="s">
        <v>1348</v>
      </c>
      <c r="D336" s="3" t="s">
        <v>1349</v>
      </c>
      <c r="E336" s="3" t="s">
        <v>983</v>
      </c>
      <c r="F336" s="3">
        <v>9.0</v>
      </c>
      <c r="G336" s="3">
        <v>90.0</v>
      </c>
      <c r="H336" s="4">
        <v>45570.0</v>
      </c>
      <c r="I336" s="3" t="s">
        <v>15</v>
      </c>
      <c r="J336" s="3" t="s">
        <v>16</v>
      </c>
      <c r="K336" s="3" t="s">
        <v>17</v>
      </c>
      <c r="L336" s="5"/>
      <c r="M336" s="5"/>
    </row>
    <row r="337">
      <c r="A337" s="3">
        <v>347.0</v>
      </c>
      <c r="B337" s="4">
        <v>45565.0</v>
      </c>
      <c r="C337" s="3" t="s">
        <v>1350</v>
      </c>
      <c r="D337" s="3" t="s">
        <v>1351</v>
      </c>
      <c r="E337" s="3" t="s">
        <v>1352</v>
      </c>
      <c r="F337" s="3">
        <v>17.0</v>
      </c>
      <c r="G337" s="3">
        <v>170.0</v>
      </c>
      <c r="H337" s="4">
        <v>45570.0</v>
      </c>
      <c r="I337" s="3" t="s">
        <v>15</v>
      </c>
      <c r="J337" s="3" t="s">
        <v>16</v>
      </c>
      <c r="K337" s="3" t="s">
        <v>140</v>
      </c>
      <c r="L337" s="5"/>
      <c r="M337" s="5"/>
    </row>
    <row r="338">
      <c r="A338" s="3">
        <v>348.0</v>
      </c>
      <c r="B338" s="4">
        <v>45565.0</v>
      </c>
      <c r="C338" s="3" t="s">
        <v>1353</v>
      </c>
      <c r="D338" s="3" t="s">
        <v>720</v>
      </c>
      <c r="E338" s="3" t="s">
        <v>721</v>
      </c>
      <c r="F338" s="3">
        <v>1.0</v>
      </c>
      <c r="G338" s="3">
        <v>10.0</v>
      </c>
      <c r="H338" s="4">
        <v>45570.0</v>
      </c>
      <c r="I338" s="3" t="s">
        <v>15</v>
      </c>
      <c r="J338" s="3" t="s">
        <v>16</v>
      </c>
      <c r="K338" s="3" t="s">
        <v>17</v>
      </c>
      <c r="L338" s="5"/>
      <c r="M338" s="5"/>
    </row>
    <row r="339">
      <c r="A339" s="3"/>
      <c r="B339" s="4"/>
      <c r="C339" s="3"/>
      <c r="D339" s="3"/>
      <c r="E339" s="3"/>
      <c r="F339" s="3"/>
      <c r="G339" s="3"/>
      <c r="H339" s="4"/>
      <c r="I339" s="3"/>
      <c r="J339" s="3"/>
      <c r="K339" s="5"/>
      <c r="L339" s="5"/>
      <c r="M339" s="5"/>
    </row>
    <row r="340">
      <c r="A340" s="3"/>
      <c r="B340" s="4"/>
      <c r="C340" s="3"/>
      <c r="D340" s="3"/>
      <c r="E340" s="3"/>
      <c r="F340" s="3"/>
      <c r="G340" s="3"/>
      <c r="H340" s="4"/>
      <c r="I340" s="3"/>
      <c r="J340" s="3"/>
      <c r="K340" s="5"/>
      <c r="L340" s="5"/>
      <c r="M340" s="5"/>
    </row>
    <row r="341">
      <c r="A341" s="3"/>
      <c r="B341" s="4"/>
      <c r="C341" s="3"/>
      <c r="D341" s="3"/>
      <c r="E341" s="3"/>
      <c r="F341" s="3"/>
      <c r="G341" s="3"/>
      <c r="H341" s="4"/>
      <c r="I341" s="3"/>
      <c r="J341" s="3"/>
      <c r="K341" s="5"/>
      <c r="L341" s="5"/>
      <c r="M341" s="5"/>
    </row>
    <row r="342">
      <c r="A342" s="3"/>
      <c r="B342" s="4"/>
      <c r="C342" s="3"/>
      <c r="D342" s="3"/>
      <c r="E342" s="3"/>
      <c r="F342" s="3"/>
      <c r="G342" s="3"/>
      <c r="H342" s="4"/>
      <c r="I342" s="3"/>
      <c r="J342" s="3"/>
      <c r="K342" s="5"/>
      <c r="L342" s="5"/>
      <c r="M342" s="5"/>
    </row>
    <row r="343">
      <c r="A343" s="3"/>
      <c r="B343" s="4"/>
      <c r="C343" s="3"/>
      <c r="D343" s="3"/>
      <c r="E343" s="3"/>
      <c r="F343" s="3"/>
      <c r="G343" s="3"/>
      <c r="H343" s="4"/>
      <c r="I343" s="3"/>
      <c r="J343" s="3"/>
      <c r="K343" s="5"/>
      <c r="L343" s="5"/>
      <c r="M343" s="5"/>
    </row>
    <row r="344">
      <c r="A344" s="3"/>
      <c r="B344" s="4"/>
      <c r="C344" s="3"/>
      <c r="D344" s="3"/>
      <c r="E344" s="3"/>
      <c r="F344" s="3"/>
      <c r="G344" s="3"/>
      <c r="H344" s="4"/>
      <c r="I344" s="3"/>
      <c r="J344" s="3"/>
      <c r="K344" s="5"/>
      <c r="L344" s="5"/>
      <c r="M344" s="5"/>
    </row>
    <row r="345">
      <c r="A345" s="3"/>
      <c r="B345" s="4"/>
      <c r="C345" s="3"/>
      <c r="D345" s="3"/>
      <c r="E345" s="3"/>
      <c r="F345" s="3"/>
      <c r="G345" s="3"/>
      <c r="H345" s="4"/>
      <c r="I345" s="3"/>
      <c r="J345" s="3"/>
      <c r="K345" s="5"/>
      <c r="L345" s="5"/>
      <c r="M345" s="5"/>
    </row>
    <row r="346">
      <c r="A346" s="3"/>
      <c r="B346" s="4"/>
      <c r="C346" s="3"/>
      <c r="D346" s="3"/>
      <c r="E346" s="3"/>
      <c r="F346" s="3"/>
      <c r="G346" s="3"/>
      <c r="H346" s="4"/>
      <c r="I346" s="3"/>
      <c r="J346" s="3"/>
      <c r="K346" s="5"/>
      <c r="L346" s="5"/>
      <c r="M346" s="5"/>
    </row>
    <row r="347">
      <c r="A347" s="3"/>
      <c r="B347" s="4"/>
      <c r="C347" s="3"/>
      <c r="D347" s="3"/>
      <c r="E347" s="3"/>
      <c r="F347" s="3"/>
      <c r="G347" s="3"/>
      <c r="H347" s="4"/>
      <c r="I347" s="3"/>
      <c r="J347" s="3"/>
      <c r="K347" s="5"/>
      <c r="L347" s="5"/>
      <c r="M347" s="5"/>
    </row>
    <row r="348">
      <c r="A348" s="3"/>
      <c r="B348" s="4"/>
      <c r="C348" s="3"/>
      <c r="D348" s="3"/>
      <c r="E348" s="3"/>
      <c r="F348" s="3"/>
      <c r="G348" s="3"/>
      <c r="H348" s="4"/>
      <c r="I348" s="3"/>
      <c r="J348" s="3"/>
      <c r="K348" s="5"/>
      <c r="L348" s="5"/>
      <c r="M348" s="5"/>
    </row>
    <row r="349">
      <c r="A349" s="3"/>
      <c r="B349" s="4"/>
      <c r="C349" s="3"/>
      <c r="D349" s="3"/>
      <c r="E349" s="3"/>
      <c r="F349" s="3"/>
      <c r="G349" s="3"/>
      <c r="H349" s="4"/>
      <c r="I349" s="3"/>
      <c r="J349" s="3"/>
      <c r="K349" s="5"/>
      <c r="L349" s="5"/>
      <c r="M349" s="5"/>
    </row>
    <row r="350">
      <c r="A350" s="3"/>
      <c r="B350" s="4"/>
      <c r="C350" s="3"/>
      <c r="D350" s="3"/>
      <c r="E350" s="3"/>
      <c r="F350" s="3"/>
      <c r="G350" s="3"/>
      <c r="H350" s="4"/>
      <c r="I350" s="3"/>
      <c r="J350" s="3"/>
      <c r="K350" s="5"/>
      <c r="L350" s="5"/>
      <c r="M350" s="5"/>
    </row>
    <row r="351">
      <c r="A351" s="3"/>
      <c r="B351" s="4"/>
      <c r="C351" s="3"/>
      <c r="D351" s="3"/>
      <c r="E351" s="3"/>
      <c r="F351" s="3"/>
      <c r="G351" s="3"/>
      <c r="H351" s="4"/>
      <c r="I351" s="3"/>
      <c r="J351" s="3"/>
      <c r="K351" s="5"/>
      <c r="L351" s="5"/>
      <c r="M351" s="5"/>
    </row>
    <row r="352">
      <c r="A352" s="3"/>
      <c r="B352" s="4"/>
      <c r="C352" s="3"/>
      <c r="D352" s="3"/>
      <c r="E352" s="3"/>
      <c r="F352" s="3"/>
      <c r="G352" s="3"/>
      <c r="H352" s="4"/>
      <c r="I352" s="3"/>
      <c r="J352" s="3"/>
      <c r="K352" s="5"/>
      <c r="L352" s="5"/>
      <c r="M352" s="5"/>
    </row>
    <row r="353">
      <c r="A353" s="3"/>
      <c r="B353" s="4"/>
      <c r="C353" s="3"/>
      <c r="D353" s="3"/>
      <c r="E353" s="3"/>
      <c r="F353" s="3"/>
      <c r="G353" s="3"/>
      <c r="H353" s="4"/>
      <c r="I353" s="3"/>
      <c r="J353" s="3"/>
      <c r="K353" s="5"/>
      <c r="L353" s="5"/>
      <c r="M353" s="5"/>
    </row>
    <row r="354">
      <c r="A354" s="3"/>
      <c r="B354" s="4"/>
      <c r="C354" s="3"/>
      <c r="D354" s="3"/>
      <c r="E354" s="3"/>
      <c r="F354" s="3"/>
      <c r="G354" s="3"/>
      <c r="H354" s="4"/>
      <c r="I354" s="3"/>
      <c r="J354" s="3"/>
      <c r="K354" s="5"/>
      <c r="L354" s="5"/>
      <c r="M354" s="5"/>
    </row>
    <row r="355">
      <c r="A355" s="3"/>
      <c r="B355" s="4"/>
      <c r="C355" s="3"/>
      <c r="D355" s="3"/>
      <c r="E355" s="3"/>
      <c r="F355" s="3"/>
      <c r="G355" s="3"/>
      <c r="H355" s="4"/>
      <c r="I355" s="3"/>
      <c r="J355" s="3"/>
      <c r="K355" s="5"/>
      <c r="L355" s="5"/>
      <c r="M355" s="5"/>
    </row>
    <row r="356">
      <c r="A356" s="3"/>
      <c r="B356" s="4"/>
      <c r="C356" s="3"/>
      <c r="D356" s="3"/>
      <c r="E356" s="3"/>
      <c r="F356" s="3"/>
      <c r="G356" s="3"/>
      <c r="H356" s="4"/>
      <c r="I356" s="3"/>
      <c r="J356" s="3"/>
      <c r="K356" s="5"/>
      <c r="L356" s="5"/>
      <c r="M356" s="5"/>
    </row>
    <row r="357">
      <c r="A357" s="3"/>
      <c r="B357" s="4"/>
      <c r="C357" s="3"/>
      <c r="D357" s="3"/>
      <c r="E357" s="3"/>
      <c r="F357" s="3"/>
      <c r="G357" s="3"/>
      <c r="H357" s="4"/>
      <c r="I357" s="3"/>
      <c r="J357" s="3"/>
      <c r="K357" s="5"/>
      <c r="L357" s="5"/>
      <c r="M357" s="5"/>
    </row>
    <row r="358">
      <c r="A358" s="3"/>
      <c r="B358" s="4"/>
      <c r="C358" s="3"/>
      <c r="D358" s="3"/>
      <c r="E358" s="3"/>
      <c r="F358" s="3"/>
      <c r="G358" s="3"/>
      <c r="H358" s="4"/>
      <c r="I358" s="3"/>
      <c r="J358" s="3"/>
      <c r="K358" s="5"/>
      <c r="L358" s="5"/>
      <c r="M358" s="5"/>
    </row>
    <row r="359">
      <c r="A359" s="3"/>
      <c r="B359" s="4"/>
      <c r="C359" s="3"/>
      <c r="D359" s="3"/>
      <c r="E359" s="3"/>
      <c r="F359" s="3"/>
      <c r="G359" s="3"/>
      <c r="H359" s="4"/>
      <c r="I359" s="3"/>
      <c r="J359" s="3"/>
      <c r="K359" s="5"/>
      <c r="L359" s="5"/>
      <c r="M359" s="5"/>
    </row>
    <row r="360">
      <c r="A360" s="3"/>
      <c r="B360" s="4"/>
      <c r="C360" s="3"/>
      <c r="D360" s="3"/>
      <c r="E360" s="3"/>
      <c r="F360" s="3"/>
      <c r="G360" s="3"/>
      <c r="H360" s="4"/>
      <c r="I360" s="3"/>
      <c r="J360" s="3"/>
      <c r="K360" s="5"/>
      <c r="L360" s="5"/>
      <c r="M360" s="5"/>
    </row>
    <row r="361">
      <c r="A361" s="3"/>
      <c r="B361" s="4"/>
      <c r="C361" s="3"/>
      <c r="D361" s="3"/>
      <c r="E361" s="3"/>
      <c r="F361" s="3"/>
      <c r="G361" s="3"/>
      <c r="H361" s="4"/>
      <c r="I361" s="3"/>
      <c r="J361" s="3"/>
      <c r="K361" s="5"/>
      <c r="L361" s="5"/>
      <c r="M361" s="5"/>
    </row>
    <row r="362">
      <c r="A362" s="3"/>
      <c r="B362" s="4"/>
      <c r="C362" s="3"/>
      <c r="D362" s="3"/>
      <c r="E362" s="3"/>
      <c r="F362" s="3"/>
      <c r="G362" s="3"/>
      <c r="H362" s="4"/>
      <c r="I362" s="3"/>
      <c r="J362" s="3"/>
      <c r="K362" s="5"/>
      <c r="L362" s="5"/>
      <c r="M362" s="5"/>
    </row>
    <row r="363">
      <c r="A363" s="3"/>
      <c r="B363" s="4"/>
      <c r="C363" s="3"/>
      <c r="D363" s="3"/>
      <c r="E363" s="3"/>
      <c r="F363" s="3"/>
      <c r="G363" s="3"/>
      <c r="H363" s="4"/>
      <c r="I363" s="3"/>
      <c r="J363" s="3"/>
      <c r="K363" s="5"/>
      <c r="L363" s="5"/>
      <c r="M363" s="5"/>
    </row>
    <row r="364">
      <c r="A364" s="3"/>
      <c r="B364" s="4"/>
      <c r="C364" s="3"/>
      <c r="D364" s="3"/>
      <c r="E364" s="3"/>
      <c r="F364" s="3"/>
      <c r="G364" s="3"/>
      <c r="H364" s="4"/>
      <c r="I364" s="3"/>
      <c r="J364" s="3"/>
      <c r="K364" s="5"/>
      <c r="L364" s="5"/>
      <c r="M364" s="5"/>
    </row>
    <row r="365">
      <c r="A365" s="3"/>
      <c r="B365" s="4"/>
      <c r="C365" s="3"/>
      <c r="D365" s="3"/>
      <c r="E365" s="3"/>
      <c r="F365" s="3"/>
      <c r="G365" s="3"/>
      <c r="H365" s="4"/>
      <c r="I365" s="3"/>
      <c r="J365" s="3"/>
      <c r="K365" s="5"/>
      <c r="L365" s="5"/>
      <c r="M365" s="5"/>
    </row>
    <row r="366">
      <c r="A366" s="3"/>
      <c r="B366" s="4"/>
      <c r="C366" s="3"/>
      <c r="D366" s="3"/>
      <c r="E366" s="3"/>
      <c r="F366" s="3"/>
      <c r="G366" s="3"/>
      <c r="H366" s="4"/>
      <c r="I366" s="3"/>
      <c r="J366" s="3"/>
      <c r="K366" s="5"/>
      <c r="L366" s="5"/>
      <c r="M366" s="5"/>
    </row>
    <row r="367">
      <c r="A367" s="3"/>
      <c r="B367" s="4"/>
      <c r="C367" s="3"/>
      <c r="D367" s="3"/>
      <c r="E367" s="3"/>
      <c r="F367" s="3"/>
      <c r="G367" s="3"/>
      <c r="H367" s="4"/>
      <c r="I367" s="3"/>
      <c r="J367" s="3"/>
      <c r="K367" s="5"/>
      <c r="L367" s="5"/>
      <c r="M367" s="5"/>
    </row>
    <row r="368">
      <c r="A368" s="3"/>
      <c r="B368" s="4"/>
      <c r="C368" s="3"/>
      <c r="D368" s="3"/>
      <c r="E368" s="3"/>
      <c r="F368" s="3"/>
      <c r="G368" s="3"/>
      <c r="H368" s="4"/>
      <c r="I368" s="3"/>
      <c r="J368" s="3"/>
      <c r="K368" s="5"/>
      <c r="L368" s="5"/>
      <c r="M368" s="5"/>
    </row>
    <row r="369">
      <c r="A369" s="3"/>
      <c r="B369" s="4"/>
      <c r="C369" s="3"/>
      <c r="D369" s="3"/>
      <c r="E369" s="3"/>
      <c r="F369" s="3"/>
      <c r="G369" s="3"/>
      <c r="H369" s="4"/>
      <c r="I369" s="3"/>
      <c r="J369" s="3"/>
      <c r="K369" s="5"/>
      <c r="L369" s="5"/>
      <c r="M369" s="5"/>
    </row>
    <row r="370">
      <c r="A370" s="3"/>
      <c r="B370" s="4"/>
      <c r="C370" s="3"/>
      <c r="D370" s="3"/>
      <c r="E370" s="3"/>
      <c r="F370" s="3"/>
      <c r="G370" s="3"/>
      <c r="H370" s="4"/>
      <c r="I370" s="3"/>
      <c r="J370" s="3"/>
      <c r="K370" s="5"/>
      <c r="L370" s="5"/>
      <c r="M370" s="5"/>
    </row>
    <row r="371">
      <c r="A371" s="3"/>
      <c r="B371" s="4"/>
      <c r="C371" s="3"/>
      <c r="D371" s="3"/>
      <c r="E371" s="3"/>
      <c r="F371" s="3"/>
      <c r="G371" s="3"/>
      <c r="H371" s="4"/>
      <c r="I371" s="3"/>
      <c r="J371" s="3"/>
      <c r="K371" s="5"/>
      <c r="L371" s="5"/>
      <c r="M371" s="5"/>
    </row>
    <row r="372">
      <c r="A372" s="3"/>
      <c r="B372" s="4"/>
      <c r="C372" s="3"/>
      <c r="D372" s="3"/>
      <c r="E372" s="3"/>
      <c r="F372" s="3"/>
      <c r="G372" s="3"/>
      <c r="H372" s="4"/>
      <c r="I372" s="3"/>
      <c r="J372" s="3"/>
      <c r="K372" s="5"/>
      <c r="L372" s="5"/>
      <c r="M372" s="5"/>
    </row>
    <row r="373">
      <c r="A373" s="3"/>
      <c r="B373" s="4"/>
      <c r="C373" s="3"/>
      <c r="D373" s="3"/>
      <c r="E373" s="3"/>
      <c r="F373" s="3"/>
      <c r="G373" s="3"/>
      <c r="H373" s="4"/>
      <c r="I373" s="3"/>
      <c r="J373" s="3"/>
      <c r="K373" s="5"/>
      <c r="L373" s="5"/>
      <c r="M373" s="5"/>
    </row>
    <row r="374">
      <c r="A374" s="3"/>
      <c r="B374" s="4"/>
      <c r="C374" s="3"/>
      <c r="D374" s="3"/>
      <c r="E374" s="3"/>
      <c r="F374" s="3"/>
      <c r="G374" s="3"/>
      <c r="H374" s="4"/>
      <c r="I374" s="3"/>
      <c r="J374" s="3"/>
      <c r="K374" s="5"/>
      <c r="L374" s="5"/>
      <c r="M374" s="5"/>
    </row>
    <row r="375">
      <c r="A375" s="3"/>
      <c r="B375" s="4"/>
      <c r="C375" s="3"/>
      <c r="D375" s="3"/>
      <c r="E375" s="3"/>
      <c r="F375" s="3"/>
      <c r="G375" s="3"/>
      <c r="H375" s="4"/>
      <c r="I375" s="3"/>
      <c r="J375" s="3"/>
      <c r="K375" s="5"/>
      <c r="L375" s="5"/>
      <c r="M375" s="5"/>
    </row>
    <row r="376">
      <c r="A376" s="3"/>
      <c r="B376" s="4"/>
      <c r="C376" s="3"/>
      <c r="D376" s="3"/>
      <c r="E376" s="3"/>
      <c r="F376" s="3"/>
      <c r="G376" s="3"/>
      <c r="H376" s="4"/>
      <c r="I376" s="3"/>
      <c r="J376" s="3"/>
      <c r="K376" s="5"/>
      <c r="L376" s="5"/>
      <c r="M376" s="5"/>
    </row>
    <row r="377">
      <c r="A377" s="3"/>
      <c r="B377" s="4"/>
      <c r="C377" s="3"/>
      <c r="D377" s="3"/>
      <c r="E377" s="3"/>
      <c r="F377" s="3"/>
      <c r="G377" s="3"/>
      <c r="H377" s="4"/>
      <c r="I377" s="3"/>
      <c r="J377" s="3"/>
      <c r="K377" s="5"/>
      <c r="L377" s="5"/>
      <c r="M377" s="5"/>
    </row>
    <row r="378">
      <c r="A378" s="3"/>
      <c r="B378" s="4"/>
      <c r="C378" s="3"/>
      <c r="D378" s="3"/>
      <c r="E378" s="3"/>
      <c r="F378" s="3"/>
      <c r="G378" s="3"/>
      <c r="H378" s="4"/>
      <c r="I378" s="3"/>
      <c r="J378" s="3"/>
      <c r="K378" s="5"/>
      <c r="L378" s="5"/>
      <c r="M378" s="5"/>
    </row>
    <row r="379">
      <c r="A379" s="3"/>
      <c r="B379" s="4"/>
      <c r="C379" s="3"/>
      <c r="D379" s="3"/>
      <c r="E379" s="3"/>
      <c r="F379" s="3"/>
      <c r="G379" s="3"/>
      <c r="H379" s="4"/>
      <c r="I379" s="3"/>
      <c r="J379" s="3"/>
      <c r="K379" s="5"/>
      <c r="L379" s="5"/>
      <c r="M379" s="5"/>
    </row>
    <row r="380">
      <c r="A380" s="3"/>
      <c r="B380" s="4"/>
      <c r="C380" s="3"/>
      <c r="D380" s="3"/>
      <c r="E380" s="3"/>
      <c r="F380" s="3"/>
      <c r="G380" s="3"/>
      <c r="H380" s="4"/>
      <c r="I380" s="3"/>
      <c r="J380" s="3"/>
      <c r="K380" s="5"/>
      <c r="L380" s="5"/>
      <c r="M380" s="5"/>
    </row>
    <row r="381">
      <c r="A381" s="3"/>
      <c r="B381" s="4"/>
      <c r="C381" s="3"/>
      <c r="D381" s="3"/>
      <c r="E381" s="3"/>
      <c r="F381" s="3"/>
      <c r="G381" s="3"/>
      <c r="H381" s="4"/>
      <c r="I381" s="3"/>
      <c r="J381" s="3"/>
      <c r="K381" s="5"/>
      <c r="L381" s="5"/>
      <c r="M381" s="5"/>
    </row>
    <row r="382">
      <c r="A382" s="3"/>
      <c r="B382" s="4"/>
      <c r="C382" s="3"/>
      <c r="D382" s="3"/>
      <c r="E382" s="3"/>
      <c r="F382" s="3"/>
      <c r="G382" s="3"/>
      <c r="H382" s="4"/>
      <c r="I382" s="3"/>
      <c r="J382" s="3"/>
      <c r="K382" s="5"/>
      <c r="L382" s="5"/>
      <c r="M382" s="5"/>
    </row>
    <row r="383">
      <c r="A383" s="3"/>
      <c r="B383" s="4"/>
      <c r="C383" s="3"/>
      <c r="D383" s="3"/>
      <c r="E383" s="3"/>
      <c r="F383" s="3"/>
      <c r="G383" s="3"/>
      <c r="H383" s="4"/>
      <c r="I383" s="3"/>
      <c r="J383" s="3"/>
      <c r="K383" s="5"/>
      <c r="L383" s="5"/>
      <c r="M383" s="5"/>
    </row>
    <row r="384">
      <c r="A384" s="3"/>
      <c r="B384" s="4"/>
      <c r="C384" s="3"/>
      <c r="D384" s="3"/>
      <c r="E384" s="3"/>
      <c r="F384" s="3"/>
      <c r="G384" s="3"/>
      <c r="H384" s="4"/>
      <c r="I384" s="3"/>
      <c r="J384" s="3"/>
      <c r="K384" s="5"/>
      <c r="L384" s="5"/>
      <c r="M384" s="5"/>
    </row>
    <row r="385">
      <c r="A385" s="3"/>
      <c r="B385" s="4"/>
      <c r="C385" s="3"/>
      <c r="D385" s="3"/>
      <c r="E385" s="3"/>
      <c r="F385" s="3"/>
      <c r="G385" s="3"/>
      <c r="H385" s="4"/>
      <c r="I385" s="3"/>
      <c r="J385" s="3"/>
      <c r="K385" s="5"/>
      <c r="L385" s="5"/>
      <c r="M385" s="5"/>
    </row>
    <row r="386">
      <c r="A386" s="3"/>
      <c r="B386" s="4"/>
      <c r="C386" s="3"/>
      <c r="D386" s="3"/>
      <c r="E386" s="3"/>
      <c r="F386" s="3"/>
      <c r="G386" s="3"/>
      <c r="H386" s="4"/>
      <c r="I386" s="3"/>
      <c r="J386" s="3"/>
      <c r="K386" s="5"/>
      <c r="L386" s="5"/>
      <c r="M386" s="5"/>
    </row>
    <row r="387">
      <c r="A387" s="3"/>
      <c r="B387" s="4"/>
      <c r="C387" s="3"/>
      <c r="D387" s="3"/>
      <c r="E387" s="3"/>
      <c r="F387" s="3"/>
      <c r="G387" s="3"/>
      <c r="H387" s="4"/>
      <c r="I387" s="3"/>
      <c r="J387" s="3"/>
      <c r="K387" s="5"/>
      <c r="L387" s="5"/>
      <c r="M387" s="5"/>
    </row>
    <row r="388">
      <c r="A388" s="3"/>
      <c r="B388" s="4"/>
      <c r="C388" s="3"/>
      <c r="D388" s="3"/>
      <c r="E388" s="3"/>
      <c r="F388" s="3"/>
      <c r="G388" s="3"/>
      <c r="H388" s="4"/>
      <c r="I388" s="3"/>
      <c r="J388" s="3"/>
      <c r="K388" s="5"/>
      <c r="L388" s="5"/>
      <c r="M388" s="5"/>
    </row>
    <row r="389">
      <c r="A389" s="3"/>
      <c r="B389" s="4"/>
      <c r="C389" s="3"/>
      <c r="D389" s="3"/>
      <c r="E389" s="3"/>
      <c r="F389" s="3"/>
      <c r="G389" s="3"/>
      <c r="H389" s="4"/>
      <c r="I389" s="3"/>
      <c r="J389" s="3"/>
      <c r="K389" s="5"/>
      <c r="L389" s="5"/>
      <c r="M389" s="5"/>
    </row>
    <row r="390">
      <c r="A390" s="3"/>
      <c r="B390" s="4"/>
      <c r="C390" s="3"/>
      <c r="D390" s="3"/>
      <c r="E390" s="3"/>
      <c r="F390" s="3"/>
      <c r="G390" s="3"/>
      <c r="H390" s="4"/>
      <c r="I390" s="3"/>
      <c r="J390" s="3"/>
      <c r="K390" s="5"/>
      <c r="L390" s="5"/>
      <c r="M390" s="5"/>
    </row>
    <row r="391">
      <c r="A391" s="3"/>
      <c r="B391" s="4"/>
      <c r="C391" s="3"/>
      <c r="D391" s="3"/>
      <c r="E391" s="3"/>
      <c r="F391" s="3"/>
      <c r="G391" s="3"/>
      <c r="H391" s="4"/>
      <c r="I391" s="3"/>
      <c r="J391" s="3"/>
      <c r="K391" s="5"/>
      <c r="L391" s="5"/>
      <c r="M391" s="5"/>
    </row>
    <row r="392">
      <c r="A392" s="3"/>
      <c r="B392" s="4"/>
      <c r="C392" s="3"/>
      <c r="D392" s="3"/>
      <c r="E392" s="3"/>
      <c r="F392" s="3"/>
      <c r="G392" s="3"/>
      <c r="H392" s="4"/>
      <c r="I392" s="3"/>
      <c r="J392" s="3"/>
      <c r="K392" s="5"/>
      <c r="L392" s="5"/>
      <c r="M392" s="5"/>
    </row>
    <row r="393">
      <c r="A393" s="3"/>
      <c r="B393" s="4"/>
      <c r="C393" s="3"/>
      <c r="D393" s="3"/>
      <c r="E393" s="3"/>
      <c r="F393" s="3"/>
      <c r="G393" s="3"/>
      <c r="H393" s="4"/>
      <c r="I393" s="3"/>
      <c r="J393" s="3"/>
      <c r="K393" s="5"/>
      <c r="L393" s="5"/>
      <c r="M393" s="5"/>
    </row>
    <row r="394">
      <c r="A394" s="3"/>
      <c r="B394" s="4"/>
      <c r="C394" s="3"/>
      <c r="D394" s="3"/>
      <c r="E394" s="3"/>
      <c r="F394" s="3"/>
      <c r="G394" s="3"/>
      <c r="H394" s="4"/>
      <c r="I394" s="3"/>
      <c r="J394" s="3"/>
      <c r="K394" s="5"/>
      <c r="L394" s="5"/>
      <c r="M394" s="5"/>
    </row>
    <row r="395">
      <c r="A395" s="3"/>
      <c r="B395" s="4"/>
      <c r="C395" s="3"/>
      <c r="D395" s="3"/>
      <c r="E395" s="3"/>
      <c r="F395" s="3"/>
      <c r="G395" s="3"/>
      <c r="H395" s="4"/>
      <c r="I395" s="3"/>
      <c r="J395" s="3"/>
      <c r="K395" s="5"/>
      <c r="L395" s="5"/>
      <c r="M395" s="5"/>
    </row>
    <row r="396">
      <c r="A396" s="3"/>
      <c r="B396" s="4"/>
      <c r="C396" s="3"/>
      <c r="D396" s="3"/>
      <c r="E396" s="3"/>
      <c r="F396" s="3"/>
      <c r="G396" s="3"/>
      <c r="H396" s="4"/>
      <c r="I396" s="3"/>
      <c r="J396" s="3"/>
      <c r="K396" s="5"/>
      <c r="L396" s="5"/>
      <c r="M396" s="5"/>
    </row>
    <row r="397">
      <c r="A397" s="3"/>
      <c r="B397" s="4"/>
      <c r="C397" s="3"/>
      <c r="D397" s="3"/>
      <c r="E397" s="3"/>
      <c r="F397" s="3"/>
      <c r="G397" s="3"/>
      <c r="H397" s="4"/>
      <c r="I397" s="3"/>
      <c r="J397" s="3"/>
      <c r="K397" s="5"/>
      <c r="L397" s="5"/>
      <c r="M397" s="5"/>
    </row>
    <row r="398">
      <c r="A398" s="3"/>
      <c r="B398" s="4"/>
      <c r="C398" s="3"/>
      <c r="D398" s="3"/>
      <c r="E398" s="3"/>
      <c r="F398" s="3"/>
      <c r="G398" s="3"/>
      <c r="H398" s="4"/>
      <c r="I398" s="3"/>
      <c r="J398" s="3"/>
      <c r="K398" s="5"/>
      <c r="L398" s="5"/>
      <c r="M398" s="5"/>
    </row>
    <row r="399">
      <c r="A399" s="3"/>
      <c r="B399" s="4"/>
      <c r="C399" s="3"/>
      <c r="D399" s="3"/>
      <c r="E399" s="3"/>
      <c r="F399" s="3"/>
      <c r="G399" s="3"/>
      <c r="H399" s="4"/>
      <c r="I399" s="3"/>
      <c r="J399" s="3"/>
      <c r="K399" s="5"/>
      <c r="L399" s="5"/>
      <c r="M399" s="5"/>
    </row>
    <row r="400">
      <c r="A400" s="3"/>
      <c r="B400" s="4"/>
      <c r="C400" s="3"/>
      <c r="D400" s="3"/>
      <c r="E400" s="3"/>
      <c r="F400" s="3"/>
      <c r="G400" s="3"/>
      <c r="H400" s="4"/>
      <c r="I400" s="3"/>
      <c r="J400" s="3"/>
      <c r="K400" s="5"/>
      <c r="L400" s="5"/>
      <c r="M400" s="5"/>
    </row>
    <row r="401">
      <c r="A401" s="3"/>
      <c r="B401" s="4"/>
      <c r="C401" s="3"/>
      <c r="D401" s="3"/>
      <c r="E401" s="3"/>
      <c r="F401" s="3"/>
      <c r="G401" s="3"/>
      <c r="H401" s="4"/>
      <c r="I401" s="3"/>
      <c r="J401" s="3"/>
      <c r="K401" s="5"/>
      <c r="L401" s="5"/>
      <c r="M401" s="5"/>
    </row>
    <row r="402">
      <c r="A402" s="3"/>
      <c r="B402" s="4"/>
      <c r="C402" s="3"/>
      <c r="D402" s="3"/>
      <c r="E402" s="3"/>
      <c r="F402" s="3"/>
      <c r="G402" s="3"/>
      <c r="H402" s="4"/>
      <c r="I402" s="3"/>
      <c r="J402" s="3"/>
      <c r="K402" s="5"/>
      <c r="L402" s="5"/>
      <c r="M402" s="5"/>
    </row>
    <row r="403">
      <c r="A403" s="3"/>
      <c r="B403" s="4"/>
      <c r="C403" s="3"/>
      <c r="D403" s="3"/>
      <c r="E403" s="3"/>
      <c r="F403" s="3"/>
      <c r="G403" s="3"/>
      <c r="H403" s="4"/>
      <c r="I403" s="3"/>
      <c r="J403" s="3"/>
      <c r="K403" s="5"/>
      <c r="L403" s="5"/>
      <c r="M403" s="5"/>
    </row>
    <row r="404">
      <c r="A404" s="3"/>
      <c r="B404" s="4"/>
      <c r="C404" s="3"/>
      <c r="D404" s="3"/>
      <c r="E404" s="3"/>
      <c r="F404" s="3"/>
      <c r="G404" s="3"/>
      <c r="H404" s="4"/>
      <c r="I404" s="3"/>
      <c r="J404" s="3"/>
      <c r="K404" s="5"/>
      <c r="L404" s="5"/>
      <c r="M404" s="5"/>
    </row>
    <row r="405">
      <c r="A405" s="3"/>
      <c r="B405" s="4"/>
      <c r="C405" s="3"/>
      <c r="D405" s="3"/>
      <c r="E405" s="3"/>
      <c r="F405" s="3"/>
      <c r="G405" s="3"/>
      <c r="H405" s="4"/>
      <c r="I405" s="3"/>
      <c r="J405" s="3"/>
      <c r="K405" s="5"/>
      <c r="L405" s="5"/>
      <c r="M405" s="5"/>
    </row>
    <row r="406">
      <c r="A406" s="3"/>
      <c r="B406" s="4"/>
      <c r="C406" s="3"/>
      <c r="D406" s="3"/>
      <c r="E406" s="3"/>
      <c r="F406" s="3"/>
      <c r="G406" s="3"/>
      <c r="H406" s="4"/>
      <c r="I406" s="3"/>
      <c r="J406" s="3"/>
      <c r="K406" s="5"/>
      <c r="L406" s="5"/>
      <c r="M406" s="5"/>
    </row>
    <row r="407">
      <c r="A407" s="3"/>
      <c r="B407" s="4"/>
      <c r="C407" s="3"/>
      <c r="D407" s="3"/>
      <c r="E407" s="3"/>
      <c r="F407" s="3"/>
      <c r="G407" s="3"/>
      <c r="H407" s="4"/>
      <c r="I407" s="3"/>
      <c r="J407" s="3"/>
      <c r="K407" s="5"/>
      <c r="L407" s="5"/>
      <c r="M407" s="5"/>
    </row>
    <row r="408">
      <c r="A408" s="3"/>
      <c r="B408" s="4"/>
      <c r="C408" s="3"/>
      <c r="D408" s="3"/>
      <c r="E408" s="3"/>
      <c r="F408" s="3"/>
      <c r="G408" s="3"/>
      <c r="H408" s="4"/>
      <c r="I408" s="3"/>
      <c r="J408" s="3"/>
      <c r="K408" s="5"/>
      <c r="L408" s="5"/>
      <c r="M408" s="5"/>
    </row>
    <row r="409">
      <c r="A409" s="3"/>
      <c r="B409" s="4"/>
      <c r="C409" s="3"/>
      <c r="D409" s="3"/>
      <c r="E409" s="3"/>
      <c r="F409" s="3"/>
      <c r="G409" s="3"/>
      <c r="H409" s="4"/>
      <c r="I409" s="3"/>
      <c r="J409" s="3"/>
      <c r="K409" s="5"/>
      <c r="L409" s="5"/>
      <c r="M409" s="5"/>
    </row>
    <row r="410">
      <c r="A410" s="3"/>
      <c r="B410" s="4"/>
      <c r="C410" s="3"/>
      <c r="D410" s="3"/>
      <c r="E410" s="3"/>
      <c r="F410" s="3"/>
      <c r="G410" s="3"/>
      <c r="H410" s="4"/>
      <c r="I410" s="3"/>
      <c r="J410" s="3"/>
      <c r="K410" s="5"/>
      <c r="L410" s="5"/>
      <c r="M410" s="5"/>
    </row>
    <row r="411">
      <c r="A411" s="3"/>
      <c r="B411" s="4"/>
      <c r="C411" s="3"/>
      <c r="D411" s="3"/>
      <c r="E411" s="3"/>
      <c r="F411" s="3"/>
      <c r="G411" s="3"/>
      <c r="H411" s="4"/>
      <c r="I411" s="3"/>
      <c r="J411" s="3"/>
      <c r="K411" s="5"/>
      <c r="L411" s="5"/>
      <c r="M411" s="5"/>
    </row>
    <row r="412">
      <c r="A412" s="3"/>
      <c r="B412" s="4"/>
      <c r="C412" s="3"/>
      <c r="D412" s="3"/>
      <c r="E412" s="3"/>
      <c r="F412" s="3"/>
      <c r="G412" s="3"/>
      <c r="H412" s="4"/>
      <c r="I412" s="3"/>
      <c r="J412" s="3"/>
      <c r="K412" s="5"/>
      <c r="L412" s="5"/>
      <c r="M412" s="5"/>
    </row>
    <row r="413">
      <c r="A413" s="3"/>
      <c r="B413" s="4"/>
      <c r="C413" s="3"/>
      <c r="D413" s="3"/>
      <c r="E413" s="3"/>
      <c r="F413" s="3"/>
      <c r="G413" s="3"/>
      <c r="H413" s="4"/>
      <c r="I413" s="3"/>
      <c r="J413" s="3"/>
      <c r="K413" s="5"/>
      <c r="L413" s="5"/>
      <c r="M413" s="5"/>
    </row>
    <row r="414">
      <c r="A414" s="3"/>
      <c r="B414" s="4"/>
      <c r="C414" s="3"/>
      <c r="D414" s="3"/>
      <c r="E414" s="3"/>
      <c r="F414" s="3"/>
      <c r="G414" s="3"/>
      <c r="H414" s="4"/>
      <c r="I414" s="3"/>
      <c r="J414" s="3"/>
      <c r="K414" s="5"/>
      <c r="L414" s="5"/>
      <c r="M414" s="5"/>
    </row>
    <row r="415">
      <c r="A415" s="3"/>
      <c r="B415" s="4"/>
      <c r="C415" s="3"/>
      <c r="D415" s="3"/>
      <c r="E415" s="3"/>
      <c r="F415" s="3"/>
      <c r="G415" s="3"/>
      <c r="H415" s="4"/>
      <c r="I415" s="3"/>
      <c r="J415" s="3"/>
      <c r="K415" s="5"/>
      <c r="L415" s="5"/>
      <c r="M415" s="5"/>
    </row>
    <row r="416">
      <c r="A416" s="3"/>
      <c r="B416" s="4"/>
      <c r="C416" s="3"/>
      <c r="D416" s="3"/>
      <c r="E416" s="3"/>
      <c r="F416" s="3"/>
      <c r="G416" s="3"/>
      <c r="H416" s="4"/>
      <c r="I416" s="3"/>
      <c r="J416" s="3"/>
      <c r="K416" s="5"/>
      <c r="L416" s="5"/>
      <c r="M416" s="5"/>
    </row>
    <row r="417">
      <c r="A417" s="3"/>
      <c r="B417" s="4"/>
      <c r="C417" s="3"/>
      <c r="D417" s="3"/>
      <c r="E417" s="3"/>
      <c r="F417" s="3"/>
      <c r="G417" s="3"/>
      <c r="H417" s="4"/>
      <c r="I417" s="3"/>
      <c r="J417" s="3"/>
      <c r="K417" s="5"/>
      <c r="L417" s="5"/>
      <c r="M417" s="5"/>
    </row>
    <row r="418">
      <c r="A418" s="3"/>
      <c r="B418" s="4"/>
      <c r="C418" s="3"/>
      <c r="D418" s="3"/>
      <c r="E418" s="3"/>
      <c r="F418" s="3"/>
      <c r="G418" s="3"/>
      <c r="H418" s="4"/>
      <c r="I418" s="3"/>
      <c r="J418" s="3"/>
      <c r="K418" s="5"/>
      <c r="L418" s="5"/>
      <c r="M418" s="5"/>
    </row>
    <row r="419">
      <c r="A419" s="3"/>
      <c r="B419" s="4"/>
      <c r="C419" s="3"/>
      <c r="D419" s="3"/>
      <c r="E419" s="3"/>
      <c r="F419" s="3"/>
      <c r="G419" s="3"/>
      <c r="H419" s="4"/>
      <c r="I419" s="3"/>
      <c r="J419" s="3"/>
      <c r="K419" s="5"/>
      <c r="L419" s="5"/>
      <c r="M419" s="5"/>
    </row>
    <row r="420">
      <c r="A420" s="3"/>
      <c r="B420" s="4"/>
      <c r="C420" s="3"/>
      <c r="D420" s="3"/>
      <c r="E420" s="3"/>
      <c r="F420" s="3"/>
      <c r="G420" s="3"/>
      <c r="H420" s="4"/>
      <c r="I420" s="3"/>
      <c r="J420" s="3"/>
      <c r="K420" s="5"/>
      <c r="L420" s="5"/>
      <c r="M420" s="5"/>
    </row>
    <row r="421">
      <c r="A421" s="3"/>
      <c r="B421" s="4"/>
      <c r="C421" s="3"/>
      <c r="D421" s="3"/>
      <c r="E421" s="3"/>
      <c r="F421" s="3"/>
      <c r="G421" s="3"/>
      <c r="H421" s="4"/>
      <c r="I421" s="3"/>
      <c r="J421" s="3"/>
      <c r="K421" s="5"/>
      <c r="L421" s="5"/>
      <c r="M421" s="5"/>
    </row>
    <row r="422">
      <c r="A422" s="3"/>
      <c r="B422" s="4"/>
      <c r="C422" s="3"/>
      <c r="D422" s="3"/>
      <c r="E422" s="3"/>
      <c r="F422" s="3"/>
      <c r="G422" s="3"/>
      <c r="H422" s="4"/>
      <c r="I422" s="3"/>
      <c r="J422" s="3"/>
      <c r="K422" s="5"/>
      <c r="L422" s="5"/>
      <c r="M422" s="5"/>
    </row>
    <row r="423">
      <c r="A423" s="3"/>
      <c r="B423" s="4"/>
      <c r="C423" s="3"/>
      <c r="D423" s="3"/>
      <c r="E423" s="3"/>
      <c r="F423" s="3"/>
      <c r="G423" s="3"/>
      <c r="H423" s="4"/>
      <c r="I423" s="3"/>
      <c r="J423" s="3"/>
      <c r="K423" s="5"/>
      <c r="L423" s="5"/>
      <c r="M423" s="5"/>
    </row>
    <row r="424">
      <c r="A424" s="3"/>
      <c r="B424" s="4"/>
      <c r="C424" s="3"/>
      <c r="D424" s="3"/>
      <c r="E424" s="3"/>
      <c r="F424" s="3"/>
      <c r="G424" s="3"/>
      <c r="H424" s="4"/>
      <c r="I424" s="3"/>
      <c r="J424" s="3"/>
      <c r="K424" s="5"/>
      <c r="L424" s="5"/>
      <c r="M424" s="5"/>
    </row>
    <row r="425">
      <c r="A425" s="3"/>
      <c r="B425" s="4"/>
      <c r="C425" s="3"/>
      <c r="D425" s="3"/>
      <c r="E425" s="3"/>
      <c r="F425" s="3"/>
      <c r="G425" s="3"/>
      <c r="H425" s="4"/>
      <c r="I425" s="3"/>
      <c r="J425" s="3"/>
      <c r="K425" s="5"/>
      <c r="L425" s="5"/>
      <c r="M425" s="5"/>
    </row>
    <row r="426">
      <c r="A426" s="3"/>
      <c r="B426" s="4"/>
      <c r="C426" s="3"/>
      <c r="D426" s="3"/>
      <c r="E426" s="3"/>
      <c r="F426" s="3"/>
      <c r="G426" s="3"/>
      <c r="H426" s="4"/>
      <c r="I426" s="3"/>
      <c r="J426" s="3"/>
      <c r="K426" s="5"/>
      <c r="L426" s="5"/>
      <c r="M426" s="5"/>
    </row>
    <row r="427">
      <c r="A427" s="3"/>
      <c r="B427" s="4"/>
      <c r="C427" s="3"/>
      <c r="D427" s="3"/>
      <c r="E427" s="3"/>
      <c r="F427" s="3"/>
      <c r="G427" s="3"/>
      <c r="H427" s="4"/>
      <c r="I427" s="3"/>
      <c r="J427" s="3"/>
      <c r="K427" s="5"/>
      <c r="L427" s="5"/>
      <c r="M427" s="5"/>
    </row>
    <row r="428">
      <c r="A428" s="3"/>
      <c r="B428" s="4"/>
      <c r="C428" s="3"/>
      <c r="D428" s="3"/>
      <c r="E428" s="3"/>
      <c r="F428" s="3"/>
      <c r="G428" s="3"/>
      <c r="H428" s="4"/>
      <c r="I428" s="3"/>
      <c r="J428" s="3"/>
      <c r="K428" s="5"/>
      <c r="L428" s="5"/>
      <c r="M428" s="5"/>
    </row>
    <row r="429">
      <c r="A429" s="3"/>
      <c r="B429" s="4"/>
      <c r="C429" s="3"/>
      <c r="D429" s="3"/>
      <c r="E429" s="3"/>
      <c r="F429" s="3"/>
      <c r="G429" s="3"/>
      <c r="H429" s="4"/>
      <c r="I429" s="3"/>
      <c r="J429" s="3"/>
      <c r="K429" s="5"/>
      <c r="L429" s="5"/>
      <c r="M429" s="5"/>
    </row>
    <row r="430">
      <c r="A430" s="3"/>
      <c r="B430" s="4"/>
      <c r="C430" s="3"/>
      <c r="D430" s="3"/>
      <c r="E430" s="3"/>
      <c r="F430" s="3"/>
      <c r="G430" s="3"/>
      <c r="H430" s="4"/>
      <c r="I430" s="3"/>
      <c r="J430" s="3"/>
      <c r="K430" s="5"/>
      <c r="L430" s="5"/>
      <c r="M430" s="5"/>
    </row>
    <row r="431">
      <c r="A431" s="3"/>
      <c r="B431" s="4"/>
      <c r="C431" s="3"/>
      <c r="D431" s="3"/>
      <c r="E431" s="3"/>
      <c r="F431" s="3"/>
      <c r="G431" s="3"/>
      <c r="H431" s="4"/>
      <c r="I431" s="3"/>
      <c r="J431" s="3"/>
      <c r="K431" s="5"/>
      <c r="L431" s="5"/>
      <c r="M431" s="5"/>
    </row>
    <row r="432">
      <c r="A432" s="3"/>
      <c r="B432" s="4"/>
      <c r="C432" s="3"/>
      <c r="D432" s="3"/>
      <c r="E432" s="3"/>
      <c r="F432" s="3"/>
      <c r="G432" s="3"/>
      <c r="H432" s="4"/>
      <c r="I432" s="3"/>
      <c r="J432" s="3"/>
      <c r="K432" s="5"/>
      <c r="L432" s="5"/>
      <c r="M432" s="5"/>
    </row>
    <row r="433">
      <c r="A433" s="3"/>
      <c r="B433" s="4"/>
      <c r="C433" s="3"/>
      <c r="D433" s="3"/>
      <c r="E433" s="3"/>
      <c r="F433" s="3"/>
      <c r="G433" s="3"/>
      <c r="H433" s="4"/>
      <c r="I433" s="3"/>
      <c r="J433" s="3"/>
      <c r="K433" s="5"/>
      <c r="L433" s="5"/>
      <c r="M433" s="5"/>
    </row>
    <row r="434">
      <c r="A434" s="3"/>
      <c r="B434" s="4"/>
      <c r="C434" s="3"/>
      <c r="D434" s="3"/>
      <c r="E434" s="3"/>
      <c r="F434" s="3"/>
      <c r="G434" s="3"/>
      <c r="H434" s="4"/>
      <c r="I434" s="3"/>
      <c r="J434" s="3"/>
      <c r="K434" s="5"/>
      <c r="L434" s="5"/>
      <c r="M434" s="5"/>
    </row>
    <row r="435">
      <c r="A435" s="3"/>
      <c r="B435" s="4"/>
      <c r="C435" s="3"/>
      <c r="D435" s="3"/>
      <c r="E435" s="3"/>
      <c r="F435" s="3"/>
      <c r="G435" s="3"/>
      <c r="H435" s="4"/>
      <c r="I435" s="3"/>
      <c r="J435" s="3"/>
      <c r="K435" s="5"/>
      <c r="L435" s="5"/>
      <c r="M435" s="5"/>
    </row>
    <row r="436">
      <c r="A436" s="3"/>
      <c r="B436" s="4"/>
      <c r="C436" s="3"/>
      <c r="D436" s="3"/>
      <c r="E436" s="3"/>
      <c r="F436" s="3"/>
      <c r="G436" s="3"/>
      <c r="H436" s="4"/>
      <c r="I436" s="3"/>
      <c r="J436" s="3"/>
      <c r="K436" s="5"/>
      <c r="L436" s="5"/>
      <c r="M436" s="5"/>
    </row>
    <row r="437">
      <c r="A437" s="3"/>
      <c r="B437" s="4"/>
      <c r="C437" s="3"/>
      <c r="D437" s="3"/>
      <c r="E437" s="3"/>
      <c r="F437" s="3"/>
      <c r="G437" s="3"/>
      <c r="H437" s="4"/>
      <c r="I437" s="3"/>
      <c r="J437" s="3"/>
      <c r="K437" s="5"/>
      <c r="L437" s="5"/>
      <c r="M437" s="5"/>
    </row>
    <row r="438">
      <c r="A438" s="3"/>
      <c r="B438" s="4"/>
      <c r="C438" s="3"/>
      <c r="D438" s="3"/>
      <c r="E438" s="3"/>
      <c r="F438" s="3"/>
      <c r="G438" s="3"/>
      <c r="H438" s="4"/>
      <c r="I438" s="3"/>
      <c r="J438" s="3"/>
      <c r="K438" s="5"/>
      <c r="L438" s="5"/>
      <c r="M438" s="5"/>
    </row>
    <row r="439">
      <c r="A439" s="3"/>
      <c r="B439" s="4"/>
      <c r="C439" s="3"/>
      <c r="D439" s="3"/>
      <c r="E439" s="3"/>
      <c r="F439" s="3"/>
      <c r="G439" s="3"/>
      <c r="H439" s="4"/>
      <c r="I439" s="3"/>
      <c r="J439" s="3"/>
      <c r="K439" s="5"/>
      <c r="L439" s="5"/>
      <c r="M439" s="5"/>
    </row>
    <row r="440">
      <c r="A440" s="3"/>
      <c r="B440" s="4"/>
      <c r="C440" s="3"/>
      <c r="D440" s="3"/>
      <c r="E440" s="3"/>
      <c r="F440" s="3"/>
      <c r="G440" s="3"/>
      <c r="H440" s="4"/>
      <c r="I440" s="3"/>
      <c r="J440" s="3"/>
      <c r="K440" s="5"/>
      <c r="L440" s="5"/>
      <c r="M440" s="5"/>
    </row>
    <row r="441">
      <c r="A441" s="3"/>
      <c r="B441" s="4"/>
      <c r="C441" s="3"/>
      <c r="D441" s="3"/>
      <c r="E441" s="3"/>
      <c r="F441" s="3"/>
      <c r="G441" s="3"/>
      <c r="H441" s="4"/>
      <c r="I441" s="3"/>
      <c r="J441" s="3"/>
      <c r="K441" s="5"/>
      <c r="L441" s="5"/>
      <c r="M441" s="5"/>
    </row>
    <row r="442">
      <c r="A442" s="3"/>
      <c r="B442" s="4"/>
      <c r="C442" s="3"/>
      <c r="D442" s="3"/>
      <c r="E442" s="3"/>
      <c r="F442" s="3"/>
      <c r="G442" s="3"/>
      <c r="H442" s="4"/>
      <c r="I442" s="3"/>
      <c r="J442" s="3"/>
      <c r="K442" s="5"/>
      <c r="L442" s="5"/>
      <c r="M442" s="5"/>
    </row>
    <row r="443">
      <c r="A443" s="3"/>
      <c r="B443" s="4"/>
      <c r="C443" s="3"/>
      <c r="D443" s="3"/>
      <c r="E443" s="3"/>
      <c r="F443" s="3"/>
      <c r="G443" s="3"/>
      <c r="H443" s="4"/>
      <c r="I443" s="3"/>
      <c r="J443" s="3"/>
      <c r="K443" s="5"/>
      <c r="L443" s="5"/>
      <c r="M443" s="5"/>
    </row>
    <row r="444">
      <c r="A444" s="3"/>
      <c r="B444" s="4"/>
      <c r="C444" s="3"/>
      <c r="D444" s="3"/>
      <c r="E444" s="3"/>
      <c r="F444" s="3"/>
      <c r="G444" s="3"/>
      <c r="H444" s="4"/>
      <c r="I444" s="3"/>
      <c r="J444" s="3"/>
      <c r="K444" s="5"/>
      <c r="L444" s="5"/>
      <c r="M444" s="5"/>
    </row>
    <row r="445">
      <c r="A445" s="3"/>
      <c r="B445" s="4"/>
      <c r="C445" s="3"/>
      <c r="D445" s="3"/>
      <c r="E445" s="3"/>
      <c r="F445" s="3"/>
      <c r="G445" s="3"/>
      <c r="H445" s="4"/>
      <c r="I445" s="3"/>
      <c r="J445" s="3"/>
      <c r="K445" s="5"/>
      <c r="L445" s="5"/>
      <c r="M445" s="5"/>
    </row>
    <row r="446">
      <c r="A446" s="3"/>
      <c r="B446" s="4"/>
      <c r="C446" s="3"/>
      <c r="D446" s="3"/>
      <c r="E446" s="3"/>
      <c r="F446" s="3"/>
      <c r="G446" s="3"/>
      <c r="H446" s="4"/>
      <c r="I446" s="3"/>
      <c r="J446" s="3"/>
      <c r="K446" s="5"/>
      <c r="L446" s="5"/>
      <c r="M446" s="5"/>
    </row>
    <row r="447">
      <c r="A447" s="3"/>
      <c r="B447" s="4"/>
      <c r="C447" s="3"/>
      <c r="D447" s="3"/>
      <c r="E447" s="3"/>
      <c r="F447" s="3"/>
      <c r="G447" s="3"/>
      <c r="H447" s="4"/>
      <c r="I447" s="3"/>
      <c r="J447" s="3"/>
      <c r="K447" s="5"/>
      <c r="L447" s="5"/>
      <c r="M447" s="5"/>
    </row>
    <row r="448">
      <c r="A448" s="3"/>
      <c r="B448" s="4"/>
      <c r="C448" s="3"/>
      <c r="D448" s="3"/>
      <c r="E448" s="3"/>
      <c r="F448" s="3"/>
      <c r="G448" s="3"/>
      <c r="H448" s="4"/>
      <c r="I448" s="3"/>
      <c r="J448" s="3"/>
      <c r="K448" s="5"/>
      <c r="L448" s="5"/>
      <c r="M448" s="5"/>
    </row>
    <row r="449">
      <c r="A449" s="3"/>
      <c r="B449" s="4"/>
      <c r="C449" s="3"/>
      <c r="D449" s="3"/>
      <c r="E449" s="3"/>
      <c r="F449" s="3"/>
      <c r="G449" s="3"/>
      <c r="H449" s="4"/>
      <c r="I449" s="3"/>
      <c r="J449" s="3"/>
      <c r="K449" s="5"/>
      <c r="L449" s="5"/>
      <c r="M449" s="5"/>
    </row>
    <row r="450">
      <c r="A450" s="3"/>
      <c r="B450" s="4"/>
      <c r="C450" s="3"/>
      <c r="D450" s="3"/>
      <c r="E450" s="3"/>
      <c r="F450" s="3"/>
      <c r="G450" s="3"/>
      <c r="H450" s="4"/>
      <c r="I450" s="3"/>
      <c r="J450" s="3"/>
      <c r="K450" s="5"/>
      <c r="L450" s="5"/>
      <c r="M450" s="5"/>
    </row>
    <row r="451">
      <c r="A451" s="3"/>
      <c r="B451" s="4"/>
      <c r="C451" s="3"/>
      <c r="D451" s="3"/>
      <c r="E451" s="3"/>
      <c r="F451" s="3"/>
      <c r="G451" s="3"/>
      <c r="H451" s="4"/>
      <c r="I451" s="3"/>
      <c r="J451" s="3"/>
      <c r="K451" s="5"/>
      <c r="L451" s="5"/>
      <c r="M451" s="5"/>
    </row>
    <row r="452">
      <c r="A452" s="3"/>
      <c r="B452" s="4"/>
      <c r="C452" s="3"/>
      <c r="D452" s="3"/>
      <c r="E452" s="3"/>
      <c r="F452" s="3"/>
      <c r="G452" s="3"/>
      <c r="H452" s="4"/>
      <c r="I452" s="3"/>
      <c r="J452" s="3"/>
      <c r="K452" s="5"/>
      <c r="L452" s="5"/>
      <c r="M452" s="5"/>
    </row>
    <row r="453">
      <c r="A453" s="3"/>
      <c r="B453" s="4"/>
      <c r="C453" s="3"/>
      <c r="D453" s="3"/>
      <c r="E453" s="3"/>
      <c r="F453" s="3"/>
      <c r="G453" s="3"/>
      <c r="H453" s="4"/>
      <c r="I453" s="3"/>
      <c r="J453" s="3"/>
      <c r="K453" s="5"/>
      <c r="L453" s="5"/>
      <c r="M453" s="5"/>
    </row>
    <row r="454">
      <c r="A454" s="3"/>
      <c r="B454" s="4"/>
      <c r="C454" s="3"/>
      <c r="D454" s="3"/>
      <c r="E454" s="3"/>
      <c r="F454" s="3"/>
      <c r="G454" s="3"/>
      <c r="H454" s="4"/>
      <c r="I454" s="3"/>
      <c r="J454" s="3"/>
      <c r="K454" s="5"/>
      <c r="L454" s="5"/>
      <c r="M454" s="5"/>
    </row>
    <row r="455">
      <c r="A455" s="3"/>
      <c r="B455" s="4"/>
      <c r="C455" s="3"/>
      <c r="D455" s="3"/>
      <c r="E455" s="3"/>
      <c r="F455" s="3"/>
      <c r="G455" s="3"/>
      <c r="H455" s="4"/>
      <c r="I455" s="3"/>
      <c r="J455" s="3"/>
      <c r="K455" s="5"/>
      <c r="L455" s="5"/>
      <c r="M455" s="5"/>
    </row>
    <row r="456">
      <c r="A456" s="3"/>
      <c r="B456" s="4"/>
      <c r="C456" s="3"/>
      <c r="D456" s="3"/>
      <c r="E456" s="3"/>
      <c r="F456" s="3"/>
      <c r="G456" s="3"/>
      <c r="H456" s="4"/>
      <c r="I456" s="3"/>
      <c r="J456" s="3"/>
      <c r="K456" s="5"/>
      <c r="L456" s="5"/>
      <c r="M456" s="5"/>
    </row>
    <row r="457">
      <c r="A457" s="3"/>
      <c r="B457" s="4"/>
      <c r="C457" s="3"/>
      <c r="D457" s="3"/>
      <c r="E457" s="3"/>
      <c r="F457" s="3"/>
      <c r="G457" s="3"/>
      <c r="H457" s="4"/>
      <c r="I457" s="3"/>
      <c r="J457" s="3"/>
      <c r="K457" s="5"/>
      <c r="L457" s="5"/>
      <c r="M457" s="5"/>
    </row>
    <row r="458">
      <c r="A458" s="3"/>
      <c r="B458" s="4"/>
      <c r="C458" s="3"/>
      <c r="D458" s="3"/>
      <c r="E458" s="3"/>
      <c r="F458" s="3"/>
      <c r="G458" s="3"/>
      <c r="H458" s="4"/>
      <c r="I458" s="3"/>
      <c r="J458" s="3"/>
      <c r="K458" s="5"/>
      <c r="L458" s="5"/>
      <c r="M458" s="5"/>
    </row>
    <row r="459">
      <c r="A459" s="3"/>
      <c r="B459" s="4"/>
      <c r="C459" s="3"/>
      <c r="D459" s="3"/>
      <c r="E459" s="3"/>
      <c r="F459" s="3"/>
      <c r="G459" s="3"/>
      <c r="H459" s="4"/>
      <c r="I459" s="3"/>
      <c r="J459" s="3"/>
      <c r="K459" s="5"/>
      <c r="L459" s="5"/>
      <c r="M459" s="5"/>
    </row>
    <row r="460">
      <c r="A460" s="3"/>
      <c r="B460" s="4"/>
      <c r="C460" s="3"/>
      <c r="D460" s="3"/>
      <c r="E460" s="3"/>
      <c r="F460" s="3"/>
      <c r="G460" s="3"/>
      <c r="H460" s="4"/>
      <c r="I460" s="3"/>
      <c r="J460" s="3"/>
      <c r="K460" s="5"/>
      <c r="L460" s="5"/>
      <c r="M460" s="5"/>
    </row>
    <row r="461">
      <c r="A461" s="3"/>
      <c r="B461" s="4"/>
      <c r="C461" s="3"/>
      <c r="D461" s="3"/>
      <c r="E461" s="3"/>
      <c r="F461" s="3"/>
      <c r="G461" s="3"/>
      <c r="H461" s="4"/>
      <c r="I461" s="3"/>
      <c r="J461" s="3"/>
      <c r="K461" s="5"/>
      <c r="L461" s="5"/>
      <c r="M461" s="5"/>
    </row>
    <row r="462">
      <c r="A462" s="3"/>
      <c r="B462" s="4"/>
      <c r="C462" s="3"/>
      <c r="D462" s="3"/>
      <c r="E462" s="3"/>
      <c r="F462" s="3"/>
      <c r="G462" s="3"/>
      <c r="H462" s="4"/>
      <c r="I462" s="3"/>
      <c r="J462" s="3"/>
      <c r="K462" s="5"/>
      <c r="L462" s="5"/>
      <c r="M462" s="5"/>
    </row>
    <row r="463">
      <c r="A463" s="3"/>
      <c r="B463" s="4"/>
      <c r="C463" s="3"/>
      <c r="D463" s="3"/>
      <c r="E463" s="3"/>
      <c r="F463" s="3"/>
      <c r="G463" s="3"/>
      <c r="H463" s="4"/>
      <c r="I463" s="3"/>
      <c r="J463" s="3"/>
      <c r="K463" s="5"/>
      <c r="L463" s="5"/>
      <c r="M463" s="5"/>
    </row>
    <row r="464">
      <c r="A464" s="3"/>
      <c r="B464" s="4"/>
      <c r="C464" s="3"/>
      <c r="D464" s="3"/>
      <c r="E464" s="3"/>
      <c r="F464" s="3"/>
      <c r="G464" s="3"/>
      <c r="H464" s="4"/>
      <c r="I464" s="3"/>
      <c r="J464" s="3"/>
      <c r="K464" s="5"/>
      <c r="L464" s="5"/>
      <c r="M464" s="5"/>
    </row>
    <row r="465">
      <c r="A465" s="3"/>
      <c r="B465" s="4"/>
      <c r="C465" s="3"/>
      <c r="D465" s="3"/>
      <c r="E465" s="3"/>
      <c r="F465" s="3"/>
      <c r="G465" s="3"/>
      <c r="H465" s="4"/>
      <c r="I465" s="3"/>
      <c r="J465" s="3"/>
      <c r="K465" s="5"/>
      <c r="L465" s="5"/>
      <c r="M465" s="5"/>
    </row>
    <row r="466">
      <c r="A466" s="3"/>
      <c r="B466" s="4"/>
      <c r="C466" s="3"/>
      <c r="D466" s="3"/>
      <c r="E466" s="3"/>
      <c r="F466" s="3"/>
      <c r="G466" s="3"/>
      <c r="H466" s="4"/>
      <c r="I466" s="3"/>
      <c r="J466" s="3"/>
      <c r="K466" s="5"/>
      <c r="L466" s="5"/>
      <c r="M466" s="5"/>
    </row>
    <row r="467">
      <c r="A467" s="3"/>
      <c r="B467" s="4"/>
      <c r="C467" s="3"/>
      <c r="D467" s="3"/>
      <c r="E467" s="3"/>
      <c r="F467" s="3"/>
      <c r="G467" s="3"/>
      <c r="H467" s="4"/>
      <c r="I467" s="3"/>
      <c r="J467" s="3"/>
      <c r="K467" s="5"/>
      <c r="L467" s="5"/>
      <c r="M467" s="5"/>
    </row>
    <row r="468">
      <c r="A468" s="3"/>
      <c r="B468" s="4"/>
      <c r="C468" s="3"/>
      <c r="D468" s="3"/>
      <c r="E468" s="3"/>
      <c r="F468" s="3"/>
      <c r="G468" s="3"/>
      <c r="H468" s="4"/>
      <c r="I468" s="3"/>
      <c r="J468" s="3"/>
      <c r="K468" s="5"/>
      <c r="L468" s="5"/>
      <c r="M468" s="5"/>
    </row>
    <row r="469">
      <c r="A469" s="3"/>
      <c r="B469" s="4"/>
      <c r="C469" s="3"/>
      <c r="D469" s="3"/>
      <c r="E469" s="3"/>
      <c r="F469" s="3"/>
      <c r="G469" s="3"/>
      <c r="H469" s="4"/>
      <c r="I469" s="3"/>
      <c r="J469" s="3"/>
      <c r="K469" s="5"/>
      <c r="L469" s="5"/>
      <c r="M469" s="5"/>
    </row>
    <row r="470">
      <c r="A470" s="3"/>
      <c r="B470" s="4"/>
      <c r="C470" s="3"/>
      <c r="D470" s="3"/>
      <c r="E470" s="3"/>
      <c r="F470" s="3"/>
      <c r="G470" s="3"/>
      <c r="H470" s="4"/>
      <c r="I470" s="3"/>
      <c r="J470" s="3"/>
      <c r="K470" s="5"/>
      <c r="L470" s="5"/>
      <c r="M470" s="5"/>
    </row>
    <row r="471">
      <c r="A471" s="3"/>
      <c r="B471" s="4"/>
      <c r="C471" s="3"/>
      <c r="D471" s="3"/>
      <c r="E471" s="3"/>
      <c r="F471" s="3"/>
      <c r="G471" s="3"/>
      <c r="H471" s="4"/>
      <c r="I471" s="3"/>
      <c r="J471" s="3"/>
      <c r="K471" s="5"/>
      <c r="L471" s="5"/>
      <c r="M471" s="5"/>
    </row>
    <row r="472">
      <c r="A472" s="3"/>
      <c r="B472" s="4"/>
      <c r="C472" s="3"/>
      <c r="D472" s="3"/>
      <c r="E472" s="3"/>
      <c r="F472" s="3"/>
      <c r="G472" s="3"/>
      <c r="H472" s="4"/>
      <c r="I472" s="3"/>
      <c r="J472" s="3"/>
      <c r="K472" s="5"/>
      <c r="L472" s="5"/>
      <c r="M472" s="5"/>
    </row>
    <row r="473">
      <c r="A473" s="3"/>
      <c r="B473" s="4"/>
      <c r="C473" s="3"/>
      <c r="D473" s="3"/>
      <c r="E473" s="3"/>
      <c r="F473" s="3"/>
      <c r="G473" s="3"/>
      <c r="H473" s="4"/>
      <c r="I473" s="3"/>
      <c r="J473" s="3"/>
      <c r="K473" s="5"/>
      <c r="L473" s="5"/>
      <c r="M473" s="5"/>
    </row>
    <row r="474">
      <c r="A474" s="3"/>
      <c r="B474" s="4"/>
      <c r="C474" s="3"/>
      <c r="D474" s="3"/>
      <c r="E474" s="3"/>
      <c r="F474" s="3"/>
      <c r="G474" s="3"/>
      <c r="H474" s="4"/>
      <c r="I474" s="3"/>
      <c r="J474" s="3"/>
      <c r="K474" s="5"/>
      <c r="L474" s="5"/>
      <c r="M474" s="5"/>
    </row>
    <row r="475">
      <c r="A475" s="3"/>
      <c r="B475" s="4"/>
      <c r="C475" s="3"/>
      <c r="D475" s="3"/>
      <c r="E475" s="3"/>
      <c r="F475" s="3"/>
      <c r="G475" s="3"/>
      <c r="H475" s="4"/>
      <c r="I475" s="3"/>
      <c r="J475" s="3"/>
      <c r="K475" s="5"/>
      <c r="L475" s="5"/>
      <c r="M475" s="5"/>
    </row>
    <row r="476">
      <c r="A476" s="3"/>
      <c r="B476" s="4"/>
      <c r="C476" s="3"/>
      <c r="D476" s="3"/>
      <c r="E476" s="3"/>
      <c r="F476" s="3"/>
      <c r="G476" s="3"/>
      <c r="H476" s="4"/>
      <c r="I476" s="3"/>
      <c r="J476" s="3"/>
      <c r="K476" s="5"/>
      <c r="L476" s="5"/>
      <c r="M476" s="5"/>
    </row>
    <row r="477">
      <c r="A477" s="3"/>
      <c r="B477" s="4"/>
      <c r="C477" s="3"/>
      <c r="D477" s="3"/>
      <c r="E477" s="3"/>
      <c r="F477" s="3"/>
      <c r="G477" s="3"/>
      <c r="H477" s="4"/>
      <c r="I477" s="3"/>
      <c r="J477" s="3"/>
      <c r="K477" s="5"/>
      <c r="L477" s="5"/>
      <c r="M477" s="5"/>
    </row>
    <row r="478">
      <c r="A478" s="3"/>
      <c r="B478" s="4"/>
      <c r="C478" s="3"/>
      <c r="D478" s="3"/>
      <c r="E478" s="3"/>
      <c r="F478" s="3"/>
      <c r="G478" s="3"/>
      <c r="H478" s="4"/>
      <c r="I478" s="3"/>
      <c r="J478" s="3"/>
      <c r="K478" s="5"/>
      <c r="L478" s="5"/>
      <c r="M478" s="5"/>
    </row>
    <row r="479">
      <c r="A479" s="3"/>
      <c r="B479" s="4"/>
      <c r="C479" s="3"/>
      <c r="D479" s="3"/>
      <c r="E479" s="3"/>
      <c r="F479" s="3"/>
      <c r="G479" s="3"/>
      <c r="H479" s="4"/>
      <c r="I479" s="3"/>
      <c r="J479" s="3"/>
      <c r="K479" s="5"/>
      <c r="L479" s="5"/>
      <c r="M479" s="5"/>
    </row>
    <row r="480">
      <c r="A480" s="3"/>
      <c r="B480" s="4"/>
      <c r="C480" s="3"/>
      <c r="D480" s="3"/>
      <c r="E480" s="3"/>
      <c r="F480" s="3"/>
      <c r="G480" s="3"/>
      <c r="H480" s="4"/>
      <c r="I480" s="3"/>
      <c r="J480" s="3"/>
      <c r="K480" s="5"/>
      <c r="L480" s="5"/>
      <c r="M480" s="5"/>
    </row>
    <row r="481">
      <c r="A481" s="3"/>
      <c r="B481" s="4"/>
      <c r="C481" s="3"/>
      <c r="D481" s="3"/>
      <c r="E481" s="3"/>
      <c r="F481" s="3"/>
      <c r="G481" s="3"/>
      <c r="H481" s="4"/>
      <c r="I481" s="3"/>
      <c r="J481" s="3"/>
      <c r="K481" s="5"/>
      <c r="L481" s="5"/>
      <c r="M481" s="5"/>
    </row>
    <row r="482">
      <c r="A482" s="3"/>
      <c r="B482" s="4"/>
      <c r="C482" s="3"/>
      <c r="D482" s="3"/>
      <c r="E482" s="3"/>
      <c r="F482" s="3"/>
      <c r="G482" s="3"/>
      <c r="H482" s="4"/>
      <c r="I482" s="3"/>
      <c r="J482" s="3"/>
      <c r="K482" s="5"/>
      <c r="L482" s="5"/>
      <c r="M482" s="5"/>
    </row>
    <row r="483">
      <c r="A483" s="3"/>
      <c r="B483" s="4"/>
      <c r="C483" s="3"/>
      <c r="D483" s="3"/>
      <c r="E483" s="3"/>
      <c r="F483" s="3"/>
      <c r="G483" s="3"/>
      <c r="H483" s="4"/>
      <c r="I483" s="3"/>
      <c r="J483" s="3"/>
      <c r="K483" s="5"/>
      <c r="L483" s="5"/>
      <c r="M483" s="5"/>
    </row>
    <row r="484">
      <c r="A484" s="3"/>
      <c r="B484" s="4"/>
      <c r="C484" s="3"/>
      <c r="D484" s="3"/>
      <c r="E484" s="3"/>
      <c r="F484" s="3"/>
      <c r="G484" s="3"/>
      <c r="H484" s="4"/>
      <c r="I484" s="3"/>
      <c r="J484" s="3"/>
      <c r="K484" s="5"/>
      <c r="L484" s="5"/>
      <c r="M484" s="5"/>
    </row>
    <row r="485">
      <c r="A485" s="3"/>
      <c r="B485" s="4"/>
      <c r="C485" s="3"/>
      <c r="D485" s="3"/>
      <c r="E485" s="3"/>
      <c r="F485" s="3"/>
      <c r="G485" s="3"/>
      <c r="H485" s="4"/>
      <c r="I485" s="3"/>
      <c r="J485" s="3"/>
      <c r="K485" s="5"/>
      <c r="L485" s="5"/>
      <c r="M485" s="5"/>
    </row>
    <row r="486">
      <c r="A486" s="3"/>
      <c r="B486" s="4"/>
      <c r="C486" s="3"/>
      <c r="D486" s="3"/>
      <c r="E486" s="3"/>
      <c r="F486" s="3"/>
      <c r="G486" s="3"/>
      <c r="H486" s="4"/>
      <c r="I486" s="3"/>
      <c r="J486" s="3"/>
      <c r="K486" s="5"/>
      <c r="L486" s="5"/>
      <c r="M486" s="5"/>
    </row>
    <row r="487">
      <c r="A487" s="3"/>
      <c r="B487" s="4"/>
      <c r="C487" s="3"/>
      <c r="D487" s="3"/>
      <c r="E487" s="3"/>
      <c r="F487" s="3"/>
      <c r="G487" s="3"/>
      <c r="H487" s="4"/>
      <c r="I487" s="3"/>
      <c r="J487" s="3"/>
      <c r="K487" s="5"/>
      <c r="L487" s="5"/>
      <c r="M487" s="5"/>
    </row>
    <row r="488">
      <c r="A488" s="3"/>
      <c r="B488" s="4"/>
      <c r="C488" s="3"/>
      <c r="D488" s="3"/>
      <c r="E488" s="3"/>
      <c r="F488" s="3"/>
      <c r="G488" s="3"/>
      <c r="H488" s="4"/>
      <c r="I488" s="3"/>
      <c r="J488" s="3"/>
      <c r="K488" s="5"/>
      <c r="L488" s="5"/>
      <c r="M488" s="5"/>
    </row>
    <row r="489">
      <c r="A489" s="3"/>
      <c r="B489" s="4"/>
      <c r="C489" s="3"/>
      <c r="D489" s="3"/>
      <c r="E489" s="3"/>
      <c r="F489" s="3"/>
      <c r="G489" s="3"/>
      <c r="H489" s="4"/>
      <c r="I489" s="3"/>
      <c r="J489" s="3"/>
      <c r="K489" s="5"/>
      <c r="L489" s="5"/>
      <c r="M489" s="5"/>
    </row>
    <row r="490">
      <c r="A490" s="3"/>
      <c r="B490" s="4"/>
      <c r="C490" s="3"/>
      <c r="D490" s="3"/>
      <c r="E490" s="3"/>
      <c r="F490" s="3"/>
      <c r="G490" s="3"/>
      <c r="H490" s="4"/>
      <c r="I490" s="3"/>
      <c r="J490" s="3"/>
      <c r="K490" s="5"/>
      <c r="L490" s="5"/>
      <c r="M490" s="5"/>
    </row>
    <row r="491">
      <c r="A491" s="3"/>
      <c r="B491" s="4"/>
      <c r="C491" s="3"/>
      <c r="D491" s="3"/>
      <c r="E491" s="3"/>
      <c r="F491" s="3"/>
      <c r="G491" s="3"/>
      <c r="H491" s="4"/>
      <c r="I491" s="3"/>
      <c r="J491" s="3"/>
      <c r="K491" s="5"/>
      <c r="L491" s="5"/>
      <c r="M491" s="5"/>
    </row>
    <row r="492">
      <c r="A492" s="3"/>
      <c r="B492" s="4"/>
      <c r="C492" s="3"/>
      <c r="D492" s="3"/>
      <c r="E492" s="3"/>
      <c r="F492" s="3"/>
      <c r="G492" s="3"/>
      <c r="H492" s="4"/>
      <c r="I492" s="3"/>
      <c r="J492" s="3"/>
      <c r="K492" s="5"/>
      <c r="L492" s="5"/>
      <c r="M492" s="5"/>
    </row>
    <row r="493">
      <c r="A493" s="3"/>
      <c r="B493" s="4"/>
      <c r="C493" s="3"/>
      <c r="D493" s="3"/>
      <c r="E493" s="3"/>
      <c r="F493" s="3"/>
      <c r="G493" s="3"/>
      <c r="H493" s="4"/>
      <c r="I493" s="3"/>
      <c r="J493" s="3"/>
      <c r="K493" s="5"/>
      <c r="L493" s="5"/>
      <c r="M493" s="5"/>
    </row>
    <row r="494">
      <c r="A494" s="3"/>
      <c r="B494" s="4"/>
      <c r="C494" s="3"/>
      <c r="D494" s="3"/>
      <c r="E494" s="3"/>
      <c r="F494" s="3"/>
      <c r="G494" s="3"/>
      <c r="H494" s="4"/>
      <c r="I494" s="3"/>
      <c r="J494" s="3"/>
      <c r="K494" s="5"/>
      <c r="L494" s="5"/>
      <c r="M494" s="5"/>
    </row>
    <row r="495">
      <c r="A495" s="3"/>
      <c r="B495" s="4"/>
      <c r="C495" s="3"/>
      <c r="D495" s="3"/>
      <c r="E495" s="3"/>
      <c r="F495" s="3"/>
      <c r="G495" s="3"/>
      <c r="H495" s="4"/>
      <c r="I495" s="3"/>
      <c r="J495" s="3"/>
      <c r="K495" s="5"/>
      <c r="L495" s="5"/>
      <c r="M495" s="5"/>
    </row>
    <row r="496">
      <c r="A496" s="3"/>
      <c r="B496" s="4"/>
      <c r="C496" s="3"/>
      <c r="D496" s="3"/>
      <c r="E496" s="3"/>
      <c r="F496" s="3"/>
      <c r="G496" s="3"/>
      <c r="H496" s="4"/>
      <c r="I496" s="3"/>
      <c r="J496" s="3"/>
      <c r="K496" s="5"/>
      <c r="L496" s="5"/>
      <c r="M496" s="5"/>
    </row>
    <row r="497">
      <c r="A497" s="3"/>
      <c r="B497" s="4"/>
      <c r="C497" s="3"/>
      <c r="D497" s="3"/>
      <c r="E497" s="3"/>
      <c r="F497" s="3"/>
      <c r="G497" s="3"/>
      <c r="H497" s="4"/>
      <c r="I497" s="3"/>
      <c r="J497" s="3"/>
      <c r="K497" s="5"/>
      <c r="L497" s="5"/>
      <c r="M497" s="5"/>
    </row>
    <row r="498">
      <c r="A498" s="3"/>
      <c r="B498" s="4"/>
      <c r="C498" s="3"/>
      <c r="D498" s="3"/>
      <c r="E498" s="3"/>
      <c r="F498" s="3"/>
      <c r="G498" s="3"/>
      <c r="H498" s="4"/>
      <c r="I498" s="3"/>
      <c r="J498" s="3"/>
      <c r="K498" s="5"/>
      <c r="L498" s="5"/>
      <c r="M498" s="5"/>
    </row>
    <row r="499">
      <c r="A499" s="3"/>
      <c r="B499" s="4"/>
      <c r="C499" s="3"/>
      <c r="D499" s="3"/>
      <c r="E499" s="3"/>
      <c r="F499" s="3"/>
      <c r="G499" s="3"/>
      <c r="H499" s="4"/>
      <c r="I499" s="3"/>
      <c r="J499" s="3"/>
      <c r="K499" s="5"/>
      <c r="L499" s="5"/>
      <c r="M499" s="5"/>
    </row>
    <row r="500">
      <c r="A500" s="3"/>
      <c r="B500" s="4"/>
      <c r="C500" s="3"/>
      <c r="D500" s="3"/>
      <c r="E500" s="3"/>
      <c r="F500" s="3"/>
      <c r="G500" s="3"/>
      <c r="H500" s="4"/>
      <c r="I500" s="3"/>
      <c r="J500" s="3"/>
      <c r="K500" s="5"/>
      <c r="L500" s="5"/>
      <c r="M500" s="5"/>
    </row>
    <row r="501">
      <c r="A501" s="3"/>
      <c r="B501" s="4"/>
      <c r="C501" s="3"/>
      <c r="D501" s="3"/>
      <c r="E501" s="3"/>
      <c r="F501" s="3"/>
      <c r="G501" s="3"/>
      <c r="H501" s="4"/>
      <c r="I501" s="3"/>
      <c r="J501" s="3"/>
      <c r="K501" s="5"/>
      <c r="L501" s="5"/>
      <c r="M501" s="5"/>
    </row>
    <row r="502">
      <c r="A502" s="3"/>
      <c r="B502" s="4"/>
      <c r="C502" s="3"/>
      <c r="D502" s="3"/>
      <c r="E502" s="3"/>
      <c r="F502" s="3"/>
      <c r="G502" s="3"/>
      <c r="H502" s="4"/>
      <c r="I502" s="3"/>
      <c r="J502" s="3"/>
      <c r="K502" s="5"/>
      <c r="L502" s="5"/>
      <c r="M502" s="5"/>
    </row>
    <row r="503">
      <c r="A503" s="3"/>
      <c r="B503" s="4"/>
      <c r="C503" s="3"/>
      <c r="D503" s="3"/>
      <c r="E503" s="3"/>
      <c r="F503" s="3"/>
      <c r="G503" s="3"/>
      <c r="H503" s="4"/>
      <c r="I503" s="3"/>
      <c r="J503" s="3"/>
      <c r="K503" s="5"/>
      <c r="L503" s="5"/>
      <c r="M503" s="5"/>
    </row>
    <row r="504">
      <c r="A504" s="3"/>
      <c r="B504" s="4"/>
      <c r="C504" s="3"/>
      <c r="D504" s="3"/>
      <c r="E504" s="3"/>
      <c r="F504" s="3"/>
      <c r="G504" s="3"/>
      <c r="H504" s="4"/>
      <c r="I504" s="3"/>
      <c r="J504" s="3"/>
      <c r="K504" s="5"/>
      <c r="L504" s="5"/>
      <c r="M504" s="5"/>
    </row>
    <row r="505">
      <c r="A505" s="3"/>
      <c r="B505" s="4"/>
      <c r="C505" s="3"/>
      <c r="D505" s="3"/>
      <c r="E505" s="3"/>
      <c r="F505" s="3"/>
      <c r="G505" s="3"/>
      <c r="H505" s="4"/>
      <c r="I505" s="3"/>
      <c r="J505" s="3"/>
      <c r="K505" s="5"/>
      <c r="L505" s="5"/>
      <c r="M505" s="5"/>
    </row>
    <row r="506">
      <c r="A506" s="3"/>
      <c r="B506" s="4"/>
      <c r="C506" s="3"/>
      <c r="D506" s="3"/>
      <c r="E506" s="3"/>
      <c r="F506" s="3"/>
      <c r="G506" s="3"/>
      <c r="H506" s="4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3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3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3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3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3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3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3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3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3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3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3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3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3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3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3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3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3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3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3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3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3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3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3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3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3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3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3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3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3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3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3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3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3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3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3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3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3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3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3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3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3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3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3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3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3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3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3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3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3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3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3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3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3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3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3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3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3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3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3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3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3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3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3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3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3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3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3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3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3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3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3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3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3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3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3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3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3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3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3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3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3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3"/>
      <c r="K588" s="5"/>
      <c r="L588" s="5"/>
      <c r="M588" s="5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5"/>
      <c r="L589" s="5"/>
      <c r="M589" s="5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5"/>
      <c r="L590" s="5"/>
      <c r="M590" s="5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5"/>
      <c r="L591" s="5"/>
      <c r="M591" s="5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5"/>
      <c r="L592" s="5"/>
      <c r="M592" s="5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5"/>
      <c r="L593" s="5"/>
      <c r="M593" s="5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5"/>
      <c r="L594" s="5"/>
      <c r="M594" s="5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5"/>
      <c r="L595" s="5"/>
      <c r="M595" s="5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5"/>
      <c r="L596" s="5"/>
      <c r="M596" s="5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5"/>
      <c r="L597" s="5"/>
      <c r="M597" s="5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5"/>
      <c r="L598" s="5"/>
      <c r="M598" s="5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5"/>
      <c r="L599" s="5"/>
      <c r="M599" s="5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5"/>
      <c r="L600" s="5"/>
      <c r="M600" s="5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5"/>
      <c r="L601" s="5"/>
      <c r="M601" s="5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5"/>
      <c r="L602" s="5"/>
      <c r="M602" s="5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5"/>
      <c r="L603" s="5"/>
      <c r="M603" s="5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5"/>
      <c r="L604" s="5"/>
      <c r="M604" s="5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5"/>
      <c r="L605" s="5"/>
      <c r="M605" s="5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5"/>
      <c r="L606" s="5"/>
      <c r="M606" s="5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5"/>
      <c r="L607" s="5"/>
      <c r="M607" s="5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5"/>
      <c r="L608" s="5"/>
      <c r="M608" s="5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5"/>
      <c r="L609" s="5"/>
      <c r="M609" s="5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5"/>
      <c r="L610" s="5"/>
      <c r="M610" s="5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5"/>
      <c r="L611" s="5"/>
      <c r="M611" s="5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5"/>
      <c r="L612" s="5"/>
      <c r="M612" s="5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5"/>
      <c r="L613" s="5"/>
      <c r="M613" s="5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5"/>
      <c r="L614" s="5"/>
      <c r="M614" s="5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5"/>
      <c r="L615" s="5"/>
      <c r="M615" s="5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5"/>
      <c r="L616" s="5"/>
      <c r="M616" s="5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5"/>
      <c r="L617" s="5"/>
      <c r="M617" s="5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5"/>
      <c r="L618" s="5"/>
      <c r="M618" s="5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5"/>
      <c r="L619" s="5"/>
      <c r="M619" s="5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5"/>
      <c r="L620" s="5"/>
      <c r="M620" s="5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5"/>
      <c r="L621" s="5"/>
      <c r="M621" s="5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5"/>
      <c r="L622" s="5"/>
      <c r="M622" s="5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5"/>
      <c r="L623" s="5"/>
      <c r="M623" s="5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5"/>
      <c r="L624" s="5"/>
      <c r="M624" s="5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5"/>
      <c r="L625" s="5"/>
      <c r="M625" s="5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5"/>
      <c r="L626" s="5"/>
      <c r="M626" s="5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5"/>
      <c r="L627" s="5"/>
      <c r="M627" s="5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5"/>
      <c r="L628" s="5"/>
      <c r="M628" s="5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5"/>
      <c r="L629" s="5"/>
      <c r="M629" s="5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5"/>
      <c r="L630" s="5"/>
      <c r="M630" s="5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5"/>
      <c r="L631" s="5"/>
      <c r="M631" s="5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5"/>
      <c r="L632" s="5"/>
      <c r="M632" s="5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5"/>
      <c r="L633" s="5"/>
      <c r="M633" s="5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5"/>
      <c r="L634" s="5"/>
      <c r="M634" s="5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5"/>
      <c r="L635" s="5"/>
      <c r="M635" s="5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5"/>
      <c r="L636" s="5"/>
      <c r="M636" s="5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5"/>
      <c r="L637" s="5"/>
      <c r="M637" s="5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5"/>
      <c r="L638" s="5"/>
      <c r="M638" s="5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5"/>
      <c r="L639" s="5"/>
      <c r="M639" s="5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5"/>
      <c r="L640" s="5"/>
      <c r="M640" s="5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5"/>
      <c r="L641" s="5"/>
      <c r="M641" s="5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5"/>
      <c r="L642" s="5"/>
      <c r="M642" s="5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5"/>
      <c r="L643" s="5"/>
      <c r="M643" s="5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5"/>
      <c r="L988" s="5"/>
      <c r="M988" s="5"/>
    </row>
  </sheetData>
  <customSheetViews>
    <customSheetView guid="{5E9A16D8-2025-420A-BAB6-033CAECC74E0}" filter="1" showAutoFilter="1">
      <autoFilter ref="$J$1:$J$988"/>
    </customSheetView>
  </customSheetViews>
  <dataValidations>
    <dataValidation type="list" allowBlank="1" showErrorMessage="1" sqref="K2:K988">
      <formula1>"Online,Cash"</formula1>
    </dataValidation>
    <dataValidation type="list" allowBlank="1" showErrorMessage="1" sqref="I2:I588">
      <formula1>"Pending,In Store,Delivered"</formula1>
    </dataValidation>
    <dataValidation type="list" allowBlank="1" showErrorMessage="1" sqref="J2:J588">
      <formula1>"Pending,Cleared"</formula1>
    </dataValidation>
    <dataValidation type="custom" allowBlank="1" showDropDown="1" showErrorMessage="1" sqref="B2:B988 H2:H988">
      <formula1>OR(NOT(ISERROR(DATEVALUE(B2))), AND(ISNUMBER(B2), LEFT(CELL("format", B2))="D"))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37.63"/>
    <col customWidth="1" min="6" max="7" width="16.25"/>
    <col customWidth="1" min="8" max="9" width="19.0"/>
    <col customWidth="1" min="10" max="10" width="19.63"/>
    <col customWidth="1" min="11" max="11" width="20.5"/>
    <col customWidth="1" min="13" max="13" width="17.13"/>
  </cols>
  <sheetData>
    <row r="1">
      <c r="A1" s="1" t="s">
        <v>1354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</row>
    <row r="2">
      <c r="A2" s="3">
        <v>1.0</v>
      </c>
      <c r="B2" s="4">
        <v>45566.0</v>
      </c>
      <c r="C2" s="3" t="s">
        <v>1355</v>
      </c>
      <c r="D2" s="3" t="s">
        <v>1150</v>
      </c>
      <c r="E2" s="3" t="s">
        <v>1356</v>
      </c>
      <c r="F2" s="3">
        <v>5.0</v>
      </c>
      <c r="G2" s="3">
        <v>340.0</v>
      </c>
      <c r="H2" s="4">
        <v>45570.0</v>
      </c>
      <c r="I2" s="3" t="s">
        <v>15</v>
      </c>
      <c r="J2" s="3" t="s">
        <v>16</v>
      </c>
      <c r="K2" s="3" t="s">
        <v>17</v>
      </c>
      <c r="L2" s="5"/>
      <c r="M2" s="5"/>
      <c r="N2" s="5"/>
    </row>
    <row r="3">
      <c r="A3" s="3">
        <v>2.0</v>
      </c>
      <c r="B3" s="4">
        <v>45566.0</v>
      </c>
      <c r="C3" s="3" t="s">
        <v>1357</v>
      </c>
      <c r="D3" s="3" t="s">
        <v>1358</v>
      </c>
      <c r="E3" s="3" t="s">
        <v>805</v>
      </c>
      <c r="F3" s="3">
        <v>4.0</v>
      </c>
      <c r="G3" s="3">
        <v>50.0</v>
      </c>
      <c r="H3" s="4">
        <v>45570.0</v>
      </c>
      <c r="I3" s="3" t="s">
        <v>15</v>
      </c>
      <c r="J3" s="3" t="s">
        <v>16</v>
      </c>
      <c r="K3" s="3" t="s">
        <v>140</v>
      </c>
      <c r="L3" s="5"/>
      <c r="M3" s="5"/>
      <c r="N3" s="5"/>
    </row>
    <row r="4">
      <c r="A4" s="3">
        <v>3.0</v>
      </c>
      <c r="B4" s="4">
        <v>45566.0</v>
      </c>
      <c r="C4" s="3" t="s">
        <v>1359</v>
      </c>
      <c r="D4" s="3" t="s">
        <v>204</v>
      </c>
      <c r="E4" s="3" t="s">
        <v>1147</v>
      </c>
      <c r="F4" s="3">
        <v>7.0</v>
      </c>
      <c r="G4" s="3">
        <v>80.0</v>
      </c>
      <c r="H4" s="4">
        <v>45570.0</v>
      </c>
      <c r="I4" s="3" t="s">
        <v>15</v>
      </c>
      <c r="J4" s="3" t="s">
        <v>16</v>
      </c>
      <c r="K4" s="3" t="s">
        <v>17</v>
      </c>
      <c r="L4" s="5"/>
      <c r="M4" s="5"/>
      <c r="N4" s="5"/>
    </row>
    <row r="5">
      <c r="A5" s="3">
        <v>4.0</v>
      </c>
      <c r="B5" s="4">
        <v>45566.0</v>
      </c>
      <c r="C5" s="3" t="s">
        <v>825</v>
      </c>
      <c r="D5" s="3" t="s">
        <v>1360</v>
      </c>
      <c r="E5" s="3" t="s">
        <v>1147</v>
      </c>
      <c r="F5" s="3" t="s">
        <v>845</v>
      </c>
      <c r="G5" s="3">
        <v>849.0</v>
      </c>
      <c r="H5" s="4">
        <v>45570.0</v>
      </c>
      <c r="I5" s="3" t="s">
        <v>15</v>
      </c>
      <c r="J5" s="3" t="s">
        <v>16</v>
      </c>
      <c r="K5" s="3" t="s">
        <v>17</v>
      </c>
      <c r="L5" s="5"/>
      <c r="M5" s="5"/>
      <c r="N5" s="5"/>
    </row>
    <row r="6">
      <c r="A6" s="3">
        <v>5.0</v>
      </c>
      <c r="B6" s="4">
        <v>45566.0</v>
      </c>
      <c r="C6" s="3" t="s">
        <v>1361</v>
      </c>
      <c r="D6" s="3" t="s">
        <v>720</v>
      </c>
      <c r="E6" s="3" t="s">
        <v>1362</v>
      </c>
      <c r="F6" s="3">
        <v>16.0</v>
      </c>
      <c r="G6" s="3">
        <v>160.0</v>
      </c>
      <c r="H6" s="4">
        <v>45570.0</v>
      </c>
      <c r="I6" s="3" t="s">
        <v>15</v>
      </c>
      <c r="J6" s="3" t="s">
        <v>16</v>
      </c>
      <c r="K6" s="3" t="s">
        <v>17</v>
      </c>
      <c r="L6" s="5"/>
      <c r="M6" s="5"/>
      <c r="N6" s="5"/>
    </row>
    <row r="7">
      <c r="A7" s="3">
        <v>6.0</v>
      </c>
      <c r="B7" s="4">
        <v>45566.0</v>
      </c>
      <c r="C7" s="3" t="s">
        <v>1363</v>
      </c>
      <c r="D7" s="3" t="s">
        <v>1317</v>
      </c>
      <c r="E7" s="3" t="s">
        <v>1364</v>
      </c>
      <c r="F7" s="3">
        <v>3.0</v>
      </c>
      <c r="G7" s="3">
        <v>30.0</v>
      </c>
      <c r="H7" s="4">
        <v>45570.0</v>
      </c>
      <c r="I7" s="3" t="s">
        <v>15</v>
      </c>
      <c r="J7" s="3" t="s">
        <v>16</v>
      </c>
      <c r="K7" s="3" t="s">
        <v>17</v>
      </c>
      <c r="L7" s="5"/>
      <c r="M7" s="5"/>
      <c r="N7" s="5"/>
    </row>
    <row r="8">
      <c r="A8" s="3">
        <v>7.0</v>
      </c>
      <c r="B8" s="4">
        <v>45566.0</v>
      </c>
      <c r="C8" s="3" t="s">
        <v>1365</v>
      </c>
      <c r="D8" s="3" t="s">
        <v>1150</v>
      </c>
      <c r="E8" s="3" t="s">
        <v>1356</v>
      </c>
      <c r="F8" s="3">
        <v>14.0</v>
      </c>
      <c r="G8" s="3">
        <v>140.0</v>
      </c>
      <c r="H8" s="4">
        <v>45570.0</v>
      </c>
      <c r="I8" s="3" t="s">
        <v>15</v>
      </c>
      <c r="J8" s="3" t="s">
        <v>16</v>
      </c>
      <c r="K8" s="3" t="s">
        <v>17</v>
      </c>
      <c r="L8" s="5"/>
      <c r="M8" s="5"/>
      <c r="N8" s="5"/>
    </row>
    <row r="9">
      <c r="A9" s="3">
        <v>8.0</v>
      </c>
      <c r="B9" s="4">
        <v>45566.0</v>
      </c>
      <c r="C9" s="3" t="s">
        <v>1366</v>
      </c>
      <c r="D9" s="3" t="s">
        <v>1351</v>
      </c>
      <c r="E9" s="3" t="s">
        <v>1352</v>
      </c>
      <c r="F9" s="3">
        <v>1.0</v>
      </c>
      <c r="G9" s="3">
        <v>40.0</v>
      </c>
      <c r="H9" s="4">
        <v>45570.0</v>
      </c>
      <c r="I9" s="3" t="s">
        <v>15</v>
      </c>
      <c r="J9" s="3" t="s">
        <v>16</v>
      </c>
      <c r="K9" s="3" t="s">
        <v>140</v>
      </c>
      <c r="L9" s="5"/>
      <c r="M9" s="5"/>
      <c r="N9" s="5"/>
    </row>
    <row r="10">
      <c r="A10" s="3">
        <v>9.0</v>
      </c>
      <c r="B10" s="4">
        <v>45566.0</v>
      </c>
      <c r="C10" s="3" t="s">
        <v>1367</v>
      </c>
      <c r="D10" s="3" t="s">
        <v>720</v>
      </c>
      <c r="E10" s="3" t="s">
        <v>1362</v>
      </c>
      <c r="F10" s="3">
        <v>1.0</v>
      </c>
      <c r="G10" s="3">
        <v>100.0</v>
      </c>
      <c r="H10" s="4">
        <v>45570.0</v>
      </c>
      <c r="I10" s="3" t="s">
        <v>15</v>
      </c>
      <c r="J10" s="3" t="s">
        <v>16</v>
      </c>
      <c r="K10" s="3" t="s">
        <v>17</v>
      </c>
      <c r="L10" s="5"/>
      <c r="M10" s="5"/>
      <c r="N10" s="5"/>
    </row>
    <row r="11">
      <c r="A11" s="3">
        <v>10.0</v>
      </c>
      <c r="B11" s="4">
        <v>45566.0</v>
      </c>
      <c r="C11" s="3" t="s">
        <v>1368</v>
      </c>
      <c r="D11" s="3" t="s">
        <v>1369</v>
      </c>
      <c r="E11" s="3" t="s">
        <v>452</v>
      </c>
      <c r="F11" s="3">
        <v>7.0</v>
      </c>
      <c r="G11" s="3">
        <v>459.0</v>
      </c>
      <c r="H11" s="4">
        <v>45574.0</v>
      </c>
      <c r="I11" s="3" t="s">
        <v>15</v>
      </c>
      <c r="J11" s="3" t="s">
        <v>16</v>
      </c>
      <c r="K11" s="3" t="s">
        <v>17</v>
      </c>
      <c r="L11" s="5"/>
      <c r="M11" s="5"/>
      <c r="N11" s="5"/>
    </row>
    <row r="12">
      <c r="A12" s="3">
        <v>11.0</v>
      </c>
      <c r="B12" s="4">
        <v>45568.0</v>
      </c>
      <c r="C12" s="3" t="s">
        <v>1370</v>
      </c>
      <c r="D12" s="3" t="s">
        <v>1371</v>
      </c>
      <c r="E12" s="3" t="s">
        <v>1372</v>
      </c>
      <c r="F12" s="3">
        <v>2.0</v>
      </c>
      <c r="G12" s="3">
        <v>60.0</v>
      </c>
      <c r="H12" s="4">
        <v>45574.0</v>
      </c>
      <c r="I12" s="3" t="s">
        <v>15</v>
      </c>
      <c r="J12" s="3" t="s">
        <v>16</v>
      </c>
      <c r="K12" s="3" t="s">
        <v>17</v>
      </c>
      <c r="L12" s="5"/>
      <c r="M12" s="5"/>
      <c r="N12" s="5"/>
    </row>
    <row r="13">
      <c r="A13" s="3">
        <v>12.0</v>
      </c>
      <c r="B13" s="4">
        <v>45566.0</v>
      </c>
      <c r="C13" s="3" t="s">
        <v>1373</v>
      </c>
      <c r="D13" s="3" t="s">
        <v>852</v>
      </c>
      <c r="E13" s="3" t="s">
        <v>1165</v>
      </c>
      <c r="F13" s="3">
        <v>14.0</v>
      </c>
      <c r="G13" s="3">
        <v>350.0</v>
      </c>
      <c r="H13" s="4">
        <v>45574.0</v>
      </c>
      <c r="I13" s="3" t="s">
        <v>15</v>
      </c>
      <c r="J13" s="3" t="s">
        <v>16</v>
      </c>
      <c r="K13" s="3" t="s">
        <v>17</v>
      </c>
      <c r="L13" s="5"/>
      <c r="M13" s="5"/>
      <c r="N13" s="5"/>
    </row>
    <row r="14">
      <c r="A14" s="3">
        <v>13.0</v>
      </c>
      <c r="B14" s="4">
        <v>45566.0</v>
      </c>
      <c r="C14" s="3" t="s">
        <v>1374</v>
      </c>
      <c r="D14" s="3" t="s">
        <v>1375</v>
      </c>
      <c r="E14" s="3" t="s">
        <v>1282</v>
      </c>
      <c r="F14" s="3">
        <v>6.0</v>
      </c>
      <c r="G14" s="3">
        <v>210.0</v>
      </c>
      <c r="H14" s="4">
        <v>45574.0</v>
      </c>
      <c r="I14" s="3" t="s">
        <v>15</v>
      </c>
      <c r="J14" s="3" t="s">
        <v>16</v>
      </c>
      <c r="K14" s="3" t="s">
        <v>17</v>
      </c>
      <c r="L14" s="5"/>
      <c r="M14" s="5"/>
      <c r="N14" s="5"/>
    </row>
    <row r="15">
      <c r="A15" s="3">
        <v>14.0</v>
      </c>
      <c r="B15" s="4">
        <v>45566.0</v>
      </c>
      <c r="C15" s="3" t="s">
        <v>1376</v>
      </c>
      <c r="D15" s="3" t="s">
        <v>1377</v>
      </c>
      <c r="E15" s="3" t="s">
        <v>1235</v>
      </c>
      <c r="F15" s="3">
        <v>5.0</v>
      </c>
      <c r="G15" s="3">
        <v>130.0</v>
      </c>
      <c r="H15" s="4">
        <v>45574.0</v>
      </c>
      <c r="I15" s="3" t="s">
        <v>15</v>
      </c>
      <c r="J15" s="3" t="s">
        <v>16</v>
      </c>
      <c r="K15" s="3" t="s">
        <v>17</v>
      </c>
      <c r="L15" s="5"/>
      <c r="M15" s="5"/>
      <c r="N15" s="5"/>
    </row>
    <row r="16">
      <c r="A16" s="3">
        <v>15.0</v>
      </c>
      <c r="B16" s="4">
        <v>45566.0</v>
      </c>
      <c r="C16" s="3" t="s">
        <v>1378</v>
      </c>
      <c r="D16" s="3" t="s">
        <v>1379</v>
      </c>
      <c r="E16" s="3" t="s">
        <v>1147</v>
      </c>
      <c r="F16" s="3">
        <v>2.0</v>
      </c>
      <c r="G16" s="3">
        <v>50.0</v>
      </c>
      <c r="H16" s="4">
        <v>45574.0</v>
      </c>
      <c r="I16" s="3" t="s">
        <v>15</v>
      </c>
      <c r="J16" s="3" t="s">
        <v>16</v>
      </c>
      <c r="K16" s="3" t="s">
        <v>17</v>
      </c>
      <c r="L16" s="5"/>
      <c r="M16" s="5"/>
      <c r="N16" s="5"/>
    </row>
    <row r="17">
      <c r="A17" s="3">
        <v>16.0</v>
      </c>
      <c r="B17" s="4">
        <v>45566.0</v>
      </c>
      <c r="C17" s="3" t="s">
        <v>1380</v>
      </c>
      <c r="D17" s="3" t="s">
        <v>1143</v>
      </c>
      <c r="E17" s="3" t="s">
        <v>1144</v>
      </c>
      <c r="F17" s="3">
        <v>26.0</v>
      </c>
      <c r="G17" s="3">
        <v>260.0</v>
      </c>
      <c r="H17" s="4">
        <v>45574.0</v>
      </c>
      <c r="I17" s="3" t="s">
        <v>15</v>
      </c>
      <c r="J17" s="3" t="s">
        <v>16</v>
      </c>
      <c r="K17" s="3" t="s">
        <v>17</v>
      </c>
      <c r="L17" s="5"/>
      <c r="M17" s="5"/>
      <c r="N17" s="5"/>
    </row>
    <row r="18">
      <c r="A18" s="3">
        <v>17.0</v>
      </c>
      <c r="B18" s="4">
        <v>45566.0</v>
      </c>
      <c r="C18" s="3" t="s">
        <v>1381</v>
      </c>
      <c r="D18" s="3" t="s">
        <v>1382</v>
      </c>
      <c r="E18" s="3" t="s">
        <v>911</v>
      </c>
      <c r="F18" s="3">
        <v>8.0</v>
      </c>
      <c r="G18" s="3">
        <v>80.0</v>
      </c>
      <c r="H18" s="4">
        <v>45574.0</v>
      </c>
      <c r="I18" s="3" t="s">
        <v>15</v>
      </c>
      <c r="J18" s="3" t="s">
        <v>16</v>
      </c>
      <c r="K18" s="3" t="s">
        <v>17</v>
      </c>
      <c r="L18" s="5"/>
      <c r="M18" s="5"/>
      <c r="N18" s="5"/>
    </row>
    <row r="19">
      <c r="A19" s="3">
        <v>18.0</v>
      </c>
      <c r="B19" s="4">
        <v>45566.0</v>
      </c>
      <c r="C19" s="3" t="s">
        <v>1383</v>
      </c>
      <c r="D19" s="3" t="s">
        <v>1237</v>
      </c>
      <c r="E19" s="3" t="s">
        <v>1070</v>
      </c>
      <c r="F19" s="3">
        <v>11.0</v>
      </c>
      <c r="G19" s="3">
        <v>125.0</v>
      </c>
      <c r="H19" s="4">
        <v>45574.0</v>
      </c>
      <c r="I19" s="3" t="s">
        <v>15</v>
      </c>
      <c r="J19" s="3" t="s">
        <v>16</v>
      </c>
      <c r="K19" s="3" t="s">
        <v>17</v>
      </c>
      <c r="L19" s="5"/>
      <c r="M19" s="5"/>
      <c r="N19" s="5"/>
    </row>
    <row r="20">
      <c r="A20" s="3">
        <v>19.0</v>
      </c>
      <c r="B20" s="4">
        <v>45566.0</v>
      </c>
      <c r="C20" s="3" t="s">
        <v>1384</v>
      </c>
      <c r="D20" s="3" t="s">
        <v>1385</v>
      </c>
      <c r="E20" s="3" t="s">
        <v>805</v>
      </c>
      <c r="F20" s="3">
        <v>28.0</v>
      </c>
      <c r="G20" s="3">
        <v>280.0</v>
      </c>
      <c r="H20" s="4">
        <v>45574.0</v>
      </c>
      <c r="I20" s="3" t="s">
        <v>15</v>
      </c>
      <c r="J20" s="3" t="s">
        <v>16</v>
      </c>
      <c r="K20" s="3" t="s">
        <v>140</v>
      </c>
      <c r="L20" s="5"/>
      <c r="M20" s="5"/>
      <c r="N20" s="5"/>
    </row>
    <row r="21">
      <c r="A21" s="7">
        <v>20.0</v>
      </c>
      <c r="B21" s="8">
        <v>45568.0</v>
      </c>
      <c r="C21" s="7" t="s">
        <v>1386</v>
      </c>
      <c r="D21" s="7" t="s">
        <v>1387</v>
      </c>
      <c r="E21" s="7" t="s">
        <v>805</v>
      </c>
      <c r="F21" s="7">
        <v>5.0</v>
      </c>
      <c r="G21" s="7">
        <v>105.0</v>
      </c>
      <c r="H21" s="8">
        <v>45574.0</v>
      </c>
      <c r="I21" s="7" t="s">
        <v>15</v>
      </c>
      <c r="J21" s="7" t="s">
        <v>16</v>
      </c>
      <c r="K21" s="7" t="s">
        <v>17</v>
      </c>
      <c r="L21" s="9"/>
      <c r="M21" s="9"/>
      <c r="N21" s="9"/>
    </row>
    <row r="22">
      <c r="A22" s="7">
        <v>21.0</v>
      </c>
      <c r="B22" s="8">
        <v>45568.0</v>
      </c>
      <c r="C22" s="7" t="s">
        <v>1388</v>
      </c>
      <c r="D22" s="7" t="s">
        <v>1389</v>
      </c>
      <c r="E22" s="7" t="s">
        <v>805</v>
      </c>
      <c r="F22" s="7">
        <v>13.0</v>
      </c>
      <c r="G22" s="7">
        <v>325.0</v>
      </c>
      <c r="H22" s="8">
        <v>45574.0</v>
      </c>
      <c r="I22" s="7" t="s">
        <v>15</v>
      </c>
      <c r="J22" s="7" t="s">
        <v>16</v>
      </c>
      <c r="K22" s="7" t="s">
        <v>17</v>
      </c>
      <c r="L22" s="9"/>
      <c r="M22" s="9"/>
      <c r="N22" s="9"/>
    </row>
    <row r="23">
      <c r="A23" s="3">
        <v>22.0</v>
      </c>
      <c r="B23" s="4">
        <v>45568.0</v>
      </c>
      <c r="C23" s="3" t="s">
        <v>1390</v>
      </c>
      <c r="D23" s="3" t="s">
        <v>1391</v>
      </c>
      <c r="E23" s="3" t="s">
        <v>1261</v>
      </c>
      <c r="F23" s="3">
        <v>6.0</v>
      </c>
      <c r="G23" s="3">
        <v>60.0</v>
      </c>
      <c r="H23" s="4">
        <v>45574.0</v>
      </c>
      <c r="I23" s="3" t="s">
        <v>15</v>
      </c>
      <c r="J23" s="3" t="s">
        <v>16</v>
      </c>
      <c r="K23" s="3" t="s">
        <v>17</v>
      </c>
      <c r="L23" s="5"/>
      <c r="M23" s="5"/>
      <c r="N23" s="5"/>
    </row>
    <row r="24">
      <c r="A24" s="3">
        <v>23.0</v>
      </c>
      <c r="B24" s="4">
        <v>45568.0</v>
      </c>
      <c r="C24" s="3" t="s">
        <v>1392</v>
      </c>
      <c r="D24" s="3" t="s">
        <v>1393</v>
      </c>
      <c r="E24" s="3" t="s">
        <v>1394</v>
      </c>
      <c r="F24" s="3">
        <v>13.0</v>
      </c>
      <c r="G24" s="3">
        <v>310.0</v>
      </c>
      <c r="H24" s="4">
        <v>45574.0</v>
      </c>
      <c r="I24" s="3" t="s">
        <v>15</v>
      </c>
      <c r="J24" s="3" t="s">
        <v>16</v>
      </c>
      <c r="K24" s="3" t="s">
        <v>17</v>
      </c>
      <c r="L24" s="5"/>
      <c r="M24" s="5"/>
      <c r="N24" s="5"/>
    </row>
    <row r="25">
      <c r="A25" s="3">
        <v>24.0</v>
      </c>
      <c r="B25" s="4">
        <v>45568.0</v>
      </c>
      <c r="C25" s="3" t="s">
        <v>1395</v>
      </c>
      <c r="D25" s="3" t="s">
        <v>1396</v>
      </c>
      <c r="E25" s="3" t="s">
        <v>452</v>
      </c>
      <c r="F25" s="3">
        <v>1.0</v>
      </c>
      <c r="G25" s="3">
        <v>100.0</v>
      </c>
      <c r="H25" s="4">
        <v>45574.0</v>
      </c>
      <c r="I25" s="3" t="s">
        <v>15</v>
      </c>
      <c r="J25" s="3" t="s">
        <v>16</v>
      </c>
      <c r="K25" s="3" t="s">
        <v>17</v>
      </c>
      <c r="L25" s="5"/>
      <c r="M25" s="5"/>
      <c r="N25" s="5"/>
    </row>
    <row r="26">
      <c r="A26" s="3">
        <v>25.0</v>
      </c>
      <c r="B26" s="4">
        <v>45568.0</v>
      </c>
      <c r="C26" s="3" t="s">
        <v>1397</v>
      </c>
      <c r="D26" s="3" t="s">
        <v>774</v>
      </c>
      <c r="E26" s="3" t="s">
        <v>1302</v>
      </c>
      <c r="F26" s="3">
        <v>24.0</v>
      </c>
      <c r="G26" s="3">
        <v>280.0</v>
      </c>
      <c r="H26" s="4">
        <v>45574.0</v>
      </c>
      <c r="I26" s="3" t="s">
        <v>15</v>
      </c>
      <c r="J26" s="3" t="s">
        <v>16</v>
      </c>
      <c r="K26" s="3" t="s">
        <v>17</v>
      </c>
      <c r="L26" s="5"/>
      <c r="M26" s="5"/>
      <c r="N26" s="5"/>
    </row>
    <row r="27">
      <c r="A27" s="3">
        <v>26.0</v>
      </c>
      <c r="B27" s="4">
        <v>45568.0</v>
      </c>
      <c r="C27" s="3" t="s">
        <v>1398</v>
      </c>
      <c r="D27" s="3" t="s">
        <v>1399</v>
      </c>
      <c r="E27" s="3" t="s">
        <v>1182</v>
      </c>
      <c r="F27" s="3">
        <v>5.0</v>
      </c>
      <c r="G27" s="3">
        <v>50.0</v>
      </c>
      <c r="H27" s="4">
        <v>45574.0</v>
      </c>
      <c r="I27" s="3" t="s">
        <v>15</v>
      </c>
      <c r="J27" s="3" t="s">
        <v>16</v>
      </c>
      <c r="K27" s="3" t="s">
        <v>17</v>
      </c>
      <c r="L27" s="5"/>
      <c r="M27" s="5"/>
      <c r="N27" s="5"/>
    </row>
    <row r="28">
      <c r="A28" s="3">
        <v>27.0</v>
      </c>
      <c r="B28" s="4">
        <v>45568.0</v>
      </c>
      <c r="C28" s="3" t="s">
        <v>1400</v>
      </c>
      <c r="D28" s="3" t="s">
        <v>88</v>
      </c>
      <c r="E28" s="3" t="s">
        <v>1306</v>
      </c>
      <c r="F28" s="3">
        <v>5.0</v>
      </c>
      <c r="G28" s="3">
        <v>125.0</v>
      </c>
      <c r="H28" s="4">
        <v>45574.0</v>
      </c>
      <c r="I28" s="3" t="s">
        <v>15</v>
      </c>
      <c r="J28" s="3" t="s">
        <v>16</v>
      </c>
      <c r="K28" s="3" t="s">
        <v>17</v>
      </c>
      <c r="L28" s="5"/>
      <c r="M28" s="5"/>
      <c r="N28" s="5"/>
    </row>
    <row r="29">
      <c r="A29" s="3">
        <v>28.0</v>
      </c>
      <c r="B29" s="4">
        <v>45568.0</v>
      </c>
      <c r="C29" s="3" t="s">
        <v>1401</v>
      </c>
      <c r="D29" s="3" t="s">
        <v>313</v>
      </c>
      <c r="E29" s="3" t="s">
        <v>1207</v>
      </c>
      <c r="F29" s="3">
        <v>18.0</v>
      </c>
      <c r="G29" s="3">
        <v>180.0</v>
      </c>
      <c r="H29" s="4">
        <v>45574.0</v>
      </c>
      <c r="I29" s="3" t="s">
        <v>15</v>
      </c>
      <c r="J29" s="3" t="s">
        <v>16</v>
      </c>
      <c r="K29" s="3" t="s">
        <v>17</v>
      </c>
      <c r="L29" s="5"/>
      <c r="M29" s="5"/>
      <c r="N29" s="5"/>
    </row>
    <row r="30">
      <c r="A30" s="3">
        <v>29.0</v>
      </c>
      <c r="B30" s="4">
        <v>45568.0</v>
      </c>
      <c r="C30" s="3" t="s">
        <v>1402</v>
      </c>
      <c r="D30" s="3" t="s">
        <v>1403</v>
      </c>
      <c r="E30" s="3" t="s">
        <v>452</v>
      </c>
      <c r="F30" s="3">
        <v>2.0</v>
      </c>
      <c r="G30" s="3">
        <v>135.0</v>
      </c>
      <c r="H30" s="4">
        <v>45574.0</v>
      </c>
      <c r="I30" s="3" t="s">
        <v>15</v>
      </c>
      <c r="J30" s="3" t="s">
        <v>16</v>
      </c>
      <c r="K30" s="3" t="s">
        <v>140</v>
      </c>
      <c r="L30" s="5"/>
      <c r="M30" s="5"/>
      <c r="N30" s="5"/>
    </row>
    <row r="31">
      <c r="A31" s="3">
        <v>30.0</v>
      </c>
      <c r="B31" s="4">
        <v>45569.0</v>
      </c>
      <c r="C31" s="3" t="s">
        <v>1404</v>
      </c>
      <c r="D31" s="3" t="s">
        <v>1405</v>
      </c>
      <c r="E31" s="3" t="s">
        <v>1004</v>
      </c>
      <c r="F31" s="3">
        <v>1.0</v>
      </c>
      <c r="G31" s="3">
        <v>180.0</v>
      </c>
      <c r="H31" s="4">
        <v>45574.0</v>
      </c>
      <c r="I31" s="3" t="s">
        <v>15</v>
      </c>
      <c r="J31" s="3" t="s">
        <v>16</v>
      </c>
      <c r="K31" s="3" t="s">
        <v>17</v>
      </c>
      <c r="L31" s="5"/>
      <c r="M31" s="5"/>
      <c r="N31" s="5"/>
    </row>
    <row r="32">
      <c r="A32" s="3">
        <v>31.0</v>
      </c>
      <c r="B32" s="4">
        <v>45568.0</v>
      </c>
      <c r="C32" s="3" t="s">
        <v>1406</v>
      </c>
      <c r="D32" s="3" t="s">
        <v>204</v>
      </c>
      <c r="E32" s="3" t="s">
        <v>1147</v>
      </c>
      <c r="F32" s="3">
        <v>8.0</v>
      </c>
      <c r="G32" s="3">
        <v>140.0</v>
      </c>
      <c r="H32" s="4">
        <v>45574.0</v>
      </c>
      <c r="I32" s="3" t="s">
        <v>15</v>
      </c>
      <c r="J32" s="3" t="s">
        <v>16</v>
      </c>
      <c r="K32" s="3" t="s">
        <v>17</v>
      </c>
      <c r="L32" s="5"/>
      <c r="M32" s="5"/>
      <c r="N32" s="5"/>
    </row>
    <row r="33">
      <c r="A33" s="3">
        <v>32.0</v>
      </c>
      <c r="B33" s="4">
        <v>45568.0</v>
      </c>
      <c r="C33" s="3" t="s">
        <v>1407</v>
      </c>
      <c r="D33" s="3" t="s">
        <v>88</v>
      </c>
      <c r="E33" s="3" t="s">
        <v>1306</v>
      </c>
      <c r="F33" s="3">
        <v>6.0</v>
      </c>
      <c r="G33" s="3">
        <v>60.0</v>
      </c>
      <c r="H33" s="4">
        <v>45574.0</v>
      </c>
      <c r="I33" s="3" t="s">
        <v>15</v>
      </c>
      <c r="J33" s="3" t="s">
        <v>16</v>
      </c>
      <c r="K33" s="3" t="s">
        <v>17</v>
      </c>
      <c r="L33" s="5"/>
      <c r="M33" s="5"/>
      <c r="N33" s="5"/>
    </row>
    <row r="34">
      <c r="A34" s="3">
        <v>33.0</v>
      </c>
      <c r="B34" s="4">
        <v>45568.0</v>
      </c>
      <c r="C34" s="3" t="s">
        <v>1408</v>
      </c>
      <c r="D34" s="3" t="s">
        <v>1409</v>
      </c>
      <c r="E34" s="3" t="s">
        <v>1024</v>
      </c>
      <c r="F34" s="3">
        <v>5.0</v>
      </c>
      <c r="G34" s="3">
        <v>310.0</v>
      </c>
      <c r="H34" s="4">
        <v>45574.0</v>
      </c>
      <c r="I34" s="3" t="s">
        <v>15</v>
      </c>
      <c r="J34" s="3" t="s">
        <v>16</v>
      </c>
      <c r="K34" s="3" t="s">
        <v>140</v>
      </c>
      <c r="L34" s="5"/>
      <c r="M34" s="5"/>
      <c r="N34" s="5"/>
    </row>
    <row r="35">
      <c r="A35" s="3">
        <v>34.0</v>
      </c>
      <c r="B35" s="4">
        <v>45568.0</v>
      </c>
      <c r="C35" s="3" t="s">
        <v>1410</v>
      </c>
      <c r="D35" s="3" t="s">
        <v>1237</v>
      </c>
      <c r="E35" s="3" t="s">
        <v>1070</v>
      </c>
      <c r="F35" s="3">
        <v>5.0</v>
      </c>
      <c r="G35" s="3">
        <v>50.0</v>
      </c>
      <c r="H35" s="4">
        <v>45574.0</v>
      </c>
      <c r="I35" s="3" t="s">
        <v>15</v>
      </c>
      <c r="J35" s="3" t="s">
        <v>16</v>
      </c>
      <c r="K35" s="3" t="s">
        <v>17</v>
      </c>
      <c r="L35" s="5"/>
      <c r="M35" s="5"/>
      <c r="N35" s="5"/>
    </row>
    <row r="36">
      <c r="A36" s="3">
        <v>35.0</v>
      </c>
      <c r="B36" s="4">
        <v>45568.0</v>
      </c>
      <c r="C36" s="3" t="s">
        <v>1411</v>
      </c>
      <c r="D36" s="3" t="s">
        <v>1412</v>
      </c>
      <c r="E36" s="3" t="s">
        <v>941</v>
      </c>
      <c r="F36" s="3">
        <v>6.0</v>
      </c>
      <c r="G36" s="3">
        <v>95.0</v>
      </c>
      <c r="H36" s="4">
        <v>45574.0</v>
      </c>
      <c r="I36" s="3" t="s">
        <v>15</v>
      </c>
      <c r="J36" s="3" t="s">
        <v>16</v>
      </c>
      <c r="K36" s="3" t="s">
        <v>17</v>
      </c>
      <c r="L36" s="5"/>
      <c r="M36" s="5"/>
      <c r="N36" s="5"/>
    </row>
    <row r="37">
      <c r="A37" s="3">
        <v>36.0</v>
      </c>
      <c r="B37" s="4">
        <v>45568.0</v>
      </c>
      <c r="C37" s="3" t="s">
        <v>1413</v>
      </c>
      <c r="D37" s="3" t="s">
        <v>678</v>
      </c>
      <c r="E37" s="3" t="s">
        <v>552</v>
      </c>
      <c r="F37" s="3">
        <v>6.0</v>
      </c>
      <c r="G37" s="3">
        <v>300.0</v>
      </c>
      <c r="H37" s="4">
        <v>45574.0</v>
      </c>
      <c r="I37" s="3" t="s">
        <v>15</v>
      </c>
      <c r="J37" s="3" t="s">
        <v>16</v>
      </c>
      <c r="K37" s="3" t="s">
        <v>17</v>
      </c>
      <c r="L37" s="5"/>
      <c r="M37" s="5"/>
      <c r="N37" s="5"/>
    </row>
    <row r="38">
      <c r="A38" s="3">
        <v>37.0</v>
      </c>
      <c r="B38" s="4">
        <v>45568.0</v>
      </c>
      <c r="C38" s="3" t="s">
        <v>1414</v>
      </c>
      <c r="D38" s="3" t="s">
        <v>1415</v>
      </c>
      <c r="E38" s="3" t="s">
        <v>552</v>
      </c>
      <c r="F38" s="3">
        <v>12.0</v>
      </c>
      <c r="G38" s="3">
        <v>115.0</v>
      </c>
      <c r="H38" s="4">
        <v>45574.0</v>
      </c>
      <c r="I38" s="3" t="s">
        <v>15</v>
      </c>
      <c r="J38" s="3" t="s">
        <v>16</v>
      </c>
      <c r="K38" s="3" t="s">
        <v>17</v>
      </c>
      <c r="L38" s="5"/>
      <c r="M38" s="5"/>
      <c r="N38" s="5"/>
    </row>
    <row r="39">
      <c r="A39" s="3">
        <v>38.0</v>
      </c>
      <c r="B39" s="4">
        <v>45568.0</v>
      </c>
      <c r="C39" s="3" t="s">
        <v>1416</v>
      </c>
      <c r="D39" s="3" t="s">
        <v>720</v>
      </c>
      <c r="E39" s="3" t="s">
        <v>1362</v>
      </c>
      <c r="F39" s="3">
        <v>3.0</v>
      </c>
      <c r="G39" s="3">
        <v>30.0</v>
      </c>
      <c r="H39" s="4">
        <v>45574.0</v>
      </c>
      <c r="I39" s="3" t="s">
        <v>15</v>
      </c>
      <c r="J39" s="3" t="s">
        <v>16</v>
      </c>
      <c r="K39" s="3" t="s">
        <v>17</v>
      </c>
      <c r="L39" s="5"/>
      <c r="M39" s="5"/>
      <c r="N39" s="5"/>
    </row>
    <row r="40">
      <c r="A40" s="3">
        <v>39.0</v>
      </c>
      <c r="B40" s="4">
        <v>45568.0</v>
      </c>
      <c r="C40" s="3" t="s">
        <v>1417</v>
      </c>
      <c r="D40" s="3" t="s">
        <v>1418</v>
      </c>
      <c r="E40" s="3" t="s">
        <v>1419</v>
      </c>
      <c r="F40" s="3">
        <v>7.0</v>
      </c>
      <c r="G40" s="3">
        <v>350.0</v>
      </c>
      <c r="H40" s="4">
        <v>45574.0</v>
      </c>
      <c r="I40" s="3" t="s">
        <v>15</v>
      </c>
      <c r="J40" s="3" t="s">
        <v>16</v>
      </c>
      <c r="K40" s="3" t="s">
        <v>140</v>
      </c>
      <c r="L40" s="5"/>
      <c r="M40" s="5"/>
      <c r="N40" s="5"/>
    </row>
    <row r="41">
      <c r="A41" s="3">
        <v>40.0</v>
      </c>
      <c r="B41" s="4">
        <v>45568.0</v>
      </c>
      <c r="C41" s="3" t="s">
        <v>1420</v>
      </c>
      <c r="D41" s="3" t="s">
        <v>407</v>
      </c>
      <c r="E41" s="3" t="s">
        <v>1289</v>
      </c>
      <c r="F41" s="3">
        <v>16.0</v>
      </c>
      <c r="G41" s="3">
        <v>160.0</v>
      </c>
      <c r="H41" s="4">
        <v>45574.0</v>
      </c>
      <c r="I41" s="3" t="s">
        <v>15</v>
      </c>
      <c r="J41" s="3" t="s">
        <v>16</v>
      </c>
      <c r="K41" s="3" t="s">
        <v>140</v>
      </c>
      <c r="L41" s="5"/>
      <c r="M41" s="5"/>
      <c r="N41" s="5"/>
    </row>
    <row r="42">
      <c r="A42" s="3">
        <v>41.0</v>
      </c>
      <c r="B42" s="4">
        <v>45569.0</v>
      </c>
      <c r="C42" s="3" t="s">
        <v>1421</v>
      </c>
      <c r="D42" s="3" t="s">
        <v>1109</v>
      </c>
      <c r="E42" s="3" t="s">
        <v>1256</v>
      </c>
      <c r="F42" s="3">
        <v>12.0</v>
      </c>
      <c r="G42" s="3">
        <v>125.0</v>
      </c>
      <c r="H42" s="4">
        <v>45574.0</v>
      </c>
      <c r="I42" s="3" t="s">
        <v>15</v>
      </c>
      <c r="J42" s="3" t="s">
        <v>16</v>
      </c>
      <c r="K42" s="3" t="s">
        <v>17</v>
      </c>
      <c r="L42" s="5"/>
      <c r="M42" s="5"/>
      <c r="N42" s="5"/>
    </row>
    <row r="43">
      <c r="A43" s="3">
        <v>42.0</v>
      </c>
      <c r="B43" s="4">
        <v>45569.0</v>
      </c>
      <c r="C43" s="3" t="s">
        <v>1422</v>
      </c>
      <c r="D43" s="3" t="s">
        <v>835</v>
      </c>
      <c r="E43" s="3" t="s">
        <v>1076</v>
      </c>
      <c r="F43" s="3">
        <v>1.0</v>
      </c>
      <c r="G43" s="3">
        <v>40.0</v>
      </c>
      <c r="H43" s="4">
        <v>45574.0</v>
      </c>
      <c r="I43" s="3" t="s">
        <v>15</v>
      </c>
      <c r="J43" s="3" t="s">
        <v>16</v>
      </c>
      <c r="K43" s="3" t="s">
        <v>17</v>
      </c>
      <c r="L43" s="5"/>
      <c r="M43" s="5"/>
      <c r="N43" s="5"/>
    </row>
    <row r="44">
      <c r="A44" s="3">
        <v>43.0</v>
      </c>
      <c r="B44" s="4">
        <v>45569.0</v>
      </c>
      <c r="C44" s="3" t="s">
        <v>1423</v>
      </c>
      <c r="D44" s="3" t="s">
        <v>503</v>
      </c>
      <c r="E44" s="3" t="s">
        <v>1203</v>
      </c>
      <c r="F44" s="3">
        <v>3.0</v>
      </c>
      <c r="G44" s="3">
        <v>120.0</v>
      </c>
      <c r="H44" s="4">
        <v>45574.0</v>
      </c>
      <c r="I44" s="3" t="s">
        <v>15</v>
      </c>
      <c r="J44" s="3" t="s">
        <v>16</v>
      </c>
      <c r="K44" s="3" t="s">
        <v>17</v>
      </c>
      <c r="L44" s="5"/>
      <c r="M44" s="5"/>
      <c r="N44" s="5"/>
    </row>
    <row r="45">
      <c r="A45" s="3">
        <v>44.0</v>
      </c>
      <c r="B45" s="4">
        <v>45569.0</v>
      </c>
      <c r="C45" s="3" t="s">
        <v>1424</v>
      </c>
      <c r="D45" s="3" t="s">
        <v>1425</v>
      </c>
      <c r="E45" s="3" t="s">
        <v>1426</v>
      </c>
      <c r="F45" s="3" t="s">
        <v>845</v>
      </c>
      <c r="G45" s="3">
        <v>999.0</v>
      </c>
      <c r="H45" s="4">
        <v>45574.0</v>
      </c>
      <c r="I45" s="3" t="s">
        <v>15</v>
      </c>
      <c r="J45" s="3" t="s">
        <v>16</v>
      </c>
      <c r="K45" s="3" t="s">
        <v>17</v>
      </c>
      <c r="L45" s="5"/>
      <c r="M45" s="5"/>
      <c r="N45" s="5"/>
    </row>
    <row r="46">
      <c r="A46" s="3">
        <v>45.0</v>
      </c>
      <c r="B46" s="4">
        <v>45569.0</v>
      </c>
      <c r="C46" s="3" t="s">
        <v>1427</v>
      </c>
      <c r="D46" s="3" t="s">
        <v>1346</v>
      </c>
      <c r="E46" s="3" t="s">
        <v>1118</v>
      </c>
      <c r="F46" s="3">
        <v>6.0</v>
      </c>
      <c r="G46" s="3">
        <v>60.0</v>
      </c>
      <c r="H46" s="4">
        <v>45574.0</v>
      </c>
      <c r="I46" s="3" t="s">
        <v>15</v>
      </c>
      <c r="J46" s="3" t="s">
        <v>16</v>
      </c>
      <c r="K46" s="3" t="s">
        <v>17</v>
      </c>
      <c r="L46" s="5"/>
      <c r="M46" s="5"/>
      <c r="N46" s="5"/>
    </row>
    <row r="47">
      <c r="A47" s="3">
        <v>46.0</v>
      </c>
      <c r="B47" s="4">
        <v>45569.0</v>
      </c>
      <c r="C47" s="3" t="s">
        <v>1428</v>
      </c>
      <c r="D47" s="3" t="s">
        <v>1379</v>
      </c>
      <c r="E47" s="3" t="s">
        <v>1147</v>
      </c>
      <c r="F47" s="3">
        <v>3.0</v>
      </c>
      <c r="G47" s="3">
        <v>30.0</v>
      </c>
      <c r="H47" s="4">
        <v>45574.0</v>
      </c>
      <c r="I47" s="3" t="s">
        <v>15</v>
      </c>
      <c r="J47" s="3" t="s">
        <v>16</v>
      </c>
      <c r="K47" s="3" t="s">
        <v>17</v>
      </c>
      <c r="L47" s="5"/>
      <c r="M47" s="5"/>
      <c r="N47" s="5"/>
    </row>
    <row r="48">
      <c r="A48" s="3">
        <v>47.0</v>
      </c>
      <c r="B48" s="4">
        <v>45569.0</v>
      </c>
      <c r="C48" s="3" t="s">
        <v>1429</v>
      </c>
      <c r="D48" s="3" t="s">
        <v>1430</v>
      </c>
      <c r="E48" s="3" t="s">
        <v>1431</v>
      </c>
      <c r="F48" s="3">
        <v>1.0</v>
      </c>
      <c r="G48" s="3">
        <v>250.0</v>
      </c>
      <c r="H48" s="4">
        <v>45574.0</v>
      </c>
      <c r="I48" s="3" t="s">
        <v>15</v>
      </c>
      <c r="J48" s="3" t="s">
        <v>16</v>
      </c>
      <c r="K48" s="3" t="s">
        <v>17</v>
      </c>
      <c r="L48" s="5"/>
      <c r="M48" s="5"/>
      <c r="N48" s="5"/>
    </row>
    <row r="49">
      <c r="A49" s="3">
        <v>48.0</v>
      </c>
      <c r="B49" s="4">
        <v>45569.0</v>
      </c>
      <c r="C49" s="3" t="s">
        <v>1432</v>
      </c>
      <c r="D49" s="3" t="s">
        <v>1433</v>
      </c>
      <c r="E49" s="3" t="s">
        <v>1434</v>
      </c>
      <c r="F49" s="3">
        <v>3.0</v>
      </c>
      <c r="G49" s="3">
        <v>30.0</v>
      </c>
      <c r="H49" s="4">
        <v>45574.0</v>
      </c>
      <c r="I49" s="3" t="s">
        <v>15</v>
      </c>
      <c r="J49" s="3" t="s">
        <v>16</v>
      </c>
      <c r="K49" s="3" t="s">
        <v>140</v>
      </c>
      <c r="L49" s="5"/>
      <c r="M49" s="5"/>
      <c r="N49" s="5"/>
    </row>
    <row r="50">
      <c r="A50" s="3">
        <v>49.0</v>
      </c>
      <c r="B50" s="4">
        <v>45569.0</v>
      </c>
      <c r="C50" s="3" t="s">
        <v>1435</v>
      </c>
      <c r="D50" s="3" t="s">
        <v>1436</v>
      </c>
      <c r="E50" s="3" t="s">
        <v>1437</v>
      </c>
      <c r="F50" s="3">
        <v>15.0</v>
      </c>
      <c r="G50" s="3">
        <v>150.0</v>
      </c>
      <c r="H50" s="4">
        <v>45574.0</v>
      </c>
      <c r="I50" s="3" t="s">
        <v>15</v>
      </c>
      <c r="J50" s="3" t="s">
        <v>16</v>
      </c>
      <c r="K50" s="3" t="s">
        <v>17</v>
      </c>
      <c r="L50" s="5"/>
      <c r="M50" s="5"/>
      <c r="N50" s="5"/>
    </row>
    <row r="51">
      <c r="A51" s="20">
        <v>50.0</v>
      </c>
      <c r="B51" s="21">
        <v>45570.0</v>
      </c>
      <c r="C51" s="20" t="s">
        <v>1438</v>
      </c>
      <c r="D51" s="20" t="s">
        <v>1030</v>
      </c>
      <c r="E51" s="20" t="s">
        <v>552</v>
      </c>
      <c r="F51" s="20">
        <v>9.0</v>
      </c>
      <c r="G51" s="20">
        <v>260.0</v>
      </c>
      <c r="H51" s="21">
        <v>45574.0</v>
      </c>
      <c r="I51" s="20" t="s">
        <v>15</v>
      </c>
      <c r="J51" s="20" t="s">
        <v>16</v>
      </c>
      <c r="K51" s="20" t="s">
        <v>140</v>
      </c>
      <c r="L51" s="22"/>
      <c r="M51" s="22"/>
      <c r="N51" s="22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</row>
    <row r="52">
      <c r="A52" s="3">
        <v>51.0</v>
      </c>
      <c r="B52" s="4">
        <v>45569.0</v>
      </c>
      <c r="C52" s="3" t="s">
        <v>1439</v>
      </c>
      <c r="D52" s="3" t="s">
        <v>1440</v>
      </c>
      <c r="E52" s="3" t="s">
        <v>1441</v>
      </c>
      <c r="F52" s="3">
        <v>15.0</v>
      </c>
      <c r="G52" s="3">
        <v>150.0</v>
      </c>
      <c r="H52" s="4">
        <v>45574.0</v>
      </c>
      <c r="I52" s="3" t="s">
        <v>15</v>
      </c>
      <c r="J52" s="3" t="s">
        <v>16</v>
      </c>
      <c r="K52" s="3" t="s">
        <v>17</v>
      </c>
      <c r="L52" s="5"/>
      <c r="M52" s="5"/>
      <c r="N52" s="5"/>
    </row>
    <row r="53">
      <c r="A53" s="3">
        <v>52.0</v>
      </c>
      <c r="B53" s="4">
        <v>45569.0</v>
      </c>
      <c r="C53" s="3" t="s">
        <v>1442</v>
      </c>
      <c r="D53" s="3" t="s">
        <v>585</v>
      </c>
      <c r="E53" s="3" t="s">
        <v>1070</v>
      </c>
      <c r="F53" s="3">
        <v>3.0</v>
      </c>
      <c r="G53" s="3">
        <v>30.0</v>
      </c>
      <c r="H53" s="4">
        <v>45574.0</v>
      </c>
      <c r="I53" s="3" t="s">
        <v>15</v>
      </c>
      <c r="J53" s="3" t="s">
        <v>16</v>
      </c>
      <c r="K53" s="3" t="s">
        <v>17</v>
      </c>
      <c r="L53" s="5"/>
      <c r="M53" s="5"/>
      <c r="N53" s="5"/>
    </row>
    <row r="54">
      <c r="A54" s="3">
        <v>53.0</v>
      </c>
      <c r="B54" s="4">
        <v>45569.0</v>
      </c>
      <c r="C54" s="3" t="s">
        <v>1443</v>
      </c>
      <c r="D54" s="3" t="s">
        <v>1038</v>
      </c>
      <c r="E54" s="3" t="s">
        <v>1039</v>
      </c>
      <c r="F54" s="3">
        <v>15.0</v>
      </c>
      <c r="G54" s="3">
        <v>290.0</v>
      </c>
      <c r="H54" s="4">
        <v>45574.0</v>
      </c>
      <c r="I54" s="3" t="s">
        <v>15</v>
      </c>
      <c r="J54" s="3" t="s">
        <v>16</v>
      </c>
      <c r="K54" s="3" t="s">
        <v>140</v>
      </c>
      <c r="L54" s="5"/>
      <c r="M54" s="5"/>
      <c r="N54" s="5"/>
    </row>
    <row r="55">
      <c r="A55" s="3">
        <v>54.0</v>
      </c>
      <c r="B55" s="4">
        <v>45569.0</v>
      </c>
      <c r="C55" s="3" t="s">
        <v>1444</v>
      </c>
      <c r="D55" s="3" t="s">
        <v>1445</v>
      </c>
      <c r="E55" s="3" t="s">
        <v>1446</v>
      </c>
      <c r="F55" s="3">
        <v>8.0</v>
      </c>
      <c r="G55" s="3">
        <v>320.0</v>
      </c>
      <c r="H55" s="4">
        <v>45574.0</v>
      </c>
      <c r="I55" s="3" t="s">
        <v>15</v>
      </c>
      <c r="J55" s="3" t="s">
        <v>16</v>
      </c>
      <c r="K55" s="3" t="s">
        <v>140</v>
      </c>
      <c r="L55" s="5"/>
      <c r="M55" s="5"/>
      <c r="N55" s="5"/>
    </row>
    <row r="56">
      <c r="A56" s="3">
        <v>55.0</v>
      </c>
      <c r="B56" s="4">
        <v>45569.0</v>
      </c>
      <c r="C56" s="3" t="s">
        <v>1447</v>
      </c>
      <c r="D56" s="3" t="s">
        <v>1448</v>
      </c>
      <c r="E56" s="3" t="s">
        <v>1085</v>
      </c>
      <c r="F56" s="3">
        <v>5.0</v>
      </c>
      <c r="G56" s="3">
        <v>80.0</v>
      </c>
      <c r="H56" s="4">
        <v>45574.0</v>
      </c>
      <c r="I56" s="3" t="s">
        <v>15</v>
      </c>
      <c r="J56" s="3" t="s">
        <v>16</v>
      </c>
      <c r="K56" s="3" t="s">
        <v>17</v>
      </c>
      <c r="L56" s="5"/>
      <c r="M56" s="5"/>
      <c r="N56" s="5"/>
    </row>
    <row r="57">
      <c r="A57" s="3">
        <v>56.0</v>
      </c>
      <c r="B57" s="4">
        <v>45569.0</v>
      </c>
      <c r="C57" s="3" t="s">
        <v>1449</v>
      </c>
      <c r="D57" s="3" t="s">
        <v>852</v>
      </c>
      <c r="E57" s="3" t="s">
        <v>1165</v>
      </c>
      <c r="F57" s="3">
        <v>13.0</v>
      </c>
      <c r="G57" s="3">
        <v>335.0</v>
      </c>
      <c r="H57" s="4">
        <v>45574.0</v>
      </c>
      <c r="I57" s="3" t="s">
        <v>15</v>
      </c>
      <c r="J57" s="3" t="s">
        <v>16</v>
      </c>
      <c r="K57" s="3" t="s">
        <v>17</v>
      </c>
      <c r="L57" s="5"/>
      <c r="M57" s="5"/>
      <c r="N57" s="5"/>
    </row>
    <row r="58">
      <c r="A58" s="3">
        <v>57.0</v>
      </c>
      <c r="B58" s="4">
        <v>45570.0</v>
      </c>
      <c r="C58" s="3" t="s">
        <v>1450</v>
      </c>
      <c r="D58" s="3" t="s">
        <v>1375</v>
      </c>
      <c r="E58" s="3" t="s">
        <v>1282</v>
      </c>
      <c r="F58" s="3">
        <v>3.0</v>
      </c>
      <c r="G58" s="3">
        <v>30.0</v>
      </c>
      <c r="H58" s="4">
        <v>45574.0</v>
      </c>
      <c r="I58" s="3" t="s">
        <v>15</v>
      </c>
      <c r="J58" s="3" t="s">
        <v>16</v>
      </c>
      <c r="K58" s="3" t="s">
        <v>17</v>
      </c>
      <c r="L58" s="5"/>
      <c r="M58" s="5"/>
      <c r="N58" s="5"/>
    </row>
    <row r="59">
      <c r="A59" s="3">
        <v>58.0</v>
      </c>
      <c r="B59" s="4">
        <v>45570.0</v>
      </c>
      <c r="C59" s="3" t="s">
        <v>1451</v>
      </c>
      <c r="D59" s="3" t="s">
        <v>1452</v>
      </c>
      <c r="E59" s="3" t="s">
        <v>1453</v>
      </c>
      <c r="F59" s="3">
        <v>11.0</v>
      </c>
      <c r="G59" s="3">
        <v>94.0</v>
      </c>
      <c r="H59" s="4">
        <v>45574.0</v>
      </c>
      <c r="I59" s="3" t="s">
        <v>15</v>
      </c>
      <c r="J59" s="3" t="s">
        <v>16</v>
      </c>
      <c r="K59" s="3" t="s">
        <v>17</v>
      </c>
      <c r="L59" s="5"/>
      <c r="M59" s="5"/>
      <c r="N59" s="5"/>
    </row>
    <row r="60">
      <c r="A60" s="3">
        <v>59.0</v>
      </c>
      <c r="B60" s="4">
        <v>45570.0</v>
      </c>
      <c r="C60" s="3" t="s">
        <v>1454</v>
      </c>
      <c r="D60" s="3" t="s">
        <v>1396</v>
      </c>
      <c r="E60" s="3" t="s">
        <v>452</v>
      </c>
      <c r="F60" s="3">
        <v>12.0</v>
      </c>
      <c r="G60" s="3">
        <v>325.0</v>
      </c>
      <c r="H60" s="4">
        <v>45574.0</v>
      </c>
      <c r="I60" s="3" t="s">
        <v>15</v>
      </c>
      <c r="J60" s="3" t="s">
        <v>16</v>
      </c>
      <c r="K60" s="3" t="s">
        <v>17</v>
      </c>
      <c r="L60" s="5"/>
      <c r="M60" s="5"/>
      <c r="N60" s="5"/>
    </row>
    <row r="61">
      <c r="A61" s="3">
        <v>60.0</v>
      </c>
      <c r="B61" s="4">
        <v>45570.0</v>
      </c>
      <c r="C61" s="3" t="s">
        <v>1455</v>
      </c>
      <c r="D61" s="3" t="s">
        <v>1456</v>
      </c>
      <c r="E61" s="3" t="s">
        <v>1457</v>
      </c>
      <c r="F61" s="3">
        <v>3.0</v>
      </c>
      <c r="G61" s="3">
        <v>130.0</v>
      </c>
      <c r="H61" s="4">
        <v>45574.0</v>
      </c>
      <c r="I61" s="3" t="s">
        <v>15</v>
      </c>
      <c r="J61" s="3" t="s">
        <v>16</v>
      </c>
      <c r="K61" s="3" t="s">
        <v>17</v>
      </c>
      <c r="L61" s="5"/>
      <c r="M61" s="5"/>
      <c r="N61" s="5"/>
    </row>
    <row r="62">
      <c r="A62" s="3">
        <v>61.0</v>
      </c>
      <c r="B62" s="4">
        <v>45570.0</v>
      </c>
      <c r="C62" s="3" t="s">
        <v>1458</v>
      </c>
      <c r="D62" s="3" t="s">
        <v>1358</v>
      </c>
      <c r="E62" s="3" t="s">
        <v>805</v>
      </c>
      <c r="F62" s="3">
        <v>2.0</v>
      </c>
      <c r="G62" s="3">
        <v>50.0</v>
      </c>
      <c r="H62" s="4">
        <v>45574.0</v>
      </c>
      <c r="I62" s="3" t="s">
        <v>15</v>
      </c>
      <c r="J62" s="3" t="s">
        <v>16</v>
      </c>
      <c r="K62" s="3" t="s">
        <v>17</v>
      </c>
      <c r="L62" s="5"/>
      <c r="M62" s="5"/>
      <c r="N62" s="5"/>
    </row>
    <row r="63">
      <c r="A63" s="3">
        <v>62.0</v>
      </c>
      <c r="B63" s="4">
        <v>45570.0</v>
      </c>
      <c r="C63" s="3" t="s">
        <v>1459</v>
      </c>
      <c r="D63" s="3" t="s">
        <v>1460</v>
      </c>
      <c r="E63" s="3" t="s">
        <v>983</v>
      </c>
      <c r="F63" s="3">
        <v>6.0</v>
      </c>
      <c r="G63" s="3">
        <v>100.0</v>
      </c>
      <c r="H63" s="4">
        <v>45574.0</v>
      </c>
      <c r="I63" s="3" t="s">
        <v>15</v>
      </c>
      <c r="J63" s="3" t="s">
        <v>16</v>
      </c>
      <c r="K63" s="3" t="s">
        <v>17</v>
      </c>
      <c r="L63" s="5"/>
      <c r="M63" s="5"/>
      <c r="N63" s="5"/>
    </row>
    <row r="64">
      <c r="A64" s="3">
        <v>63.0</v>
      </c>
      <c r="B64" s="4">
        <v>45570.0</v>
      </c>
      <c r="C64" s="3" t="s">
        <v>1461</v>
      </c>
      <c r="D64" s="3" t="s">
        <v>1109</v>
      </c>
      <c r="E64" s="3" t="s">
        <v>1256</v>
      </c>
      <c r="F64" s="3">
        <v>9.0</v>
      </c>
      <c r="G64" s="3">
        <v>90.0</v>
      </c>
      <c r="H64" s="4">
        <v>45574.0</v>
      </c>
      <c r="I64" s="3" t="s">
        <v>15</v>
      </c>
      <c r="J64" s="3" t="s">
        <v>16</v>
      </c>
      <c r="K64" s="3" t="s">
        <v>17</v>
      </c>
      <c r="L64" s="5"/>
      <c r="M64" s="5"/>
      <c r="N64" s="5"/>
    </row>
    <row r="65">
      <c r="A65" s="3">
        <v>64.0</v>
      </c>
      <c r="B65" s="4">
        <v>45571.0</v>
      </c>
      <c r="C65" s="3" t="s">
        <v>1462</v>
      </c>
      <c r="D65" s="3" t="s">
        <v>618</v>
      </c>
      <c r="E65" s="3" t="s">
        <v>1463</v>
      </c>
      <c r="F65" s="3">
        <v>9.0</v>
      </c>
      <c r="G65" s="3">
        <v>135.0</v>
      </c>
      <c r="H65" s="4">
        <v>45579.0</v>
      </c>
      <c r="I65" s="3" t="s">
        <v>15</v>
      </c>
      <c r="J65" s="3" t="s">
        <v>16</v>
      </c>
      <c r="K65" s="3" t="s">
        <v>17</v>
      </c>
      <c r="L65" s="5"/>
      <c r="M65" s="5"/>
      <c r="N65" s="5"/>
    </row>
    <row r="66">
      <c r="A66" s="3">
        <v>65.0</v>
      </c>
      <c r="B66" s="4">
        <v>45571.0</v>
      </c>
      <c r="C66" s="3" t="s">
        <v>1464</v>
      </c>
      <c r="D66" s="3" t="s">
        <v>1465</v>
      </c>
      <c r="E66" s="3" t="s">
        <v>1466</v>
      </c>
      <c r="F66" s="3">
        <v>5.0</v>
      </c>
      <c r="G66" s="3">
        <v>125.0</v>
      </c>
      <c r="H66" s="4">
        <v>45579.0</v>
      </c>
      <c r="I66" s="3" t="s">
        <v>15</v>
      </c>
      <c r="J66" s="3" t="s">
        <v>16</v>
      </c>
      <c r="K66" s="3" t="s">
        <v>17</v>
      </c>
      <c r="L66" s="5"/>
      <c r="M66" s="5"/>
      <c r="N66" s="5"/>
    </row>
    <row r="67">
      <c r="A67" s="3">
        <v>66.0</v>
      </c>
      <c r="B67" s="4">
        <v>45571.0</v>
      </c>
      <c r="C67" s="3" t="s">
        <v>1467</v>
      </c>
      <c r="D67" s="3" t="s">
        <v>850</v>
      </c>
      <c r="E67" s="3" t="s">
        <v>1118</v>
      </c>
      <c r="F67" s="3">
        <v>12.0</v>
      </c>
      <c r="G67" s="3">
        <v>300.0</v>
      </c>
      <c r="H67" s="4">
        <v>45579.0</v>
      </c>
      <c r="I67" s="3" t="s">
        <v>15</v>
      </c>
      <c r="J67" s="3" t="s">
        <v>16</v>
      </c>
      <c r="K67" s="3" t="s">
        <v>17</v>
      </c>
      <c r="L67" s="5"/>
      <c r="M67" s="5"/>
      <c r="N67" s="5"/>
    </row>
    <row r="68">
      <c r="A68" s="3">
        <v>67.0</v>
      </c>
      <c r="B68" s="4">
        <v>45571.0</v>
      </c>
      <c r="C68" s="3" t="s">
        <v>1468</v>
      </c>
      <c r="D68" s="3" t="s">
        <v>1150</v>
      </c>
      <c r="E68" s="3" t="s">
        <v>1295</v>
      </c>
      <c r="F68" s="3">
        <v>5.0</v>
      </c>
      <c r="G68" s="3">
        <v>50.0</v>
      </c>
      <c r="H68" s="4">
        <v>45579.0</v>
      </c>
      <c r="I68" s="3" t="s">
        <v>15</v>
      </c>
      <c r="J68" s="3" t="s">
        <v>16</v>
      </c>
      <c r="K68" s="3" t="s">
        <v>17</v>
      </c>
      <c r="L68" s="5"/>
      <c r="M68" s="5"/>
      <c r="N68" s="5"/>
    </row>
    <row r="69">
      <c r="A69" s="3">
        <v>68.0</v>
      </c>
      <c r="B69" s="4">
        <v>45571.0</v>
      </c>
      <c r="C69" s="3" t="s">
        <v>1469</v>
      </c>
      <c r="D69" s="3" t="s">
        <v>49</v>
      </c>
      <c r="E69" s="3" t="s">
        <v>1470</v>
      </c>
      <c r="F69" s="3">
        <v>10.0</v>
      </c>
      <c r="G69" s="3">
        <v>160.0</v>
      </c>
      <c r="H69" s="4">
        <v>45579.0</v>
      </c>
      <c r="I69" s="3" t="s">
        <v>15</v>
      </c>
      <c r="J69" s="3" t="s">
        <v>16</v>
      </c>
      <c r="K69" s="3" t="s">
        <v>140</v>
      </c>
      <c r="L69" s="5"/>
      <c r="M69" s="5"/>
      <c r="N69" s="5"/>
    </row>
    <row r="70">
      <c r="A70" s="3">
        <v>69.0</v>
      </c>
      <c r="B70" s="4">
        <v>45571.0</v>
      </c>
      <c r="C70" s="3" t="s">
        <v>1471</v>
      </c>
      <c r="D70" s="3" t="s">
        <v>1472</v>
      </c>
      <c r="E70" s="3" t="s">
        <v>1330</v>
      </c>
      <c r="F70" s="3">
        <v>11.0</v>
      </c>
      <c r="G70" s="3">
        <v>190.0</v>
      </c>
      <c r="H70" s="4">
        <v>45579.0</v>
      </c>
      <c r="I70" s="3" t="s">
        <v>15</v>
      </c>
      <c r="J70" s="3" t="s">
        <v>16</v>
      </c>
      <c r="K70" s="3" t="s">
        <v>17</v>
      </c>
      <c r="L70" s="5"/>
      <c r="M70" s="5"/>
      <c r="N70" s="5"/>
    </row>
    <row r="71">
      <c r="A71" s="3">
        <v>70.0</v>
      </c>
      <c r="B71" s="4">
        <v>45571.0</v>
      </c>
      <c r="C71" s="3" t="s">
        <v>1473</v>
      </c>
      <c r="D71" s="3" t="s">
        <v>1109</v>
      </c>
      <c r="E71" s="3" t="s">
        <v>1256</v>
      </c>
      <c r="F71" s="3">
        <v>5.0</v>
      </c>
      <c r="G71" s="3">
        <v>50.0</v>
      </c>
      <c r="H71" s="4">
        <v>45579.0</v>
      </c>
      <c r="I71" s="3" t="s">
        <v>15</v>
      </c>
      <c r="J71" s="3" t="s">
        <v>16</v>
      </c>
      <c r="K71" s="3" t="s">
        <v>17</v>
      </c>
      <c r="L71" s="5"/>
      <c r="M71" s="5"/>
      <c r="N71" s="5"/>
    </row>
    <row r="72">
      <c r="A72" s="3">
        <v>71.0</v>
      </c>
      <c r="B72" s="4">
        <v>45571.0</v>
      </c>
      <c r="C72" s="3" t="s">
        <v>1474</v>
      </c>
      <c r="D72" s="3" t="s">
        <v>407</v>
      </c>
      <c r="E72" s="3" t="s">
        <v>1289</v>
      </c>
      <c r="F72" s="3">
        <v>15.0</v>
      </c>
      <c r="G72" s="3">
        <v>210.0</v>
      </c>
      <c r="H72" s="4">
        <v>45579.0</v>
      </c>
      <c r="I72" s="3" t="s">
        <v>15</v>
      </c>
      <c r="J72" s="3" t="s">
        <v>16</v>
      </c>
      <c r="K72" s="3" t="s">
        <v>140</v>
      </c>
      <c r="L72" s="5"/>
      <c r="M72" s="5"/>
      <c r="N72" s="5"/>
    </row>
    <row r="73">
      <c r="A73" s="3">
        <v>73.0</v>
      </c>
      <c r="B73" s="4">
        <v>45571.0</v>
      </c>
      <c r="C73" s="3" t="s">
        <v>1475</v>
      </c>
      <c r="D73" s="3" t="s">
        <v>1476</v>
      </c>
      <c r="E73" s="3" t="s">
        <v>1477</v>
      </c>
      <c r="F73" s="3">
        <v>17.0</v>
      </c>
      <c r="G73" s="3">
        <v>490.0</v>
      </c>
      <c r="H73" s="4">
        <v>45579.0</v>
      </c>
      <c r="I73" s="3" t="s">
        <v>15</v>
      </c>
      <c r="J73" s="3" t="s">
        <v>16</v>
      </c>
      <c r="K73" s="3" t="s">
        <v>140</v>
      </c>
      <c r="L73" s="5"/>
      <c r="M73" s="5"/>
      <c r="N73" s="5"/>
    </row>
    <row r="74">
      <c r="A74" s="3">
        <v>74.0</v>
      </c>
      <c r="B74" s="4">
        <v>45571.0</v>
      </c>
      <c r="C74" s="3" t="s">
        <v>1478</v>
      </c>
      <c r="D74" s="3" t="s">
        <v>1098</v>
      </c>
      <c r="E74" s="3" t="s">
        <v>1479</v>
      </c>
      <c r="F74" s="3">
        <v>10.0</v>
      </c>
      <c r="G74" s="3">
        <v>180.0</v>
      </c>
      <c r="H74" s="4">
        <v>45579.0</v>
      </c>
      <c r="I74" s="3" t="s">
        <v>15</v>
      </c>
      <c r="J74" s="3" t="s">
        <v>16</v>
      </c>
      <c r="K74" s="3" t="s">
        <v>17</v>
      </c>
      <c r="L74" s="5"/>
      <c r="M74" s="5"/>
      <c r="N74" s="5"/>
    </row>
    <row r="75">
      <c r="A75" s="3">
        <v>75.0</v>
      </c>
      <c r="B75" s="4">
        <v>45571.0</v>
      </c>
      <c r="C75" s="3" t="s">
        <v>1480</v>
      </c>
      <c r="D75" s="3" t="s">
        <v>1412</v>
      </c>
      <c r="E75" s="3" t="s">
        <v>941</v>
      </c>
      <c r="F75" s="3">
        <v>5.0</v>
      </c>
      <c r="G75" s="3">
        <v>180.0</v>
      </c>
      <c r="H75" s="4">
        <v>45579.0</v>
      </c>
      <c r="I75" s="3" t="s">
        <v>15</v>
      </c>
      <c r="J75" s="3" t="s">
        <v>16</v>
      </c>
      <c r="K75" s="3" t="s">
        <v>17</v>
      </c>
      <c r="L75" s="5"/>
      <c r="M75" s="5"/>
      <c r="N75" s="5"/>
    </row>
    <row r="76">
      <c r="A76" s="3">
        <v>76.0</v>
      </c>
      <c r="B76" s="4">
        <v>45571.0</v>
      </c>
      <c r="C76" s="3" t="s">
        <v>1481</v>
      </c>
      <c r="D76" s="3" t="s">
        <v>1038</v>
      </c>
      <c r="E76" s="3" t="s">
        <v>1039</v>
      </c>
      <c r="F76" s="3">
        <v>15.0</v>
      </c>
      <c r="G76" s="3">
        <v>170.0</v>
      </c>
      <c r="H76" s="4">
        <v>45579.0</v>
      </c>
      <c r="I76" s="3" t="s">
        <v>15</v>
      </c>
      <c r="J76" s="3" t="s">
        <v>16</v>
      </c>
      <c r="K76" s="3" t="s">
        <v>140</v>
      </c>
      <c r="L76" s="5"/>
      <c r="M76" s="5"/>
      <c r="N76" s="5"/>
    </row>
    <row r="77">
      <c r="A77" s="3">
        <v>77.0</v>
      </c>
      <c r="B77" s="4">
        <v>45572.0</v>
      </c>
      <c r="C77" s="3" t="s">
        <v>1482</v>
      </c>
      <c r="D77" s="3" t="s">
        <v>1393</v>
      </c>
      <c r="E77" s="3" t="s">
        <v>813</v>
      </c>
      <c r="F77" s="3">
        <v>6.0</v>
      </c>
      <c r="G77" s="3">
        <v>300.0</v>
      </c>
      <c r="H77" s="4">
        <v>45579.0</v>
      </c>
      <c r="I77" s="3" t="s">
        <v>15</v>
      </c>
      <c r="J77" s="3" t="s">
        <v>16</v>
      </c>
      <c r="K77" s="3" t="s">
        <v>17</v>
      </c>
      <c r="L77" s="5"/>
      <c r="M77" s="5"/>
      <c r="N77" s="5"/>
    </row>
    <row r="78">
      <c r="A78" s="3">
        <v>78.0</v>
      </c>
      <c r="B78" s="4">
        <v>45572.0</v>
      </c>
      <c r="C78" s="3" t="s">
        <v>1483</v>
      </c>
      <c r="D78" s="3" t="s">
        <v>1484</v>
      </c>
      <c r="E78" s="3" t="s">
        <v>1485</v>
      </c>
      <c r="F78" s="3">
        <v>4.0</v>
      </c>
      <c r="G78" s="3">
        <v>40.0</v>
      </c>
      <c r="H78" s="4">
        <v>45579.0</v>
      </c>
      <c r="I78" s="3" t="s">
        <v>15</v>
      </c>
      <c r="J78" s="3" t="s">
        <v>16</v>
      </c>
      <c r="K78" s="3" t="s">
        <v>17</v>
      </c>
      <c r="L78" s="5"/>
      <c r="M78" s="5"/>
      <c r="N78" s="5"/>
    </row>
    <row r="79">
      <c r="A79" s="3">
        <v>79.0</v>
      </c>
      <c r="B79" s="4">
        <v>45571.0</v>
      </c>
      <c r="C79" s="3" t="s">
        <v>1486</v>
      </c>
      <c r="D79" s="3" t="s">
        <v>1487</v>
      </c>
      <c r="E79" s="3" t="s">
        <v>1289</v>
      </c>
      <c r="F79" s="3">
        <v>15.0</v>
      </c>
      <c r="G79" s="3">
        <v>210.0</v>
      </c>
      <c r="H79" s="4">
        <v>45579.0</v>
      </c>
      <c r="I79" s="3" t="s">
        <v>15</v>
      </c>
      <c r="J79" s="3" t="s">
        <v>16</v>
      </c>
      <c r="K79" s="3" t="s">
        <v>140</v>
      </c>
      <c r="L79" s="5"/>
      <c r="M79" s="5"/>
      <c r="N79" s="5"/>
    </row>
    <row r="80">
      <c r="A80" s="3">
        <v>80.0</v>
      </c>
      <c r="B80" s="4">
        <v>45570.0</v>
      </c>
      <c r="C80" s="3" t="s">
        <v>1488</v>
      </c>
      <c r="D80" s="3" t="s">
        <v>1489</v>
      </c>
      <c r="E80" s="3" t="s">
        <v>1273</v>
      </c>
      <c r="F80" s="3">
        <v>1.0</v>
      </c>
      <c r="G80" s="3">
        <v>35.0</v>
      </c>
      <c r="H80" s="4">
        <v>45579.0</v>
      </c>
      <c r="I80" s="3" t="s">
        <v>15</v>
      </c>
      <c r="J80" s="3" t="s">
        <v>16</v>
      </c>
      <c r="K80" s="3" t="s">
        <v>140</v>
      </c>
      <c r="L80" s="5"/>
      <c r="M80" s="5"/>
      <c r="N80" s="5"/>
    </row>
    <row r="81">
      <c r="A81" s="3">
        <v>81.0</v>
      </c>
      <c r="B81" s="4">
        <v>45572.0</v>
      </c>
      <c r="C81" s="3" t="s">
        <v>1490</v>
      </c>
      <c r="D81" s="3" t="s">
        <v>1448</v>
      </c>
      <c r="E81" s="3" t="s">
        <v>1491</v>
      </c>
      <c r="F81" s="3">
        <v>9.0</v>
      </c>
      <c r="G81" s="3">
        <v>180.0</v>
      </c>
      <c r="H81" s="4">
        <v>45579.0</v>
      </c>
      <c r="I81" s="3" t="s">
        <v>15</v>
      </c>
      <c r="J81" s="3" t="s">
        <v>16</v>
      </c>
      <c r="K81" s="3" t="s">
        <v>17</v>
      </c>
      <c r="L81" s="5"/>
      <c r="M81" s="5"/>
      <c r="N81" s="5"/>
    </row>
    <row r="82">
      <c r="A82" s="3">
        <v>82.0</v>
      </c>
      <c r="B82" s="4">
        <v>45572.0</v>
      </c>
      <c r="C82" s="3" t="s">
        <v>1492</v>
      </c>
      <c r="D82" s="3" t="s">
        <v>1239</v>
      </c>
      <c r="E82" s="3" t="s">
        <v>1240</v>
      </c>
      <c r="F82" s="3">
        <v>7.0</v>
      </c>
      <c r="G82" s="3">
        <v>180.0</v>
      </c>
      <c r="H82" s="4">
        <v>45579.0</v>
      </c>
      <c r="I82" s="3" t="s">
        <v>15</v>
      </c>
      <c r="J82" s="3" t="s">
        <v>16</v>
      </c>
      <c r="K82" s="3" t="s">
        <v>17</v>
      </c>
      <c r="L82" s="5"/>
      <c r="M82" s="5"/>
      <c r="N82" s="5"/>
    </row>
    <row r="83">
      <c r="A83" s="3">
        <v>83.0</v>
      </c>
      <c r="B83" s="4">
        <v>45572.0</v>
      </c>
      <c r="C83" s="3" t="s">
        <v>1493</v>
      </c>
      <c r="D83" s="3" t="s">
        <v>1270</v>
      </c>
      <c r="E83" s="3" t="s">
        <v>1494</v>
      </c>
      <c r="F83" s="3">
        <v>1.0</v>
      </c>
      <c r="G83" s="3">
        <v>25.0</v>
      </c>
      <c r="H83" s="4">
        <v>45579.0</v>
      </c>
      <c r="I83" s="3" t="s">
        <v>15</v>
      </c>
      <c r="J83" s="3" t="s">
        <v>16</v>
      </c>
      <c r="K83" s="3" t="s">
        <v>17</v>
      </c>
      <c r="L83" s="5"/>
      <c r="M83" s="5"/>
      <c r="N83" s="5"/>
    </row>
    <row r="84">
      <c r="A84" s="3">
        <v>84.0</v>
      </c>
      <c r="B84" s="4">
        <v>45572.0</v>
      </c>
      <c r="C84" s="3" t="s">
        <v>1495</v>
      </c>
      <c r="D84" s="3" t="s">
        <v>400</v>
      </c>
      <c r="E84" s="3" t="s">
        <v>1261</v>
      </c>
      <c r="F84" s="3">
        <v>5.0</v>
      </c>
      <c r="G84" s="3">
        <v>65.0</v>
      </c>
      <c r="H84" s="4">
        <v>45579.0</v>
      </c>
      <c r="I84" s="3" t="s">
        <v>15</v>
      </c>
      <c r="J84" s="3" t="s">
        <v>16</v>
      </c>
      <c r="K84" s="3" t="s">
        <v>17</v>
      </c>
      <c r="L84" s="5"/>
      <c r="M84" s="5"/>
      <c r="N84" s="5"/>
    </row>
    <row r="85">
      <c r="A85" s="3">
        <v>85.0</v>
      </c>
      <c r="B85" s="4">
        <v>45572.0</v>
      </c>
      <c r="C85" s="3" t="s">
        <v>1496</v>
      </c>
      <c r="D85" s="3" t="s">
        <v>1143</v>
      </c>
      <c r="E85" s="3" t="s">
        <v>1144</v>
      </c>
      <c r="F85" s="3">
        <v>9.0</v>
      </c>
      <c r="G85" s="3">
        <v>90.0</v>
      </c>
      <c r="H85" s="4">
        <v>45579.0</v>
      </c>
      <c r="I85" s="3" t="s">
        <v>15</v>
      </c>
      <c r="J85" s="3" t="s">
        <v>16</v>
      </c>
      <c r="K85" s="3" t="s">
        <v>17</v>
      </c>
      <c r="L85" s="5"/>
      <c r="M85" s="5"/>
      <c r="N85" s="5"/>
    </row>
    <row r="86">
      <c r="A86" s="3">
        <v>86.0</v>
      </c>
      <c r="B86" s="4">
        <v>45572.0</v>
      </c>
      <c r="C86" s="3" t="s">
        <v>1497</v>
      </c>
      <c r="D86" s="3" t="s">
        <v>1038</v>
      </c>
      <c r="E86" s="3" t="s">
        <v>1039</v>
      </c>
      <c r="F86" s="3">
        <v>2.0</v>
      </c>
      <c r="G86" s="3">
        <v>50.0</v>
      </c>
      <c r="H86" s="4">
        <v>45579.0</v>
      </c>
      <c r="I86" s="3" t="s">
        <v>15</v>
      </c>
      <c r="J86" s="3" t="s">
        <v>16</v>
      </c>
      <c r="K86" s="3" t="s">
        <v>140</v>
      </c>
      <c r="L86" s="5"/>
      <c r="M86" s="5"/>
      <c r="N86" s="5"/>
    </row>
    <row r="87">
      <c r="A87" s="3">
        <v>87.0</v>
      </c>
      <c r="B87" s="4">
        <v>45573.0</v>
      </c>
      <c r="C87" s="3" t="s">
        <v>1498</v>
      </c>
      <c r="D87" s="3" t="s">
        <v>1499</v>
      </c>
      <c r="E87" s="3" t="s">
        <v>1356</v>
      </c>
      <c r="F87" s="3">
        <v>6.0</v>
      </c>
      <c r="G87" s="3">
        <v>60.0</v>
      </c>
      <c r="H87" s="4">
        <v>45579.0</v>
      </c>
      <c r="I87" s="3" t="s">
        <v>15</v>
      </c>
      <c r="J87" s="3" t="s">
        <v>16</v>
      </c>
      <c r="K87" s="3" t="s">
        <v>17</v>
      </c>
      <c r="L87" s="5"/>
      <c r="M87" s="5"/>
      <c r="N87" s="5"/>
    </row>
    <row r="88">
      <c r="A88" s="3">
        <v>88.0</v>
      </c>
      <c r="B88" s="4">
        <v>45572.0</v>
      </c>
      <c r="C88" s="3" t="s">
        <v>1500</v>
      </c>
      <c r="D88" s="3" t="s">
        <v>313</v>
      </c>
      <c r="E88" s="3" t="s">
        <v>1207</v>
      </c>
      <c r="F88" s="3">
        <v>9.0</v>
      </c>
      <c r="G88" s="3">
        <v>90.0</v>
      </c>
      <c r="H88" s="4">
        <v>45579.0</v>
      </c>
      <c r="I88" s="3" t="s">
        <v>15</v>
      </c>
      <c r="J88" s="3" t="s">
        <v>16</v>
      </c>
      <c r="K88" s="3" t="s">
        <v>17</v>
      </c>
      <c r="L88" s="5"/>
      <c r="M88" s="5"/>
      <c r="N88" s="5"/>
    </row>
    <row r="89">
      <c r="A89" s="3">
        <v>89.0</v>
      </c>
      <c r="B89" s="4">
        <v>45573.0</v>
      </c>
      <c r="C89" s="3" t="s">
        <v>1501</v>
      </c>
      <c r="D89" s="3" t="s">
        <v>1396</v>
      </c>
      <c r="E89" s="3" t="s">
        <v>1494</v>
      </c>
      <c r="F89" s="3">
        <v>2.0</v>
      </c>
      <c r="G89" s="3">
        <v>50.0</v>
      </c>
      <c r="H89" s="4">
        <v>45579.0</v>
      </c>
      <c r="I89" s="3" t="s">
        <v>15</v>
      </c>
      <c r="J89" s="3" t="s">
        <v>16</v>
      </c>
      <c r="K89" s="3" t="s">
        <v>17</v>
      </c>
      <c r="L89" s="5"/>
      <c r="M89" s="5"/>
      <c r="N89" s="5"/>
    </row>
    <row r="90">
      <c r="A90" s="3">
        <v>90.0</v>
      </c>
      <c r="B90" s="4">
        <v>45573.0</v>
      </c>
      <c r="C90" s="3" t="s">
        <v>1502</v>
      </c>
      <c r="D90" s="3" t="s">
        <v>1409</v>
      </c>
      <c r="E90" s="3" t="s">
        <v>1503</v>
      </c>
      <c r="F90" s="3">
        <v>8.0</v>
      </c>
      <c r="G90" s="3">
        <v>485.0</v>
      </c>
      <c r="H90" s="4">
        <v>45579.0</v>
      </c>
      <c r="I90" s="3" t="s">
        <v>15</v>
      </c>
      <c r="J90" s="3" t="s">
        <v>16</v>
      </c>
      <c r="K90" s="3" t="s">
        <v>140</v>
      </c>
      <c r="L90" s="5"/>
      <c r="M90" s="5"/>
      <c r="N90" s="5"/>
    </row>
    <row r="91">
      <c r="A91" s="3">
        <v>91.0</v>
      </c>
      <c r="B91" s="4">
        <v>45573.0</v>
      </c>
      <c r="C91" s="3" t="s">
        <v>1504</v>
      </c>
      <c r="D91" s="3" t="s">
        <v>1346</v>
      </c>
      <c r="E91" s="3" t="s">
        <v>1118</v>
      </c>
      <c r="F91" s="3">
        <v>11.0</v>
      </c>
      <c r="G91" s="3">
        <v>275.0</v>
      </c>
      <c r="H91" s="4">
        <v>45579.0</v>
      </c>
      <c r="I91" s="3" t="s">
        <v>15</v>
      </c>
      <c r="J91" s="3" t="s">
        <v>16</v>
      </c>
      <c r="K91" s="3" t="s">
        <v>17</v>
      </c>
      <c r="L91" s="5"/>
      <c r="M91" s="5"/>
      <c r="N91" s="5"/>
    </row>
    <row r="92">
      <c r="A92" s="3">
        <v>92.0</v>
      </c>
      <c r="B92" s="4">
        <v>45573.0</v>
      </c>
      <c r="C92" s="3" t="s">
        <v>1505</v>
      </c>
      <c r="D92" s="3" t="s">
        <v>850</v>
      </c>
      <c r="E92" s="3" t="s">
        <v>1118</v>
      </c>
      <c r="F92" s="3">
        <v>5.0</v>
      </c>
      <c r="G92" s="3">
        <v>125.0</v>
      </c>
      <c r="H92" s="4">
        <v>45579.0</v>
      </c>
      <c r="I92" s="3" t="s">
        <v>15</v>
      </c>
      <c r="J92" s="3" t="s">
        <v>16</v>
      </c>
      <c r="K92" s="3" t="s">
        <v>17</v>
      </c>
      <c r="L92" s="5"/>
      <c r="M92" s="5"/>
      <c r="N92" s="5"/>
    </row>
    <row r="93">
      <c r="A93" s="3">
        <v>93.0</v>
      </c>
      <c r="B93" s="4">
        <v>45573.0</v>
      </c>
      <c r="C93" s="3" t="s">
        <v>1506</v>
      </c>
      <c r="D93" s="3" t="s">
        <v>1507</v>
      </c>
      <c r="E93" s="3" t="s">
        <v>926</v>
      </c>
      <c r="F93" s="3">
        <v>8.0</v>
      </c>
      <c r="G93" s="3">
        <v>80.0</v>
      </c>
      <c r="H93" s="4">
        <v>45579.0</v>
      </c>
      <c r="I93" s="3" t="s">
        <v>15</v>
      </c>
      <c r="J93" s="3" t="s">
        <v>16</v>
      </c>
      <c r="K93" s="3" t="s">
        <v>17</v>
      </c>
      <c r="L93" s="5"/>
      <c r="M93" s="5"/>
      <c r="N93" s="5"/>
    </row>
    <row r="94">
      <c r="A94" s="3">
        <v>94.0</v>
      </c>
      <c r="B94" s="4">
        <v>45573.0</v>
      </c>
      <c r="C94" s="3" t="s">
        <v>1508</v>
      </c>
      <c r="D94" s="3" t="s">
        <v>1375</v>
      </c>
      <c r="E94" s="3" t="s">
        <v>1282</v>
      </c>
      <c r="F94" s="3">
        <v>3.0</v>
      </c>
      <c r="G94" s="3">
        <v>30.0</v>
      </c>
      <c r="H94" s="4">
        <v>45579.0</v>
      </c>
      <c r="I94" s="3" t="s">
        <v>15</v>
      </c>
      <c r="J94" s="3" t="s">
        <v>16</v>
      </c>
      <c r="K94" s="3" t="s">
        <v>17</v>
      </c>
      <c r="L94" s="5"/>
      <c r="M94" s="5"/>
      <c r="N94" s="5"/>
    </row>
    <row r="95">
      <c r="A95" s="3">
        <v>95.0</v>
      </c>
      <c r="B95" s="4">
        <v>45573.0</v>
      </c>
      <c r="C95" s="3" t="s">
        <v>1509</v>
      </c>
      <c r="D95" s="3" t="s">
        <v>1346</v>
      </c>
      <c r="E95" s="3" t="s">
        <v>1118</v>
      </c>
      <c r="F95" s="3">
        <v>13.0</v>
      </c>
      <c r="G95" s="3">
        <v>130.0</v>
      </c>
      <c r="H95" s="4">
        <v>45579.0</v>
      </c>
      <c r="I95" s="3" t="s">
        <v>15</v>
      </c>
      <c r="J95" s="3" t="s">
        <v>16</v>
      </c>
      <c r="K95" s="3" t="s">
        <v>17</v>
      </c>
      <c r="L95" s="5"/>
      <c r="M95" s="5"/>
      <c r="N95" s="5"/>
    </row>
    <row r="96">
      <c r="A96" s="3">
        <v>96.0</v>
      </c>
      <c r="B96" s="4">
        <v>45573.0</v>
      </c>
      <c r="C96" s="3" t="s">
        <v>1510</v>
      </c>
      <c r="D96" s="3" t="s">
        <v>407</v>
      </c>
      <c r="E96" s="3" t="s">
        <v>1289</v>
      </c>
      <c r="F96" s="3">
        <v>28.0</v>
      </c>
      <c r="G96" s="3">
        <v>250.0</v>
      </c>
      <c r="H96" s="4">
        <v>45579.0</v>
      </c>
      <c r="I96" s="3" t="s">
        <v>15</v>
      </c>
      <c r="J96" s="3" t="s">
        <v>16</v>
      </c>
      <c r="K96" s="3" t="s">
        <v>140</v>
      </c>
      <c r="L96" s="5"/>
      <c r="M96" s="5"/>
      <c r="N96" s="5"/>
    </row>
    <row r="97">
      <c r="A97" s="3">
        <v>97.0</v>
      </c>
      <c r="B97" s="4">
        <v>45573.0</v>
      </c>
      <c r="C97" s="3" t="s">
        <v>1511</v>
      </c>
      <c r="D97" s="3" t="s">
        <v>1305</v>
      </c>
      <c r="E97" s="3" t="s">
        <v>1306</v>
      </c>
      <c r="F97" s="3">
        <v>8.0</v>
      </c>
      <c r="G97" s="3">
        <v>90.0</v>
      </c>
      <c r="H97" s="4">
        <v>45579.0</v>
      </c>
      <c r="I97" s="3" t="s">
        <v>15</v>
      </c>
      <c r="J97" s="3" t="s">
        <v>16</v>
      </c>
      <c r="K97" s="3" t="s">
        <v>17</v>
      </c>
      <c r="L97" s="5"/>
      <c r="M97" s="5"/>
      <c r="N97" s="5"/>
    </row>
    <row r="98">
      <c r="A98" s="3">
        <v>98.0</v>
      </c>
      <c r="B98" s="4">
        <v>45574.0</v>
      </c>
      <c r="C98" s="3" t="s">
        <v>1512</v>
      </c>
      <c r="D98" s="3" t="s">
        <v>1513</v>
      </c>
      <c r="E98" s="3" t="s">
        <v>998</v>
      </c>
      <c r="F98" s="3">
        <v>9.0</v>
      </c>
      <c r="G98" s="3">
        <v>90.0</v>
      </c>
      <c r="H98" s="4">
        <v>45579.0</v>
      </c>
      <c r="I98" s="3" t="s">
        <v>15</v>
      </c>
      <c r="J98" s="3" t="s">
        <v>16</v>
      </c>
      <c r="K98" s="3" t="s">
        <v>140</v>
      </c>
      <c r="L98" s="5"/>
      <c r="M98" s="5"/>
      <c r="N98" s="5"/>
    </row>
    <row r="99">
      <c r="A99" s="3">
        <v>99.0</v>
      </c>
      <c r="B99" s="4">
        <v>45573.0</v>
      </c>
      <c r="C99" s="3" t="s">
        <v>1514</v>
      </c>
      <c r="D99" s="3" t="s">
        <v>1377</v>
      </c>
      <c r="E99" s="3" t="s">
        <v>1235</v>
      </c>
      <c r="F99" s="3">
        <v>4.0</v>
      </c>
      <c r="G99" s="3">
        <v>110.0</v>
      </c>
      <c r="H99" s="4">
        <v>45585.0</v>
      </c>
      <c r="I99" s="3" t="s">
        <v>15</v>
      </c>
      <c r="J99" s="3" t="s">
        <v>16</v>
      </c>
      <c r="K99" s="3" t="s">
        <v>17</v>
      </c>
      <c r="L99" s="5"/>
      <c r="M99" s="5"/>
      <c r="N99" s="5"/>
    </row>
    <row r="100">
      <c r="A100" s="3">
        <v>100.0</v>
      </c>
      <c r="B100" s="4">
        <v>45574.0</v>
      </c>
      <c r="C100" s="3" t="s">
        <v>1515</v>
      </c>
      <c r="D100" s="3" t="s">
        <v>580</v>
      </c>
      <c r="E100" s="3" t="s">
        <v>805</v>
      </c>
      <c r="F100" s="3">
        <v>20.0</v>
      </c>
      <c r="G100" s="3">
        <v>970.0</v>
      </c>
      <c r="H100" s="4">
        <v>45585.0</v>
      </c>
      <c r="I100" s="3" t="s">
        <v>15</v>
      </c>
      <c r="J100" s="3" t="s">
        <v>16</v>
      </c>
      <c r="K100" s="3" t="s">
        <v>17</v>
      </c>
      <c r="L100" s="5"/>
      <c r="M100" s="5"/>
      <c r="N100" s="5"/>
    </row>
    <row r="101">
      <c r="A101" s="3">
        <v>101.0</v>
      </c>
      <c r="B101" s="4">
        <v>45574.0</v>
      </c>
      <c r="C101" s="3" t="s">
        <v>1516</v>
      </c>
      <c r="D101" s="3" t="s">
        <v>440</v>
      </c>
      <c r="E101" s="3" t="s">
        <v>1517</v>
      </c>
      <c r="F101" s="3">
        <v>3.0</v>
      </c>
      <c r="G101" s="3">
        <v>85.0</v>
      </c>
      <c r="H101" s="4">
        <v>45585.0</v>
      </c>
      <c r="I101" s="3" t="s">
        <v>15</v>
      </c>
      <c r="J101" s="3" t="s">
        <v>16</v>
      </c>
      <c r="K101" s="3" t="s">
        <v>17</v>
      </c>
      <c r="L101" s="5"/>
      <c r="M101" s="5"/>
      <c r="N101" s="5"/>
    </row>
    <row r="102">
      <c r="A102" s="3">
        <v>102.0</v>
      </c>
      <c r="B102" s="4">
        <v>45574.0</v>
      </c>
      <c r="C102" s="3" t="s">
        <v>1518</v>
      </c>
      <c r="D102" s="3" t="s">
        <v>1519</v>
      </c>
      <c r="E102" s="3" t="s">
        <v>1520</v>
      </c>
      <c r="F102" s="3">
        <v>8.0</v>
      </c>
      <c r="G102" s="3">
        <v>215.0</v>
      </c>
      <c r="H102" s="4">
        <v>45585.0</v>
      </c>
      <c r="I102" s="3" t="s">
        <v>15</v>
      </c>
      <c r="J102" s="3" t="s">
        <v>16</v>
      </c>
      <c r="K102" s="3" t="s">
        <v>17</v>
      </c>
      <c r="L102" s="5"/>
      <c r="M102" s="5"/>
      <c r="N102" s="5"/>
    </row>
    <row r="103">
      <c r="A103" s="3">
        <v>103.0</v>
      </c>
      <c r="B103" s="4">
        <v>45574.0</v>
      </c>
      <c r="C103" s="3" t="s">
        <v>1521</v>
      </c>
      <c r="D103" s="3" t="s">
        <v>73</v>
      </c>
      <c r="E103" s="3" t="s">
        <v>805</v>
      </c>
      <c r="F103" s="3">
        <v>34.0</v>
      </c>
      <c r="G103" s="3">
        <v>410.0</v>
      </c>
      <c r="H103" s="4">
        <v>45585.0</v>
      </c>
      <c r="I103" s="3" t="s">
        <v>15</v>
      </c>
      <c r="J103" s="3" t="s">
        <v>16</v>
      </c>
      <c r="K103" s="3" t="s">
        <v>17</v>
      </c>
      <c r="L103" s="5"/>
      <c r="M103" s="5"/>
      <c r="N103" s="5"/>
    </row>
    <row r="104">
      <c r="A104" s="3">
        <v>104.0</v>
      </c>
      <c r="B104" s="4">
        <v>45579.0</v>
      </c>
      <c r="C104" s="3" t="s">
        <v>1522</v>
      </c>
      <c r="D104" s="3" t="s">
        <v>1389</v>
      </c>
      <c r="E104" s="3" t="s">
        <v>805</v>
      </c>
      <c r="F104" s="3">
        <v>10.0</v>
      </c>
      <c r="G104" s="3">
        <v>220.0</v>
      </c>
      <c r="H104" s="4">
        <v>45585.0</v>
      </c>
      <c r="I104" s="3" t="s">
        <v>15</v>
      </c>
      <c r="J104" s="3" t="s">
        <v>16</v>
      </c>
      <c r="K104" s="3" t="s">
        <v>17</v>
      </c>
      <c r="L104" s="5"/>
      <c r="M104" s="5"/>
      <c r="N104" s="5"/>
    </row>
    <row r="105">
      <c r="A105" s="3">
        <v>105.0</v>
      </c>
      <c r="B105" s="4">
        <v>45579.0</v>
      </c>
      <c r="C105" s="3" t="s">
        <v>1523</v>
      </c>
      <c r="D105" s="3" t="s">
        <v>703</v>
      </c>
      <c r="E105" s="3" t="s">
        <v>1524</v>
      </c>
      <c r="F105" s="3">
        <v>10.0</v>
      </c>
      <c r="G105" s="3">
        <v>280.0</v>
      </c>
      <c r="H105" s="4">
        <v>45585.0</v>
      </c>
      <c r="I105" s="3" t="s">
        <v>15</v>
      </c>
      <c r="J105" s="3" t="s">
        <v>16</v>
      </c>
      <c r="K105" s="3" t="s">
        <v>140</v>
      </c>
      <c r="L105" s="5"/>
      <c r="M105" s="5"/>
      <c r="N105" s="5"/>
    </row>
    <row r="106">
      <c r="A106" s="3">
        <v>106.0</v>
      </c>
      <c r="B106" s="4">
        <v>45579.0</v>
      </c>
      <c r="C106" s="3" t="s">
        <v>1525</v>
      </c>
      <c r="D106" s="3" t="s">
        <v>556</v>
      </c>
      <c r="E106" s="3" t="s">
        <v>1494</v>
      </c>
      <c r="F106" s="3">
        <v>4.0</v>
      </c>
      <c r="G106" s="3">
        <v>48.0</v>
      </c>
      <c r="H106" s="4">
        <v>45585.0</v>
      </c>
      <c r="I106" s="3" t="s">
        <v>15</v>
      </c>
      <c r="J106" s="3" t="s">
        <v>16</v>
      </c>
      <c r="K106" s="3" t="s">
        <v>140</v>
      </c>
      <c r="L106" s="5"/>
      <c r="M106" s="5"/>
      <c r="N106" s="5"/>
    </row>
    <row r="107">
      <c r="A107" s="3">
        <v>107.0</v>
      </c>
      <c r="B107" s="4">
        <v>45579.0</v>
      </c>
      <c r="C107" s="3" t="s">
        <v>1526</v>
      </c>
      <c r="D107" s="3" t="s">
        <v>79</v>
      </c>
      <c r="E107" s="3" t="s">
        <v>1207</v>
      </c>
      <c r="F107" s="3">
        <v>10.0</v>
      </c>
      <c r="G107" s="3">
        <v>100.0</v>
      </c>
      <c r="H107" s="4">
        <v>45585.0</v>
      </c>
      <c r="I107" s="3" t="s">
        <v>15</v>
      </c>
      <c r="J107" s="3" t="s">
        <v>16</v>
      </c>
      <c r="K107" s="3" t="s">
        <v>17</v>
      </c>
      <c r="L107" s="5"/>
      <c r="M107" s="5"/>
      <c r="N107" s="5"/>
    </row>
    <row r="108">
      <c r="A108" s="3">
        <v>108.0</v>
      </c>
      <c r="B108" s="4">
        <v>45579.0</v>
      </c>
      <c r="C108" s="3" t="s">
        <v>1527</v>
      </c>
      <c r="D108" s="3" t="s">
        <v>1109</v>
      </c>
      <c r="E108" s="3" t="s">
        <v>1256</v>
      </c>
      <c r="F108" s="3">
        <v>18.0</v>
      </c>
      <c r="G108" s="3">
        <v>240.0</v>
      </c>
      <c r="H108" s="4">
        <v>45585.0</v>
      </c>
      <c r="I108" s="3" t="s">
        <v>15</v>
      </c>
      <c r="J108" s="3" t="s">
        <v>16</v>
      </c>
      <c r="K108" s="3" t="s">
        <v>17</v>
      </c>
      <c r="L108" s="5"/>
      <c r="M108" s="5"/>
      <c r="N108" s="5"/>
    </row>
    <row r="109">
      <c r="A109" s="3">
        <v>109.0</v>
      </c>
      <c r="B109" s="4">
        <v>45579.0</v>
      </c>
      <c r="C109" s="3" t="s">
        <v>1528</v>
      </c>
      <c r="D109" s="3" t="s">
        <v>1277</v>
      </c>
      <c r="E109" s="3" t="s">
        <v>1529</v>
      </c>
      <c r="F109" s="3">
        <v>5.0</v>
      </c>
      <c r="G109" s="3">
        <v>90.0</v>
      </c>
      <c r="H109" s="4">
        <v>45585.0</v>
      </c>
      <c r="I109" s="3" t="s">
        <v>15</v>
      </c>
      <c r="J109" s="3" t="s">
        <v>16</v>
      </c>
      <c r="K109" s="3" t="s">
        <v>17</v>
      </c>
      <c r="L109" s="5"/>
      <c r="M109" s="5"/>
      <c r="N109" s="5"/>
    </row>
    <row r="110">
      <c r="A110" s="3">
        <v>110.0</v>
      </c>
      <c r="B110" s="4">
        <v>45579.0</v>
      </c>
      <c r="C110" s="3" t="s">
        <v>1530</v>
      </c>
      <c r="D110" s="3" t="s">
        <v>92</v>
      </c>
      <c r="E110" s="3" t="s">
        <v>1434</v>
      </c>
      <c r="F110" s="3">
        <v>6.0</v>
      </c>
      <c r="G110" s="3">
        <v>70.0</v>
      </c>
      <c r="H110" s="4">
        <v>45585.0</v>
      </c>
      <c r="I110" s="3" t="s">
        <v>15</v>
      </c>
      <c r="J110" s="3" t="s">
        <v>16</v>
      </c>
      <c r="K110" s="3" t="s">
        <v>140</v>
      </c>
      <c r="L110" s="5"/>
      <c r="M110" s="5"/>
      <c r="N110" s="5"/>
    </row>
    <row r="111">
      <c r="A111" s="3">
        <v>111.0</v>
      </c>
      <c r="B111" s="4">
        <v>45579.0</v>
      </c>
      <c r="C111" s="3" t="s">
        <v>1531</v>
      </c>
      <c r="D111" s="3" t="s">
        <v>1532</v>
      </c>
      <c r="E111" s="3" t="s">
        <v>1039</v>
      </c>
      <c r="F111" s="3">
        <v>4.0</v>
      </c>
      <c r="G111" s="3">
        <v>40.0</v>
      </c>
      <c r="H111" s="4">
        <v>45585.0</v>
      </c>
      <c r="I111" s="3" t="s">
        <v>15</v>
      </c>
      <c r="J111" s="3" t="s">
        <v>16</v>
      </c>
      <c r="K111" s="3" t="s">
        <v>140</v>
      </c>
      <c r="L111" s="5"/>
      <c r="M111" s="5"/>
      <c r="N111" s="5"/>
    </row>
    <row r="112">
      <c r="A112" s="3">
        <v>112.0</v>
      </c>
      <c r="B112" s="4">
        <v>45579.0</v>
      </c>
      <c r="C112" s="3" t="s">
        <v>1533</v>
      </c>
      <c r="D112" s="3" t="s">
        <v>407</v>
      </c>
      <c r="E112" s="3" t="s">
        <v>1289</v>
      </c>
      <c r="F112" s="3">
        <v>4.0</v>
      </c>
      <c r="G112" s="3">
        <v>300.0</v>
      </c>
      <c r="H112" s="4">
        <v>45585.0</v>
      </c>
      <c r="I112" s="3" t="s">
        <v>15</v>
      </c>
      <c r="J112" s="3" t="s">
        <v>16</v>
      </c>
      <c r="K112" s="3" t="s">
        <v>140</v>
      </c>
      <c r="L112" s="5"/>
      <c r="M112" s="5"/>
      <c r="N112" s="5"/>
    </row>
    <row r="113">
      <c r="A113" s="3">
        <v>113.0</v>
      </c>
      <c r="B113" s="4">
        <v>45579.0</v>
      </c>
      <c r="C113" s="3" t="s">
        <v>1534</v>
      </c>
      <c r="D113" s="3" t="s">
        <v>852</v>
      </c>
      <c r="E113" s="3" t="s">
        <v>1165</v>
      </c>
      <c r="F113" s="3">
        <v>26.0</v>
      </c>
      <c r="G113" s="3">
        <v>635.0</v>
      </c>
      <c r="H113" s="4">
        <v>45585.0</v>
      </c>
      <c r="I113" s="3" t="s">
        <v>15</v>
      </c>
      <c r="J113" s="3" t="s">
        <v>16</v>
      </c>
      <c r="K113" s="3" t="s">
        <v>17</v>
      </c>
      <c r="L113" s="5"/>
      <c r="M113" s="5"/>
      <c r="N113" s="5"/>
    </row>
    <row r="114">
      <c r="A114" s="3">
        <v>114.0</v>
      </c>
      <c r="B114" s="4">
        <v>45579.0</v>
      </c>
      <c r="C114" s="3" t="s">
        <v>1535</v>
      </c>
      <c r="D114" s="3" t="s">
        <v>1377</v>
      </c>
      <c r="E114" s="3" t="s">
        <v>1235</v>
      </c>
      <c r="F114" s="3">
        <v>2.0</v>
      </c>
      <c r="G114" s="3">
        <v>50.0</v>
      </c>
      <c r="H114" s="4">
        <v>45585.0</v>
      </c>
      <c r="I114" s="3" t="s">
        <v>15</v>
      </c>
      <c r="J114" s="3" t="s">
        <v>16</v>
      </c>
      <c r="K114" s="3" t="s">
        <v>17</v>
      </c>
      <c r="L114" s="5"/>
      <c r="M114" s="5"/>
      <c r="N114" s="5"/>
    </row>
    <row r="115">
      <c r="A115" s="3">
        <v>115.0</v>
      </c>
      <c r="B115" s="4">
        <v>45579.0</v>
      </c>
      <c r="C115" s="3" t="s">
        <v>1536</v>
      </c>
      <c r="D115" s="3" t="s">
        <v>407</v>
      </c>
      <c r="E115" s="3" t="s">
        <v>1289</v>
      </c>
      <c r="F115" s="3">
        <v>17.0</v>
      </c>
      <c r="G115" s="3">
        <v>170.0</v>
      </c>
      <c r="H115" s="4">
        <v>45585.0</v>
      </c>
      <c r="I115" s="3" t="s">
        <v>15</v>
      </c>
      <c r="J115" s="3" t="s">
        <v>16</v>
      </c>
      <c r="K115" s="3" t="s">
        <v>140</v>
      </c>
      <c r="L115" s="5"/>
      <c r="M115" s="5"/>
      <c r="N115" s="5"/>
    </row>
    <row r="116">
      <c r="A116" s="3">
        <v>116.0</v>
      </c>
      <c r="B116" s="4">
        <v>45579.0</v>
      </c>
      <c r="C116" s="3" t="s">
        <v>1537</v>
      </c>
      <c r="D116" s="3" t="s">
        <v>678</v>
      </c>
      <c r="E116" s="3" t="s">
        <v>805</v>
      </c>
      <c r="F116" s="3">
        <v>13.0</v>
      </c>
      <c r="G116" s="3">
        <v>160.0</v>
      </c>
      <c r="H116" s="4">
        <v>45585.0</v>
      </c>
      <c r="I116" s="3" t="s">
        <v>15</v>
      </c>
      <c r="J116" s="3" t="s">
        <v>16</v>
      </c>
      <c r="K116" s="3" t="s">
        <v>17</v>
      </c>
      <c r="L116" s="3"/>
      <c r="M116" s="3"/>
      <c r="N116" s="5"/>
    </row>
    <row r="117">
      <c r="A117" s="3">
        <v>117.0</v>
      </c>
      <c r="B117" s="4">
        <v>45580.0</v>
      </c>
      <c r="C117" s="3" t="s">
        <v>1538</v>
      </c>
      <c r="D117" s="3" t="s">
        <v>877</v>
      </c>
      <c r="E117" s="3" t="s">
        <v>926</v>
      </c>
      <c r="F117" s="3">
        <v>4.0</v>
      </c>
      <c r="G117" s="3">
        <v>220.0</v>
      </c>
      <c r="H117" s="4">
        <v>45585.0</v>
      </c>
      <c r="I117" s="3" t="s">
        <v>15</v>
      </c>
      <c r="J117" s="3" t="s">
        <v>16</v>
      </c>
      <c r="K117" s="3" t="s">
        <v>140</v>
      </c>
      <c r="L117" s="5"/>
      <c r="M117" s="5"/>
      <c r="N117" s="5"/>
    </row>
    <row r="118">
      <c r="A118" s="3">
        <v>118.0</v>
      </c>
      <c r="B118" s="4">
        <v>45580.0</v>
      </c>
      <c r="C118" s="3" t="s">
        <v>1539</v>
      </c>
      <c r="D118" s="3" t="s">
        <v>1540</v>
      </c>
      <c r="E118" s="3" t="s">
        <v>1191</v>
      </c>
      <c r="F118" s="3">
        <v>22.0</v>
      </c>
      <c r="G118" s="3">
        <v>220.0</v>
      </c>
      <c r="H118" s="4">
        <v>45585.0</v>
      </c>
      <c r="I118" s="3" t="s">
        <v>15</v>
      </c>
      <c r="J118" s="3" t="s">
        <v>16</v>
      </c>
      <c r="K118" s="3" t="s">
        <v>17</v>
      </c>
      <c r="L118" s="5"/>
      <c r="M118" s="5"/>
      <c r="N118" s="5"/>
    </row>
    <row r="119">
      <c r="A119" s="3">
        <v>119.0</v>
      </c>
      <c r="B119" s="4">
        <v>45580.0</v>
      </c>
      <c r="C119" s="3" t="s">
        <v>1541</v>
      </c>
      <c r="D119" s="3" t="s">
        <v>1542</v>
      </c>
      <c r="E119" s="3" t="s">
        <v>1543</v>
      </c>
      <c r="F119" s="3">
        <v>41.0</v>
      </c>
      <c r="G119" s="3">
        <v>349.0</v>
      </c>
      <c r="H119" s="4">
        <v>45585.0</v>
      </c>
      <c r="I119" s="3" t="s">
        <v>15</v>
      </c>
      <c r="J119" s="3" t="s">
        <v>16</v>
      </c>
      <c r="K119" s="3" t="s">
        <v>17</v>
      </c>
      <c r="L119" s="5"/>
      <c r="M119" s="3"/>
      <c r="N119" s="5"/>
    </row>
    <row r="120">
      <c r="A120" s="3">
        <v>120.0</v>
      </c>
      <c r="B120" s="4">
        <v>45580.0</v>
      </c>
      <c r="C120" s="3" t="s">
        <v>1544</v>
      </c>
      <c r="D120" s="3" t="s">
        <v>1472</v>
      </c>
      <c r="E120" s="3" t="s">
        <v>1330</v>
      </c>
      <c r="F120" s="3">
        <v>13.0</v>
      </c>
      <c r="G120" s="3">
        <v>160.0</v>
      </c>
      <c r="H120" s="4">
        <v>45585.0</v>
      </c>
      <c r="I120" s="3" t="s">
        <v>15</v>
      </c>
      <c r="J120" s="3" t="s">
        <v>16</v>
      </c>
      <c r="K120" s="3" t="s">
        <v>17</v>
      </c>
      <c r="L120" s="5"/>
      <c r="M120" s="5"/>
      <c r="N120" s="5"/>
    </row>
    <row r="121">
      <c r="A121" s="3">
        <v>121.0</v>
      </c>
      <c r="B121" s="8">
        <v>45580.0</v>
      </c>
      <c r="C121" s="7" t="s">
        <v>1545</v>
      </c>
      <c r="D121" s="7" t="s">
        <v>1280</v>
      </c>
      <c r="E121" s="7" t="s">
        <v>748</v>
      </c>
      <c r="F121" s="7">
        <v>11.0</v>
      </c>
      <c r="G121" s="7">
        <v>540.0</v>
      </c>
      <c r="H121" s="8">
        <v>45585.0</v>
      </c>
      <c r="I121" s="7" t="s">
        <v>15</v>
      </c>
      <c r="J121" s="7" t="s">
        <v>16</v>
      </c>
      <c r="K121" s="7" t="s">
        <v>17</v>
      </c>
      <c r="L121" s="9"/>
      <c r="M121" s="9"/>
      <c r="N121" s="5"/>
    </row>
    <row r="122">
      <c r="A122" s="3">
        <v>122.0</v>
      </c>
      <c r="B122" s="4">
        <v>45580.0</v>
      </c>
      <c r="C122" s="3" t="s">
        <v>1546</v>
      </c>
      <c r="D122" s="3" t="s">
        <v>668</v>
      </c>
      <c r="E122" s="3" t="s">
        <v>1263</v>
      </c>
      <c r="F122" s="3">
        <v>13.0</v>
      </c>
      <c r="G122" s="3">
        <v>240.0</v>
      </c>
      <c r="H122" s="4">
        <v>45585.0</v>
      </c>
      <c r="I122" s="3" t="s">
        <v>15</v>
      </c>
      <c r="J122" s="3" t="s">
        <v>16</v>
      </c>
      <c r="K122" s="3" t="s">
        <v>17</v>
      </c>
      <c r="L122" s="5"/>
      <c r="M122" s="5"/>
      <c r="N122" s="5"/>
    </row>
    <row r="123">
      <c r="A123" s="3">
        <v>123.0</v>
      </c>
      <c r="B123" s="4">
        <v>45579.0</v>
      </c>
      <c r="C123" s="3" t="s">
        <v>1547</v>
      </c>
      <c r="D123" s="3" t="s">
        <v>1134</v>
      </c>
      <c r="E123" s="3" t="s">
        <v>1135</v>
      </c>
      <c r="F123" s="3">
        <v>23.0</v>
      </c>
      <c r="G123" s="3">
        <v>230.0</v>
      </c>
      <c r="H123" s="4">
        <v>45585.0</v>
      </c>
      <c r="I123" s="3" t="s">
        <v>15</v>
      </c>
      <c r="J123" s="3" t="s">
        <v>16</v>
      </c>
      <c r="K123" s="3" t="s">
        <v>17</v>
      </c>
      <c r="L123" s="3"/>
      <c r="M123" s="5"/>
      <c r="N123" s="5"/>
    </row>
    <row r="124">
      <c r="A124" s="3">
        <v>124.0</v>
      </c>
      <c r="B124" s="4">
        <v>45579.0</v>
      </c>
      <c r="C124" s="3" t="s">
        <v>1548</v>
      </c>
      <c r="D124" s="3" t="s">
        <v>1346</v>
      </c>
      <c r="E124" s="3" t="s">
        <v>1118</v>
      </c>
      <c r="F124" s="3">
        <v>17.0</v>
      </c>
      <c r="G124" s="3">
        <v>170.0</v>
      </c>
      <c r="H124" s="4">
        <v>45585.0</v>
      </c>
      <c r="I124" s="3" t="s">
        <v>15</v>
      </c>
      <c r="J124" s="3" t="s">
        <v>16</v>
      </c>
      <c r="K124" s="3" t="s">
        <v>17</v>
      </c>
      <c r="L124" s="3"/>
      <c r="M124" s="5"/>
      <c r="N124" s="5"/>
    </row>
    <row r="125">
      <c r="A125" s="3">
        <v>125.0</v>
      </c>
      <c r="B125" s="4">
        <v>45581.0</v>
      </c>
      <c r="C125" s="3" t="s">
        <v>1549</v>
      </c>
      <c r="D125" s="3" t="s">
        <v>1550</v>
      </c>
      <c r="E125" s="3" t="s">
        <v>1551</v>
      </c>
      <c r="F125" s="3">
        <v>12.0</v>
      </c>
      <c r="G125" s="3">
        <v>255.0</v>
      </c>
      <c r="H125" s="4">
        <v>45586.0</v>
      </c>
      <c r="I125" s="3" t="s">
        <v>15</v>
      </c>
      <c r="J125" s="3" t="s">
        <v>16</v>
      </c>
      <c r="K125" s="3" t="s">
        <v>140</v>
      </c>
      <c r="L125" s="5"/>
      <c r="M125" s="5"/>
      <c r="N125" s="5"/>
    </row>
    <row r="126">
      <c r="A126" s="3">
        <v>126.0</v>
      </c>
      <c r="B126" s="4">
        <v>45581.0</v>
      </c>
      <c r="C126" s="3" t="s">
        <v>1552</v>
      </c>
      <c r="D126" s="3" t="s">
        <v>170</v>
      </c>
      <c r="E126" s="3" t="s">
        <v>1553</v>
      </c>
      <c r="F126" s="3">
        <v>6.0</v>
      </c>
      <c r="G126" s="3">
        <v>400.0</v>
      </c>
      <c r="H126" s="4">
        <v>45586.0</v>
      </c>
      <c r="I126" s="3" t="s">
        <v>15</v>
      </c>
      <c r="J126" s="3" t="s">
        <v>16</v>
      </c>
      <c r="K126" s="3" t="s">
        <v>140</v>
      </c>
      <c r="L126" s="5"/>
      <c r="M126" s="5"/>
      <c r="N126" s="5"/>
    </row>
    <row r="127">
      <c r="A127" s="3">
        <v>127.0</v>
      </c>
      <c r="B127" s="4">
        <v>45580.0</v>
      </c>
      <c r="C127" s="3" t="s">
        <v>1554</v>
      </c>
      <c r="D127" s="3" t="s">
        <v>1382</v>
      </c>
      <c r="E127" s="3" t="s">
        <v>911</v>
      </c>
      <c r="F127" s="3">
        <v>10.0</v>
      </c>
      <c r="G127" s="3">
        <v>100.0</v>
      </c>
      <c r="H127" s="4">
        <v>45586.0</v>
      </c>
      <c r="I127" s="3" t="s">
        <v>15</v>
      </c>
      <c r="J127" s="3" t="s">
        <v>16</v>
      </c>
      <c r="K127" s="3" t="s">
        <v>17</v>
      </c>
      <c r="L127" s="5"/>
      <c r="M127" s="5"/>
      <c r="N127" s="5"/>
    </row>
    <row r="128">
      <c r="A128" s="3">
        <v>128.0</v>
      </c>
      <c r="B128" s="4">
        <v>45580.0</v>
      </c>
      <c r="C128" s="3" t="s">
        <v>1555</v>
      </c>
      <c r="D128" s="3" t="s">
        <v>1412</v>
      </c>
      <c r="E128" s="3" t="s">
        <v>941</v>
      </c>
      <c r="F128" s="3">
        <v>5.0</v>
      </c>
      <c r="G128" s="3">
        <v>100.0</v>
      </c>
      <c r="H128" s="4">
        <v>45586.0</v>
      </c>
      <c r="I128" s="3" t="s">
        <v>15</v>
      </c>
      <c r="J128" s="3" t="s">
        <v>16</v>
      </c>
      <c r="K128" s="3" t="s">
        <v>17</v>
      </c>
      <c r="L128" s="5"/>
      <c r="M128" s="5"/>
      <c r="N128" s="5"/>
    </row>
    <row r="129">
      <c r="A129" s="3">
        <v>129.0</v>
      </c>
      <c r="B129" s="4">
        <v>45581.0</v>
      </c>
      <c r="C129" s="3" t="s">
        <v>1556</v>
      </c>
      <c r="D129" s="3" t="s">
        <v>720</v>
      </c>
      <c r="E129" s="3" t="s">
        <v>1362</v>
      </c>
      <c r="F129" s="3">
        <v>18.0</v>
      </c>
      <c r="G129" s="3">
        <v>180.0</v>
      </c>
      <c r="H129" s="4">
        <v>45586.0</v>
      </c>
      <c r="I129" s="3" t="s">
        <v>15</v>
      </c>
      <c r="J129" s="3" t="s">
        <v>16</v>
      </c>
      <c r="K129" s="3" t="s">
        <v>17</v>
      </c>
      <c r="L129" s="5"/>
      <c r="M129" s="5"/>
      <c r="N129" s="5"/>
    </row>
    <row r="130">
      <c r="A130" s="3">
        <v>130.0</v>
      </c>
      <c r="B130" s="4">
        <v>45582.0</v>
      </c>
      <c r="C130" s="3" t="s">
        <v>1557</v>
      </c>
      <c r="D130" s="3" t="s">
        <v>852</v>
      </c>
      <c r="E130" s="3" t="s">
        <v>1165</v>
      </c>
      <c r="F130" s="3">
        <v>12.0</v>
      </c>
      <c r="G130" s="3">
        <v>300.0</v>
      </c>
      <c r="H130" s="4">
        <v>45586.0</v>
      </c>
      <c r="I130" s="3" t="s">
        <v>15</v>
      </c>
      <c r="J130" s="3" t="s">
        <v>16</v>
      </c>
      <c r="K130" s="3" t="s">
        <v>17</v>
      </c>
      <c r="L130" s="5"/>
      <c r="M130" s="5"/>
      <c r="N130" s="5"/>
    </row>
    <row r="131">
      <c r="A131" s="3">
        <v>131.0</v>
      </c>
      <c r="B131" s="4">
        <v>45582.0</v>
      </c>
      <c r="C131" s="3" t="s">
        <v>1558</v>
      </c>
      <c r="D131" s="3" t="s">
        <v>850</v>
      </c>
      <c r="E131" s="3" t="s">
        <v>1118</v>
      </c>
      <c r="F131" s="3">
        <v>15.0</v>
      </c>
      <c r="G131" s="3">
        <v>425.0</v>
      </c>
      <c r="H131" s="4">
        <v>45586.0</v>
      </c>
      <c r="I131" s="3" t="s">
        <v>15</v>
      </c>
      <c r="J131" s="3" t="s">
        <v>16</v>
      </c>
      <c r="K131" s="3" t="s">
        <v>17</v>
      </c>
      <c r="L131" s="5"/>
      <c r="M131" s="5"/>
      <c r="N131" s="5"/>
    </row>
    <row r="132">
      <c r="A132" s="3">
        <v>132.0</v>
      </c>
      <c r="B132" s="4">
        <v>45581.0</v>
      </c>
      <c r="C132" s="3" t="s">
        <v>1559</v>
      </c>
      <c r="D132" s="3" t="s">
        <v>1542</v>
      </c>
      <c r="E132" s="3" t="s">
        <v>1543</v>
      </c>
      <c r="F132" s="3">
        <v>23.0</v>
      </c>
      <c r="G132" s="3">
        <v>905.0</v>
      </c>
      <c r="H132" s="4">
        <v>45586.0</v>
      </c>
      <c r="I132" s="3" t="s">
        <v>15</v>
      </c>
      <c r="J132" s="3" t="s">
        <v>16</v>
      </c>
      <c r="K132" s="3" t="s">
        <v>17</v>
      </c>
      <c r="L132" s="5"/>
      <c r="M132" s="5"/>
      <c r="N132" s="5"/>
    </row>
    <row r="133">
      <c r="A133" s="3">
        <v>133.0</v>
      </c>
      <c r="B133" s="4">
        <v>45581.0</v>
      </c>
      <c r="C133" s="3" t="s">
        <v>1560</v>
      </c>
      <c r="D133" s="3" t="s">
        <v>1561</v>
      </c>
      <c r="E133" s="3" t="s">
        <v>1562</v>
      </c>
      <c r="F133" s="3">
        <v>8.0</v>
      </c>
      <c r="G133" s="3">
        <v>80.0</v>
      </c>
      <c r="H133" s="4">
        <v>45586.0</v>
      </c>
      <c r="I133" s="3" t="s">
        <v>15</v>
      </c>
      <c r="J133" s="3" t="s">
        <v>16</v>
      </c>
      <c r="K133" s="3" t="s">
        <v>17</v>
      </c>
      <c r="L133" s="5"/>
      <c r="M133" s="5"/>
      <c r="N133" s="5"/>
    </row>
    <row r="134">
      <c r="A134" s="3">
        <v>134.0</v>
      </c>
      <c r="B134" s="4">
        <v>45582.0</v>
      </c>
      <c r="C134" s="3" t="s">
        <v>1563</v>
      </c>
      <c r="D134" s="3" t="s">
        <v>1564</v>
      </c>
      <c r="E134" s="3" t="s">
        <v>1565</v>
      </c>
      <c r="F134" s="3">
        <v>4.0</v>
      </c>
      <c r="G134" s="3">
        <v>175.0</v>
      </c>
      <c r="H134" s="4">
        <v>45586.0</v>
      </c>
      <c r="I134" s="3" t="s">
        <v>15</v>
      </c>
      <c r="J134" s="3" t="s">
        <v>16</v>
      </c>
      <c r="K134" s="3" t="s">
        <v>140</v>
      </c>
      <c r="L134" s="5"/>
      <c r="M134" s="5"/>
      <c r="N134" s="5"/>
    </row>
    <row r="135">
      <c r="A135" s="3">
        <v>135.0</v>
      </c>
      <c r="B135" s="4">
        <v>45580.0</v>
      </c>
      <c r="C135" s="3" t="s">
        <v>1566</v>
      </c>
      <c r="D135" s="3" t="s">
        <v>992</v>
      </c>
      <c r="E135" s="3" t="s">
        <v>1567</v>
      </c>
      <c r="F135" s="3">
        <v>18.0</v>
      </c>
      <c r="G135" s="3">
        <v>385.0</v>
      </c>
      <c r="H135" s="4">
        <v>45586.0</v>
      </c>
      <c r="I135" s="3" t="s">
        <v>15</v>
      </c>
      <c r="J135" s="3" t="s">
        <v>16</v>
      </c>
      <c r="K135" s="3" t="s">
        <v>17</v>
      </c>
      <c r="L135" s="3"/>
      <c r="M135" s="3"/>
      <c r="N135" s="5"/>
    </row>
    <row r="136">
      <c r="A136" s="3">
        <v>136.0</v>
      </c>
      <c r="B136" s="4">
        <v>45581.0</v>
      </c>
      <c r="C136" s="3" t="s">
        <v>1568</v>
      </c>
      <c r="D136" s="3" t="s">
        <v>1569</v>
      </c>
      <c r="E136" s="3" t="s">
        <v>1158</v>
      </c>
      <c r="F136" s="3">
        <v>12.0</v>
      </c>
      <c r="G136" s="3">
        <v>240.0</v>
      </c>
      <c r="H136" s="4">
        <v>45586.0</v>
      </c>
      <c r="I136" s="3" t="s">
        <v>15</v>
      </c>
      <c r="J136" s="3" t="s">
        <v>16</v>
      </c>
      <c r="K136" s="3" t="s">
        <v>17</v>
      </c>
      <c r="L136" s="5"/>
      <c r="M136" s="5"/>
      <c r="N136" s="5"/>
    </row>
    <row r="137">
      <c r="A137" s="3">
        <v>137.0</v>
      </c>
      <c r="B137" s="4">
        <v>45582.0</v>
      </c>
      <c r="C137" s="3" t="s">
        <v>1570</v>
      </c>
      <c r="D137" s="3" t="s">
        <v>1571</v>
      </c>
      <c r="E137" s="3" t="s">
        <v>1158</v>
      </c>
      <c r="F137" s="3">
        <v>7.0</v>
      </c>
      <c r="G137" s="3">
        <v>160.0</v>
      </c>
      <c r="H137" s="4">
        <v>45586.0</v>
      </c>
      <c r="I137" s="3" t="s">
        <v>15</v>
      </c>
      <c r="J137" s="3" t="s">
        <v>16</v>
      </c>
      <c r="K137" s="3" t="s">
        <v>17</v>
      </c>
      <c r="L137" s="5"/>
      <c r="M137" s="5"/>
      <c r="N137" s="5"/>
    </row>
    <row r="138">
      <c r="A138" s="3">
        <v>138.0</v>
      </c>
      <c r="B138" s="4">
        <v>45582.0</v>
      </c>
      <c r="C138" s="3" t="s">
        <v>1572</v>
      </c>
      <c r="D138" s="3" t="s">
        <v>835</v>
      </c>
      <c r="E138" s="3" t="s">
        <v>1076</v>
      </c>
      <c r="F138" s="3">
        <v>22.0</v>
      </c>
      <c r="G138" s="3">
        <v>1300.0</v>
      </c>
      <c r="H138" s="4">
        <v>45586.0</v>
      </c>
      <c r="I138" s="3" t="s">
        <v>15</v>
      </c>
      <c r="J138" s="3" t="s">
        <v>16</v>
      </c>
      <c r="K138" s="3" t="s">
        <v>17</v>
      </c>
      <c r="L138" s="5"/>
      <c r="M138" s="5"/>
      <c r="N138" s="5"/>
    </row>
    <row r="139">
      <c r="A139" s="3">
        <v>139.0</v>
      </c>
      <c r="B139" s="4">
        <v>45582.0</v>
      </c>
      <c r="C139" s="3" t="s">
        <v>1573</v>
      </c>
      <c r="D139" s="3" t="s">
        <v>158</v>
      </c>
      <c r="E139" s="3" t="s">
        <v>1477</v>
      </c>
      <c r="F139" s="3">
        <v>16.0</v>
      </c>
      <c r="G139" s="3">
        <v>400.0</v>
      </c>
      <c r="H139" s="4">
        <v>45586.0</v>
      </c>
      <c r="I139" s="3" t="s">
        <v>15</v>
      </c>
      <c r="J139" s="3" t="s">
        <v>16</v>
      </c>
      <c r="K139" s="3" t="s">
        <v>140</v>
      </c>
      <c r="L139" s="5"/>
      <c r="M139" s="5"/>
      <c r="N139" s="5"/>
    </row>
    <row r="140">
      <c r="A140" s="3">
        <v>140.0</v>
      </c>
      <c r="B140" s="4">
        <v>45582.0</v>
      </c>
      <c r="C140" s="3" t="s">
        <v>1574</v>
      </c>
      <c r="D140" s="3" t="s">
        <v>1448</v>
      </c>
      <c r="E140" s="3" t="s">
        <v>1575</v>
      </c>
      <c r="F140" s="3">
        <v>18.0</v>
      </c>
      <c r="G140" s="3">
        <v>450.0</v>
      </c>
      <c r="H140" s="4">
        <v>45586.0</v>
      </c>
      <c r="I140" s="3" t="s">
        <v>15</v>
      </c>
      <c r="J140" s="3" t="s">
        <v>16</v>
      </c>
      <c r="K140" s="3" t="s">
        <v>17</v>
      </c>
      <c r="L140" s="5"/>
      <c r="M140" s="5"/>
      <c r="N140" s="5"/>
    </row>
    <row r="141">
      <c r="A141" s="3">
        <v>141.0</v>
      </c>
      <c r="B141" s="4">
        <v>45583.0</v>
      </c>
      <c r="C141" s="3" t="s">
        <v>1576</v>
      </c>
      <c r="D141" s="3" t="s">
        <v>1577</v>
      </c>
      <c r="E141" s="3" t="s">
        <v>1578</v>
      </c>
      <c r="F141" s="3">
        <v>6.0</v>
      </c>
      <c r="G141" s="3">
        <v>150.0</v>
      </c>
      <c r="H141" s="4">
        <v>45586.0</v>
      </c>
      <c r="I141" s="3" t="s">
        <v>15</v>
      </c>
      <c r="J141" s="3" t="s">
        <v>16</v>
      </c>
      <c r="K141" s="3" t="s">
        <v>17</v>
      </c>
      <c r="L141" s="5"/>
      <c r="M141" s="5"/>
      <c r="N141" s="5"/>
    </row>
    <row r="142">
      <c r="A142" s="3">
        <v>142.0</v>
      </c>
      <c r="B142" s="4">
        <v>45582.0</v>
      </c>
      <c r="C142" s="3" t="s">
        <v>1579</v>
      </c>
      <c r="D142" s="3" t="s">
        <v>204</v>
      </c>
      <c r="E142" s="3" t="s">
        <v>1147</v>
      </c>
      <c r="F142" s="3">
        <v>26.0</v>
      </c>
      <c r="G142" s="3">
        <v>550.0</v>
      </c>
      <c r="H142" s="4">
        <v>45587.0</v>
      </c>
      <c r="I142" s="3" t="s">
        <v>15</v>
      </c>
      <c r="J142" s="3" t="s">
        <v>16</v>
      </c>
      <c r="K142" s="3" t="s">
        <v>17</v>
      </c>
      <c r="L142" s="5"/>
      <c r="M142" s="5"/>
      <c r="N142" s="5"/>
    </row>
    <row r="143">
      <c r="A143" s="3">
        <v>143.0</v>
      </c>
      <c r="B143" s="4">
        <v>45582.0</v>
      </c>
      <c r="C143" s="3" t="s">
        <v>1580</v>
      </c>
      <c r="D143" s="3" t="s">
        <v>49</v>
      </c>
      <c r="E143" s="3" t="s">
        <v>1470</v>
      </c>
      <c r="F143" s="3">
        <v>11.0</v>
      </c>
      <c r="G143" s="3">
        <v>110.0</v>
      </c>
      <c r="H143" s="4">
        <v>45587.0</v>
      </c>
      <c r="I143" s="3" t="s">
        <v>15</v>
      </c>
      <c r="J143" s="3" t="s">
        <v>16</v>
      </c>
      <c r="K143" s="3" t="s">
        <v>17</v>
      </c>
      <c r="L143" s="5"/>
      <c r="M143" s="5"/>
      <c r="N143" s="5"/>
    </row>
    <row r="144">
      <c r="A144" s="3">
        <v>144.0</v>
      </c>
      <c r="B144" s="4">
        <v>45582.0</v>
      </c>
      <c r="C144" s="3" t="s">
        <v>1581</v>
      </c>
      <c r="D144" s="3" t="s">
        <v>1499</v>
      </c>
      <c r="E144" s="3" t="s">
        <v>1491</v>
      </c>
      <c r="F144" s="3">
        <v>8.0</v>
      </c>
      <c r="G144" s="3">
        <v>80.0</v>
      </c>
      <c r="H144" s="4">
        <v>45587.0</v>
      </c>
      <c r="I144" s="3" t="s">
        <v>15</v>
      </c>
      <c r="J144" s="3" t="s">
        <v>16</v>
      </c>
      <c r="K144" s="3" t="s">
        <v>17</v>
      </c>
      <c r="L144" s="5"/>
      <c r="M144" s="5"/>
      <c r="N144" s="5"/>
    </row>
    <row r="145">
      <c r="A145" s="3">
        <v>145.0</v>
      </c>
      <c r="B145" s="4">
        <v>45582.0</v>
      </c>
      <c r="C145" s="3" t="s">
        <v>1582</v>
      </c>
      <c r="D145" s="3" t="s">
        <v>688</v>
      </c>
      <c r="E145" s="3" t="s">
        <v>1132</v>
      </c>
      <c r="F145" s="3">
        <v>8.0</v>
      </c>
      <c r="G145" s="3">
        <v>80.0</v>
      </c>
      <c r="H145" s="4">
        <v>45587.0</v>
      </c>
      <c r="I145" s="3" t="s">
        <v>15</v>
      </c>
      <c r="J145" s="3" t="s">
        <v>16</v>
      </c>
      <c r="K145" s="3" t="s">
        <v>17</v>
      </c>
      <c r="L145" s="5"/>
      <c r="M145" s="5"/>
      <c r="N145" s="5"/>
    </row>
    <row r="146">
      <c r="A146" s="3">
        <v>146.0</v>
      </c>
      <c r="B146" s="4">
        <v>45581.0</v>
      </c>
      <c r="C146" s="3" t="s">
        <v>1583</v>
      </c>
      <c r="D146" s="3" t="s">
        <v>585</v>
      </c>
      <c r="E146" s="3" t="s">
        <v>1070</v>
      </c>
      <c r="F146" s="3">
        <v>9.0</v>
      </c>
      <c r="G146" s="3">
        <v>90.0</v>
      </c>
      <c r="H146" s="4">
        <v>45587.0</v>
      </c>
      <c r="I146" s="3" t="s">
        <v>15</v>
      </c>
      <c r="J146" s="3" t="s">
        <v>16</v>
      </c>
      <c r="K146" s="3" t="s">
        <v>17</v>
      </c>
      <c r="L146" s="5"/>
      <c r="M146" s="5"/>
      <c r="N146" s="5"/>
    </row>
    <row r="147">
      <c r="A147" s="7">
        <v>147.0</v>
      </c>
      <c r="B147" s="8">
        <v>45581.0</v>
      </c>
      <c r="C147" s="7" t="s">
        <v>1584</v>
      </c>
      <c r="D147" s="7" t="s">
        <v>1585</v>
      </c>
      <c r="E147" s="7" t="s">
        <v>1586</v>
      </c>
      <c r="F147" s="7">
        <v>7.0</v>
      </c>
      <c r="G147" s="7">
        <v>221.0</v>
      </c>
      <c r="H147" s="8">
        <v>45587.0</v>
      </c>
      <c r="I147" s="7" t="s">
        <v>15</v>
      </c>
      <c r="J147" s="7" t="s">
        <v>16</v>
      </c>
      <c r="K147" s="7" t="s">
        <v>17</v>
      </c>
      <c r="L147" s="9"/>
      <c r="M147" s="9"/>
      <c r="N147" s="9"/>
    </row>
    <row r="148">
      <c r="A148" s="3">
        <v>148.0</v>
      </c>
      <c r="B148" s="4">
        <v>45581.0</v>
      </c>
      <c r="C148" s="3" t="s">
        <v>1587</v>
      </c>
      <c r="D148" s="3" t="s">
        <v>691</v>
      </c>
      <c r="E148" s="3" t="s">
        <v>1072</v>
      </c>
      <c r="F148" s="3">
        <v>8.0</v>
      </c>
      <c r="G148" s="3">
        <v>90.0</v>
      </c>
      <c r="H148" s="4">
        <v>45587.0</v>
      </c>
      <c r="I148" s="3" t="s">
        <v>15</v>
      </c>
      <c r="J148" s="3" t="s">
        <v>16</v>
      </c>
      <c r="K148" s="3" t="s">
        <v>140</v>
      </c>
      <c r="L148" s="5"/>
      <c r="M148" s="5"/>
      <c r="N148" s="5"/>
    </row>
    <row r="149">
      <c r="A149" s="3">
        <v>149.0</v>
      </c>
      <c r="B149" s="4">
        <v>45581.0</v>
      </c>
      <c r="C149" s="3" t="s">
        <v>1588</v>
      </c>
      <c r="D149" s="3" t="s">
        <v>55</v>
      </c>
      <c r="E149" s="3" t="s">
        <v>1589</v>
      </c>
      <c r="F149" s="3">
        <v>19.0</v>
      </c>
      <c r="G149" s="3">
        <v>162.0</v>
      </c>
      <c r="H149" s="4">
        <v>45587.0</v>
      </c>
      <c r="I149" s="3" t="s">
        <v>15</v>
      </c>
      <c r="J149" s="3" t="s">
        <v>16</v>
      </c>
      <c r="K149" s="3" t="s">
        <v>140</v>
      </c>
      <c r="L149" s="5"/>
      <c r="M149" s="5"/>
      <c r="N149" s="5"/>
    </row>
    <row r="150">
      <c r="A150" s="3">
        <v>150.0</v>
      </c>
      <c r="B150" s="4">
        <v>45582.0</v>
      </c>
      <c r="C150" s="3" t="s">
        <v>1590</v>
      </c>
      <c r="D150" s="3" t="s">
        <v>1396</v>
      </c>
      <c r="E150" s="3" t="s">
        <v>1494</v>
      </c>
      <c r="F150" s="3">
        <v>3.0</v>
      </c>
      <c r="G150" s="3">
        <v>40.0</v>
      </c>
      <c r="H150" s="4">
        <v>45586.0</v>
      </c>
      <c r="I150" s="3" t="s">
        <v>15</v>
      </c>
      <c r="J150" s="3" t="s">
        <v>16</v>
      </c>
      <c r="K150" s="3" t="s">
        <v>17</v>
      </c>
      <c r="L150" s="5"/>
      <c r="M150" s="5"/>
      <c r="N150" s="5"/>
    </row>
    <row r="151">
      <c r="A151" s="3">
        <v>151.0</v>
      </c>
      <c r="B151" s="4">
        <v>45581.0</v>
      </c>
      <c r="C151" s="3" t="s">
        <v>1591</v>
      </c>
      <c r="D151" s="3" t="s">
        <v>1592</v>
      </c>
      <c r="E151" s="3" t="s">
        <v>1135</v>
      </c>
      <c r="F151" s="3">
        <v>7.0</v>
      </c>
      <c r="G151" s="3">
        <v>105.0</v>
      </c>
      <c r="H151" s="4">
        <v>45587.0</v>
      </c>
      <c r="I151" s="3" t="s">
        <v>15</v>
      </c>
      <c r="J151" s="3" t="s">
        <v>16</v>
      </c>
      <c r="K151" s="3" t="s">
        <v>17</v>
      </c>
      <c r="L151" s="5"/>
      <c r="M151" s="5"/>
      <c r="N151" s="5"/>
    </row>
    <row r="152">
      <c r="A152" s="3">
        <v>152.0</v>
      </c>
      <c r="B152" s="4">
        <v>45579.0</v>
      </c>
      <c r="C152" s="3" t="s">
        <v>1593</v>
      </c>
      <c r="D152" s="3" t="s">
        <v>136</v>
      </c>
      <c r="E152" s="3" t="s">
        <v>947</v>
      </c>
      <c r="F152" s="3">
        <v>67.0</v>
      </c>
      <c r="G152" s="3">
        <v>680.0</v>
      </c>
      <c r="H152" s="4">
        <v>45587.0</v>
      </c>
      <c r="I152" s="3" t="s">
        <v>15</v>
      </c>
      <c r="J152" s="3" t="s">
        <v>16</v>
      </c>
      <c r="K152" s="3" t="s">
        <v>140</v>
      </c>
      <c r="L152" s="5"/>
      <c r="M152" s="5"/>
      <c r="N152" s="5"/>
    </row>
    <row r="153">
      <c r="A153" s="3">
        <v>153.0</v>
      </c>
      <c r="B153" s="4">
        <v>45583.0</v>
      </c>
      <c r="C153" s="3" t="s">
        <v>1594</v>
      </c>
      <c r="D153" s="3" t="s">
        <v>79</v>
      </c>
      <c r="E153" s="3" t="s">
        <v>1207</v>
      </c>
      <c r="F153" s="3">
        <v>10.0</v>
      </c>
      <c r="G153" s="3">
        <v>100.0</v>
      </c>
      <c r="H153" s="4">
        <v>45587.0</v>
      </c>
      <c r="I153" s="3" t="s">
        <v>15</v>
      </c>
      <c r="J153" s="3" t="s">
        <v>16</v>
      </c>
      <c r="K153" s="3" t="s">
        <v>17</v>
      </c>
      <c r="L153" s="5"/>
      <c r="M153" s="5"/>
      <c r="N153" s="5"/>
    </row>
    <row r="154">
      <c r="A154" s="3">
        <v>154.0</v>
      </c>
      <c r="B154" s="4">
        <v>45583.0</v>
      </c>
      <c r="C154" s="3" t="s">
        <v>1595</v>
      </c>
      <c r="D154" s="3" t="s">
        <v>852</v>
      </c>
      <c r="E154" s="3" t="s">
        <v>1165</v>
      </c>
      <c r="F154" s="3">
        <v>7.0</v>
      </c>
      <c r="G154" s="3">
        <v>175.0</v>
      </c>
      <c r="H154" s="4">
        <v>45587.0</v>
      </c>
      <c r="I154" s="3" t="s">
        <v>15</v>
      </c>
      <c r="J154" s="3" t="s">
        <v>16</v>
      </c>
      <c r="K154" s="3" t="s">
        <v>17</v>
      </c>
      <c r="L154" s="5"/>
      <c r="M154" s="5"/>
      <c r="N154" s="5"/>
    </row>
    <row r="155">
      <c r="A155" s="3">
        <v>155.0</v>
      </c>
      <c r="B155" s="4">
        <v>45583.0</v>
      </c>
      <c r="C155" s="3" t="s">
        <v>1596</v>
      </c>
      <c r="D155" s="3" t="s">
        <v>1597</v>
      </c>
      <c r="E155" s="3" t="s">
        <v>1598</v>
      </c>
      <c r="F155" s="3">
        <v>2.0</v>
      </c>
      <c r="G155" s="3">
        <v>40.0</v>
      </c>
      <c r="H155" s="4">
        <v>45587.0</v>
      </c>
      <c r="I155" s="3" t="s">
        <v>15</v>
      </c>
      <c r="J155" s="3" t="s">
        <v>16</v>
      </c>
      <c r="K155" s="3" t="s">
        <v>140</v>
      </c>
      <c r="L155" s="5"/>
      <c r="M155" s="5"/>
      <c r="N155" s="5"/>
    </row>
    <row r="156">
      <c r="A156" s="3">
        <v>156.0</v>
      </c>
      <c r="B156" s="4">
        <v>45583.0</v>
      </c>
      <c r="C156" s="3" t="s">
        <v>1599</v>
      </c>
      <c r="D156" s="3" t="s">
        <v>237</v>
      </c>
      <c r="E156" s="3" t="s">
        <v>805</v>
      </c>
      <c r="F156" s="3">
        <v>1.0</v>
      </c>
      <c r="G156" s="3">
        <v>40.0</v>
      </c>
      <c r="H156" s="4">
        <v>45587.0</v>
      </c>
      <c r="I156" s="3" t="s">
        <v>15</v>
      </c>
      <c r="J156" s="3" t="s">
        <v>16</v>
      </c>
      <c r="K156" s="3" t="s">
        <v>140</v>
      </c>
      <c r="L156" s="5"/>
      <c r="M156" s="5"/>
      <c r="N156" s="5"/>
    </row>
    <row r="157">
      <c r="A157" s="3">
        <v>157.0</v>
      </c>
      <c r="B157" s="4">
        <v>45583.0</v>
      </c>
      <c r="C157" s="3" t="s">
        <v>1600</v>
      </c>
      <c r="D157" s="3" t="s">
        <v>812</v>
      </c>
      <c r="E157" s="3" t="s">
        <v>813</v>
      </c>
      <c r="F157" s="3">
        <v>14.0</v>
      </c>
      <c r="G157" s="3">
        <v>350.0</v>
      </c>
      <c r="H157" s="4">
        <v>45587.0</v>
      </c>
      <c r="I157" s="3" t="s">
        <v>15</v>
      </c>
      <c r="J157" s="3" t="s">
        <v>16</v>
      </c>
      <c r="K157" s="3" t="s">
        <v>17</v>
      </c>
      <c r="L157" s="5"/>
      <c r="M157" s="5"/>
      <c r="N157" s="5"/>
    </row>
    <row r="158">
      <c r="A158" s="3">
        <v>158.0</v>
      </c>
      <c r="B158" s="4">
        <v>45583.0</v>
      </c>
      <c r="C158" s="3" t="s">
        <v>1601</v>
      </c>
      <c r="D158" s="3" t="s">
        <v>675</v>
      </c>
      <c r="E158" s="3" t="s">
        <v>1282</v>
      </c>
      <c r="F158" s="3">
        <v>8.0</v>
      </c>
      <c r="G158" s="3">
        <v>200.0</v>
      </c>
      <c r="H158" s="4">
        <v>45587.0</v>
      </c>
      <c r="I158" s="3" t="s">
        <v>15</v>
      </c>
      <c r="J158" s="3" t="s">
        <v>16</v>
      </c>
      <c r="K158" s="3" t="s">
        <v>17</v>
      </c>
      <c r="L158" s="5"/>
      <c r="M158" s="5"/>
      <c r="N158" s="5"/>
    </row>
    <row r="159">
      <c r="A159" s="3">
        <v>159.0</v>
      </c>
      <c r="B159" s="4">
        <v>45583.0</v>
      </c>
      <c r="C159" s="3" t="s">
        <v>1602</v>
      </c>
      <c r="D159" s="3" t="s">
        <v>1603</v>
      </c>
      <c r="E159" s="3" t="s">
        <v>1604</v>
      </c>
      <c r="F159" s="3">
        <v>1.0</v>
      </c>
      <c r="G159" s="3">
        <v>187.0</v>
      </c>
      <c r="H159" s="4">
        <v>45587.0</v>
      </c>
      <c r="I159" s="3" t="s">
        <v>15</v>
      </c>
      <c r="J159" s="3" t="s">
        <v>16</v>
      </c>
      <c r="K159" s="3" t="s">
        <v>17</v>
      </c>
      <c r="L159" s="3">
        <v>7.0</v>
      </c>
      <c r="M159" s="3" t="s">
        <v>779</v>
      </c>
      <c r="N159" s="5"/>
    </row>
    <row r="160">
      <c r="A160" s="3">
        <v>160.0</v>
      </c>
      <c r="B160" s="4">
        <v>45583.0</v>
      </c>
      <c r="C160" s="3" t="s">
        <v>1605</v>
      </c>
      <c r="D160" s="3" t="s">
        <v>410</v>
      </c>
      <c r="E160" s="3" t="s">
        <v>1235</v>
      </c>
      <c r="F160" s="3">
        <v>2.0</v>
      </c>
      <c r="G160" s="3">
        <v>50.0</v>
      </c>
      <c r="H160" s="4">
        <v>45587.0</v>
      </c>
      <c r="I160" s="3" t="s">
        <v>15</v>
      </c>
      <c r="J160" s="3" t="s">
        <v>16</v>
      </c>
      <c r="K160" s="3" t="s">
        <v>17</v>
      </c>
      <c r="L160" s="5"/>
      <c r="M160" s="5"/>
      <c r="N160" s="5"/>
    </row>
    <row r="161">
      <c r="A161" s="3">
        <v>161.0</v>
      </c>
      <c r="B161" s="4">
        <v>45583.0</v>
      </c>
      <c r="C161" s="3" t="s">
        <v>1606</v>
      </c>
      <c r="D161" s="3" t="s">
        <v>410</v>
      </c>
      <c r="E161" s="3" t="s">
        <v>1235</v>
      </c>
      <c r="F161" s="3">
        <v>1.0</v>
      </c>
      <c r="G161" s="3">
        <v>180.0</v>
      </c>
      <c r="H161" s="4">
        <v>45587.0</v>
      </c>
      <c r="I161" s="3" t="s">
        <v>15</v>
      </c>
      <c r="J161" s="3" t="s">
        <v>16</v>
      </c>
      <c r="K161" s="3" t="s">
        <v>17</v>
      </c>
      <c r="L161" s="5"/>
      <c r="M161" s="5"/>
      <c r="N161" s="5"/>
    </row>
    <row r="162">
      <c r="A162" s="24">
        <v>162.0</v>
      </c>
      <c r="B162" s="25">
        <v>45583.0</v>
      </c>
      <c r="C162" s="24" t="s">
        <v>1607</v>
      </c>
      <c r="D162" s="24" t="s">
        <v>332</v>
      </c>
      <c r="E162" s="24" t="s">
        <v>926</v>
      </c>
      <c r="F162" s="24">
        <v>8.0</v>
      </c>
      <c r="G162" s="24">
        <v>90.0</v>
      </c>
      <c r="H162" s="25">
        <v>45587.0</v>
      </c>
      <c r="I162" s="24" t="s">
        <v>15</v>
      </c>
      <c r="J162" s="24" t="s">
        <v>16</v>
      </c>
      <c r="K162" s="24" t="s">
        <v>140</v>
      </c>
      <c r="L162" s="26"/>
      <c r="M162" s="26"/>
      <c r="N162" s="26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3">
        <v>163.0</v>
      </c>
      <c r="B163" s="4">
        <v>45583.0</v>
      </c>
      <c r="C163" s="3" t="s">
        <v>1608</v>
      </c>
      <c r="D163" s="3" t="s">
        <v>992</v>
      </c>
      <c r="E163" s="3" t="s">
        <v>1567</v>
      </c>
      <c r="F163" s="3">
        <v>13.0</v>
      </c>
      <c r="G163" s="3">
        <v>400.0</v>
      </c>
      <c r="H163" s="4">
        <v>45587.0</v>
      </c>
      <c r="I163" s="3" t="s">
        <v>15</v>
      </c>
      <c r="J163" s="3" t="s">
        <v>16</v>
      </c>
      <c r="K163" s="3" t="s">
        <v>140</v>
      </c>
      <c r="L163" s="5"/>
      <c r="M163" s="5"/>
      <c r="N163" s="5"/>
    </row>
    <row r="164">
      <c r="A164" s="3">
        <v>164.0</v>
      </c>
      <c r="B164" s="4">
        <v>45583.0</v>
      </c>
      <c r="C164" s="3" t="s">
        <v>1609</v>
      </c>
      <c r="D164" s="3" t="s">
        <v>204</v>
      </c>
      <c r="E164" s="3" t="s">
        <v>1147</v>
      </c>
      <c r="F164" s="3">
        <v>12.0</v>
      </c>
      <c r="G164" s="3">
        <v>120.0</v>
      </c>
      <c r="H164" s="4">
        <v>45587.0</v>
      </c>
      <c r="I164" s="3" t="s">
        <v>15</v>
      </c>
      <c r="J164" s="3" t="s">
        <v>16</v>
      </c>
      <c r="K164" s="3" t="s">
        <v>17</v>
      </c>
      <c r="L164" s="5"/>
      <c r="M164" s="5"/>
      <c r="N164" s="5"/>
    </row>
    <row r="165">
      <c r="A165" s="3">
        <v>165.0</v>
      </c>
      <c r="B165" s="4">
        <v>45582.0</v>
      </c>
      <c r="C165" s="3" t="s">
        <v>1610</v>
      </c>
      <c r="D165" s="3" t="s">
        <v>1412</v>
      </c>
      <c r="E165" s="3" t="s">
        <v>941</v>
      </c>
      <c r="F165" s="3">
        <v>3.0</v>
      </c>
      <c r="G165" s="3">
        <v>30.0</v>
      </c>
      <c r="H165" s="4">
        <v>45587.0</v>
      </c>
      <c r="I165" s="3" t="s">
        <v>15</v>
      </c>
      <c r="J165" s="3" t="s">
        <v>16</v>
      </c>
      <c r="K165" s="3" t="s">
        <v>17</v>
      </c>
      <c r="L165" s="5"/>
      <c r="M165" s="5"/>
      <c r="N165" s="5"/>
    </row>
    <row r="166">
      <c r="A166" s="3">
        <v>166.0</v>
      </c>
      <c r="B166" s="4">
        <v>45582.0</v>
      </c>
      <c r="C166" s="3" t="s">
        <v>1611</v>
      </c>
      <c r="D166" s="3" t="s">
        <v>1325</v>
      </c>
      <c r="E166" s="3" t="s">
        <v>1326</v>
      </c>
      <c r="F166" s="3">
        <v>13.0</v>
      </c>
      <c r="G166" s="3">
        <v>160.0</v>
      </c>
      <c r="H166" s="4">
        <v>45587.0</v>
      </c>
      <c r="I166" s="3" t="s">
        <v>15</v>
      </c>
      <c r="J166" s="3" t="s">
        <v>16</v>
      </c>
      <c r="K166" s="3" t="s">
        <v>17</v>
      </c>
      <c r="L166" s="5"/>
      <c r="M166" s="5"/>
      <c r="N166" s="5"/>
    </row>
    <row r="167">
      <c r="A167" s="7">
        <v>167.0</v>
      </c>
      <c r="B167" s="8">
        <v>45581.0</v>
      </c>
      <c r="C167" s="7" t="s">
        <v>1612</v>
      </c>
      <c r="D167" s="7" t="s">
        <v>503</v>
      </c>
      <c r="E167" s="7" t="s">
        <v>1203</v>
      </c>
      <c r="F167" s="7">
        <v>5.0</v>
      </c>
      <c r="G167" s="7">
        <v>180.0</v>
      </c>
      <c r="H167" s="8">
        <v>45587.0</v>
      </c>
      <c r="I167" s="7" t="s">
        <v>15</v>
      </c>
      <c r="J167" s="7" t="s">
        <v>16</v>
      </c>
      <c r="K167" s="7" t="s">
        <v>17</v>
      </c>
      <c r="L167" s="9"/>
      <c r="M167" s="9"/>
      <c r="N167" s="9"/>
    </row>
    <row r="168">
      <c r="A168" s="3">
        <v>168.0</v>
      </c>
      <c r="B168" s="4">
        <v>45581.0</v>
      </c>
      <c r="C168" s="3" t="s">
        <v>1613</v>
      </c>
      <c r="D168" s="3" t="s">
        <v>288</v>
      </c>
      <c r="E168" s="3" t="s">
        <v>1614</v>
      </c>
      <c r="F168" s="3">
        <v>6.0</v>
      </c>
      <c r="G168" s="3">
        <v>600.0</v>
      </c>
      <c r="H168" s="4">
        <v>45587.0</v>
      </c>
      <c r="I168" s="3" t="s">
        <v>15</v>
      </c>
      <c r="J168" s="3" t="s">
        <v>16</v>
      </c>
      <c r="K168" s="3" t="s">
        <v>17</v>
      </c>
      <c r="L168" s="5"/>
      <c r="M168" s="5"/>
      <c r="N168" s="5"/>
    </row>
    <row r="169">
      <c r="A169" s="3">
        <v>169.0</v>
      </c>
      <c r="B169" s="4">
        <v>45584.0</v>
      </c>
      <c r="C169" s="3" t="s">
        <v>1615</v>
      </c>
      <c r="D169" s="3" t="s">
        <v>362</v>
      </c>
      <c r="E169" s="3" t="s">
        <v>926</v>
      </c>
      <c r="F169" s="3">
        <v>5.0</v>
      </c>
      <c r="G169" s="3">
        <v>125.0</v>
      </c>
      <c r="H169" s="4">
        <v>45590.0</v>
      </c>
      <c r="I169" s="3" t="s">
        <v>15</v>
      </c>
      <c r="J169" s="3" t="s">
        <v>16</v>
      </c>
      <c r="K169" s="3" t="s">
        <v>140</v>
      </c>
      <c r="L169" s="5"/>
      <c r="M169" s="5"/>
      <c r="N169" s="5"/>
    </row>
    <row r="170">
      <c r="A170" s="3">
        <v>170.0</v>
      </c>
      <c r="B170" s="4">
        <v>45584.0</v>
      </c>
      <c r="C170" s="3" t="s">
        <v>1616</v>
      </c>
      <c r="D170" s="3" t="s">
        <v>55</v>
      </c>
      <c r="E170" s="3" t="s">
        <v>1617</v>
      </c>
      <c r="F170" s="3">
        <v>6.0</v>
      </c>
      <c r="G170" s="3">
        <v>170.0</v>
      </c>
      <c r="H170" s="4">
        <v>45590.0</v>
      </c>
      <c r="I170" s="3" t="s">
        <v>15</v>
      </c>
      <c r="J170" s="3" t="s">
        <v>16</v>
      </c>
      <c r="K170" s="3" t="s">
        <v>17</v>
      </c>
      <c r="L170" s="5"/>
      <c r="M170" s="5"/>
      <c r="N170" s="5"/>
    </row>
    <row r="171">
      <c r="A171" s="3">
        <v>171.0</v>
      </c>
      <c r="B171" s="4">
        <v>45583.0</v>
      </c>
      <c r="C171" s="3" t="s">
        <v>1618</v>
      </c>
      <c r="D171" s="3" t="s">
        <v>1038</v>
      </c>
      <c r="E171" s="3" t="s">
        <v>1039</v>
      </c>
      <c r="F171" s="3">
        <v>29.0</v>
      </c>
      <c r="G171" s="3">
        <v>1000.0</v>
      </c>
      <c r="H171" s="4">
        <v>45590.0</v>
      </c>
      <c r="I171" s="3" t="s">
        <v>15</v>
      </c>
      <c r="J171" s="3" t="s">
        <v>16</v>
      </c>
      <c r="K171" s="3" t="s">
        <v>140</v>
      </c>
      <c r="L171" s="5"/>
      <c r="M171" s="5"/>
      <c r="N171" s="5"/>
    </row>
    <row r="172">
      <c r="A172" s="28">
        <v>172.0</v>
      </c>
      <c r="B172" s="29">
        <v>45584.0</v>
      </c>
      <c r="C172" s="28" t="s">
        <v>1619</v>
      </c>
      <c r="D172" s="28" t="s">
        <v>1620</v>
      </c>
      <c r="E172" s="28" t="s">
        <v>1621</v>
      </c>
      <c r="F172" s="28">
        <v>14.0</v>
      </c>
      <c r="G172" s="28">
        <v>350.0</v>
      </c>
      <c r="H172" s="29">
        <v>45590.0</v>
      </c>
      <c r="I172" s="28" t="s">
        <v>15</v>
      </c>
      <c r="J172" s="28"/>
      <c r="K172" s="30"/>
      <c r="L172" s="30"/>
      <c r="M172" s="30"/>
      <c r="N172" s="30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</row>
    <row r="173">
      <c r="A173" s="3">
        <v>173.0</v>
      </c>
      <c r="B173" s="4">
        <v>45583.0</v>
      </c>
      <c r="C173" s="3" t="s">
        <v>1622</v>
      </c>
      <c r="D173" s="3" t="s">
        <v>678</v>
      </c>
      <c r="E173" s="3" t="s">
        <v>552</v>
      </c>
      <c r="F173" s="3">
        <v>6.0</v>
      </c>
      <c r="G173" s="3">
        <v>60.0</v>
      </c>
      <c r="H173" s="4">
        <v>45590.0</v>
      </c>
      <c r="I173" s="3" t="s">
        <v>15</v>
      </c>
      <c r="J173" s="3" t="s">
        <v>16</v>
      </c>
      <c r="K173" s="3" t="s">
        <v>17</v>
      </c>
      <c r="L173" s="5"/>
      <c r="M173" s="5"/>
      <c r="N173" s="5"/>
    </row>
    <row r="174">
      <c r="A174" s="3">
        <v>174.0</v>
      </c>
      <c r="B174" s="4">
        <v>45583.0</v>
      </c>
      <c r="C174" s="3" t="s">
        <v>1623</v>
      </c>
      <c r="D174" s="3" t="s">
        <v>400</v>
      </c>
      <c r="E174" s="3" t="s">
        <v>1261</v>
      </c>
      <c r="F174" s="3">
        <v>14.0</v>
      </c>
      <c r="G174" s="3">
        <v>225.0</v>
      </c>
      <c r="H174" s="4">
        <v>45590.0</v>
      </c>
      <c r="I174" s="3" t="s">
        <v>15</v>
      </c>
      <c r="J174" s="3" t="s">
        <v>16</v>
      </c>
      <c r="K174" s="3" t="s">
        <v>17</v>
      </c>
      <c r="L174" s="5"/>
      <c r="M174" s="5"/>
      <c r="N174" s="5"/>
    </row>
    <row r="175">
      <c r="A175" s="10">
        <v>175.0</v>
      </c>
      <c r="B175" s="11">
        <v>45583.0</v>
      </c>
      <c r="C175" s="10" t="s">
        <v>1624</v>
      </c>
      <c r="D175" s="10" t="s">
        <v>1325</v>
      </c>
      <c r="E175" s="10" t="s">
        <v>1326</v>
      </c>
      <c r="F175" s="10">
        <v>1.0</v>
      </c>
      <c r="G175" s="10">
        <v>0.0</v>
      </c>
      <c r="H175" s="11">
        <v>45590.0</v>
      </c>
      <c r="I175" s="10" t="s">
        <v>15</v>
      </c>
      <c r="J175" s="10"/>
      <c r="K175" s="12"/>
      <c r="L175" s="10">
        <v>40.0</v>
      </c>
      <c r="M175" s="10" t="s">
        <v>1625</v>
      </c>
      <c r="N175" s="12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>
      <c r="A176" s="3">
        <v>176.0</v>
      </c>
      <c r="B176" s="4">
        <v>45585.0</v>
      </c>
      <c r="C176" s="3" t="s">
        <v>1626</v>
      </c>
      <c r="D176" s="3" t="s">
        <v>41</v>
      </c>
      <c r="E176" s="3" t="s">
        <v>1627</v>
      </c>
      <c r="F176" s="3">
        <v>2.0</v>
      </c>
      <c r="G176" s="3">
        <v>100.0</v>
      </c>
      <c r="H176" s="4">
        <v>45590.0</v>
      </c>
      <c r="I176" s="3" t="s">
        <v>15</v>
      </c>
      <c r="J176" s="3" t="s">
        <v>16</v>
      </c>
      <c r="K176" s="3" t="s">
        <v>17</v>
      </c>
      <c r="L176" s="5"/>
      <c r="M176" s="5"/>
      <c r="N176" s="5"/>
    </row>
    <row r="177">
      <c r="A177" s="20">
        <v>177.0</v>
      </c>
      <c r="B177" s="21">
        <v>45585.0</v>
      </c>
      <c r="C177" s="20" t="s">
        <v>1628</v>
      </c>
      <c r="D177" s="20" t="s">
        <v>1030</v>
      </c>
      <c r="E177" s="20" t="s">
        <v>552</v>
      </c>
      <c r="F177" s="20">
        <v>3.0</v>
      </c>
      <c r="G177" s="20">
        <v>90.0</v>
      </c>
      <c r="H177" s="21">
        <v>45590.0</v>
      </c>
      <c r="I177" s="20" t="s">
        <v>15</v>
      </c>
      <c r="J177" s="20" t="s">
        <v>16</v>
      </c>
      <c r="K177" s="20" t="s">
        <v>140</v>
      </c>
      <c r="L177" s="22"/>
      <c r="M177" s="22"/>
      <c r="N177" s="22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</row>
    <row r="178">
      <c r="A178" s="3">
        <v>178.0</v>
      </c>
      <c r="B178" s="4">
        <v>45585.0</v>
      </c>
      <c r="C178" s="3" t="s">
        <v>1629</v>
      </c>
      <c r="D178" s="3" t="s">
        <v>1630</v>
      </c>
      <c r="E178" s="3" t="s">
        <v>1631</v>
      </c>
      <c r="F178" s="3">
        <v>2.0</v>
      </c>
      <c r="G178" s="3">
        <v>50.0</v>
      </c>
      <c r="H178" s="4">
        <v>45590.0</v>
      </c>
      <c r="I178" s="3" t="s">
        <v>15</v>
      </c>
      <c r="J178" s="3" t="s">
        <v>16</v>
      </c>
      <c r="K178" s="3" t="s">
        <v>17</v>
      </c>
      <c r="L178" s="5"/>
      <c r="M178" s="5"/>
      <c r="N178" s="5"/>
    </row>
    <row r="179">
      <c r="A179" s="32">
        <v>179.0</v>
      </c>
      <c r="B179" s="33">
        <v>45585.0</v>
      </c>
      <c r="C179" s="32" t="s">
        <v>1632</v>
      </c>
      <c r="D179" s="32" t="s">
        <v>1633</v>
      </c>
      <c r="E179" s="32" t="s">
        <v>1634</v>
      </c>
      <c r="F179" s="32">
        <v>3.0</v>
      </c>
      <c r="G179" s="32">
        <v>55.0</v>
      </c>
      <c r="H179" s="33">
        <v>45590.0</v>
      </c>
      <c r="I179" s="32" t="s">
        <v>15</v>
      </c>
      <c r="J179" s="32" t="s">
        <v>16</v>
      </c>
      <c r="K179" s="32" t="s">
        <v>140</v>
      </c>
      <c r="L179" s="34"/>
      <c r="M179" s="34"/>
      <c r="N179" s="34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3">
        <v>180.0</v>
      </c>
      <c r="B180" s="4">
        <v>45585.0</v>
      </c>
      <c r="C180" s="3" t="s">
        <v>1635</v>
      </c>
      <c r="D180" s="3" t="s">
        <v>170</v>
      </c>
      <c r="E180" s="3" t="s">
        <v>1203</v>
      </c>
      <c r="F180" s="3">
        <v>2.0</v>
      </c>
      <c r="G180" s="3">
        <v>80.0</v>
      </c>
      <c r="H180" s="4">
        <v>45590.0</v>
      </c>
      <c r="I180" s="3" t="s">
        <v>15</v>
      </c>
      <c r="J180" s="3" t="s">
        <v>16</v>
      </c>
      <c r="K180" s="3" t="s">
        <v>140</v>
      </c>
      <c r="L180" s="5"/>
      <c r="M180" s="5"/>
      <c r="N180" s="5"/>
    </row>
    <row r="181">
      <c r="A181" s="3">
        <v>181.0</v>
      </c>
      <c r="B181" s="4">
        <v>45585.0</v>
      </c>
      <c r="C181" s="3" t="s">
        <v>1636</v>
      </c>
      <c r="D181" s="3" t="s">
        <v>1109</v>
      </c>
      <c r="E181" s="3" t="s">
        <v>1256</v>
      </c>
      <c r="F181" s="3">
        <v>14.0</v>
      </c>
      <c r="G181" s="3">
        <v>205.0</v>
      </c>
      <c r="H181" s="4">
        <v>45590.0</v>
      </c>
      <c r="I181" s="3" t="s">
        <v>15</v>
      </c>
      <c r="J181" s="3" t="s">
        <v>16</v>
      </c>
      <c r="K181" s="3" t="s">
        <v>17</v>
      </c>
      <c r="L181" s="5"/>
      <c r="M181" s="5"/>
      <c r="N181" s="5"/>
    </row>
    <row r="182">
      <c r="A182" s="20">
        <v>182.0</v>
      </c>
      <c r="B182" s="21">
        <v>45585.0</v>
      </c>
      <c r="C182" s="20" t="s">
        <v>1637</v>
      </c>
      <c r="D182" s="20" t="s">
        <v>1550</v>
      </c>
      <c r="E182" s="20" t="s">
        <v>1638</v>
      </c>
      <c r="F182" s="20">
        <v>8.0</v>
      </c>
      <c r="G182" s="20">
        <v>155.0</v>
      </c>
      <c r="H182" s="21">
        <v>45590.0</v>
      </c>
      <c r="I182" s="20" t="s">
        <v>15</v>
      </c>
      <c r="J182" s="20" t="s">
        <v>16</v>
      </c>
      <c r="K182" s="20" t="s">
        <v>140</v>
      </c>
      <c r="L182" s="22"/>
      <c r="M182" s="22"/>
      <c r="N182" s="22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</row>
    <row r="183">
      <c r="A183" s="3">
        <v>183.0</v>
      </c>
      <c r="B183" s="4">
        <v>45585.0</v>
      </c>
      <c r="C183" s="3" t="s">
        <v>1639</v>
      </c>
      <c r="D183" s="3" t="s">
        <v>1640</v>
      </c>
      <c r="E183" s="3" t="s">
        <v>1302</v>
      </c>
      <c r="F183" s="3">
        <v>19.0</v>
      </c>
      <c r="G183" s="3">
        <v>190.0</v>
      </c>
      <c r="H183" s="4">
        <v>45590.0</v>
      </c>
      <c r="I183" s="3" t="s">
        <v>15</v>
      </c>
      <c r="J183" s="3" t="s">
        <v>16</v>
      </c>
      <c r="K183" s="3" t="s">
        <v>17</v>
      </c>
      <c r="L183" s="5"/>
      <c r="M183" s="5"/>
      <c r="N183" s="5"/>
    </row>
    <row r="184">
      <c r="A184" s="3">
        <v>184.0</v>
      </c>
      <c r="B184" s="4">
        <v>45583.0</v>
      </c>
      <c r="C184" s="3" t="s">
        <v>1641</v>
      </c>
      <c r="D184" s="3" t="s">
        <v>1433</v>
      </c>
      <c r="E184" s="3" t="s">
        <v>1642</v>
      </c>
      <c r="F184" s="3">
        <v>4.0</v>
      </c>
      <c r="G184" s="3">
        <v>40.0</v>
      </c>
      <c r="H184" s="4">
        <v>45590.0</v>
      </c>
      <c r="I184" s="3" t="s">
        <v>15</v>
      </c>
      <c r="J184" s="3" t="s">
        <v>16</v>
      </c>
      <c r="K184" s="3" t="s">
        <v>140</v>
      </c>
      <c r="L184" s="5"/>
      <c r="M184" s="5"/>
      <c r="N184" s="5"/>
    </row>
    <row r="185">
      <c r="A185" s="3">
        <v>185.0</v>
      </c>
      <c r="B185" s="4">
        <v>45585.0</v>
      </c>
      <c r="C185" s="3" t="s">
        <v>1643</v>
      </c>
      <c r="D185" s="3" t="s">
        <v>1379</v>
      </c>
      <c r="E185" s="3" t="s">
        <v>1644</v>
      </c>
      <c r="F185" s="3">
        <v>2.0</v>
      </c>
      <c r="G185" s="3">
        <v>300.0</v>
      </c>
      <c r="H185" s="4">
        <v>45590.0</v>
      </c>
      <c r="I185" s="3" t="s">
        <v>15</v>
      </c>
      <c r="J185" s="3" t="s">
        <v>16</v>
      </c>
      <c r="K185" s="3" t="s">
        <v>17</v>
      </c>
      <c r="L185" s="5"/>
      <c r="M185" s="5"/>
      <c r="N185" s="5"/>
    </row>
    <row r="186">
      <c r="A186" s="3">
        <v>186.0</v>
      </c>
      <c r="B186" s="4">
        <v>45585.0</v>
      </c>
      <c r="C186" s="3" t="s">
        <v>1645</v>
      </c>
      <c r="D186" s="3" t="s">
        <v>1646</v>
      </c>
      <c r="E186" s="3" t="s">
        <v>1644</v>
      </c>
      <c r="F186" s="3">
        <v>9.0</v>
      </c>
      <c r="G186" s="3">
        <v>561.0</v>
      </c>
      <c r="H186" s="4">
        <v>45590.0</v>
      </c>
      <c r="I186" s="3" t="s">
        <v>15</v>
      </c>
      <c r="J186" s="3" t="s">
        <v>16</v>
      </c>
      <c r="K186" s="3" t="s">
        <v>17</v>
      </c>
      <c r="L186" s="5"/>
      <c r="M186" s="5"/>
      <c r="N186" s="5"/>
    </row>
    <row r="187">
      <c r="A187" s="3">
        <v>187.0</v>
      </c>
      <c r="B187" s="4">
        <v>45585.0</v>
      </c>
      <c r="C187" s="3" t="s">
        <v>1647</v>
      </c>
      <c r="D187" s="3" t="s">
        <v>1648</v>
      </c>
      <c r="E187" s="3" t="s">
        <v>1649</v>
      </c>
      <c r="F187" s="3">
        <v>10.0</v>
      </c>
      <c r="G187" s="3">
        <v>595.0</v>
      </c>
      <c r="H187" s="4">
        <v>45590.0</v>
      </c>
      <c r="I187" s="3" t="s">
        <v>15</v>
      </c>
      <c r="J187" s="3" t="s">
        <v>16</v>
      </c>
      <c r="K187" s="3" t="s">
        <v>140</v>
      </c>
      <c r="L187" s="5"/>
      <c r="M187" s="5"/>
      <c r="N187" s="5"/>
    </row>
    <row r="188">
      <c r="A188" s="3">
        <v>189.0</v>
      </c>
      <c r="B188" s="4">
        <v>45586.0</v>
      </c>
      <c r="C188" s="3" t="s">
        <v>1650</v>
      </c>
      <c r="D188" s="3" t="s">
        <v>183</v>
      </c>
      <c r="E188" s="3" t="s">
        <v>1032</v>
      </c>
      <c r="F188" s="3">
        <v>2.0</v>
      </c>
      <c r="G188" s="3">
        <v>50.0</v>
      </c>
      <c r="H188" s="4">
        <v>45591.0</v>
      </c>
      <c r="I188" s="3" t="s">
        <v>15</v>
      </c>
      <c r="J188" s="3" t="s">
        <v>16</v>
      </c>
      <c r="K188" s="3" t="s">
        <v>17</v>
      </c>
      <c r="L188" s="5"/>
      <c r="M188" s="5"/>
      <c r="N188" s="5"/>
    </row>
    <row r="189">
      <c r="A189" s="3">
        <v>190.0</v>
      </c>
      <c r="B189" s="4">
        <v>45586.0</v>
      </c>
      <c r="C189" s="3" t="s">
        <v>1651</v>
      </c>
      <c r="D189" s="3" t="s">
        <v>407</v>
      </c>
      <c r="E189" s="3" t="s">
        <v>1289</v>
      </c>
      <c r="F189" s="3">
        <v>2.0</v>
      </c>
      <c r="G189" s="3">
        <v>65.0</v>
      </c>
      <c r="H189" s="4">
        <v>45591.0</v>
      </c>
      <c r="I189" s="3" t="s">
        <v>15</v>
      </c>
      <c r="J189" s="3" t="s">
        <v>16</v>
      </c>
      <c r="K189" s="3" t="s">
        <v>140</v>
      </c>
      <c r="L189" s="5"/>
      <c r="M189" s="5"/>
      <c r="N189" s="5"/>
    </row>
    <row r="190">
      <c r="A190" s="3">
        <v>191.0</v>
      </c>
      <c r="B190" s="4">
        <v>45586.0</v>
      </c>
      <c r="C190" s="3" t="s">
        <v>1652</v>
      </c>
      <c r="D190" s="3" t="s">
        <v>801</v>
      </c>
      <c r="E190" s="3" t="s">
        <v>998</v>
      </c>
      <c r="F190" s="3">
        <v>11.0</v>
      </c>
      <c r="G190" s="3">
        <v>390.0</v>
      </c>
      <c r="H190" s="4">
        <v>45591.0</v>
      </c>
      <c r="I190" s="3" t="s">
        <v>15</v>
      </c>
      <c r="J190" s="3" t="s">
        <v>16</v>
      </c>
      <c r="K190" s="3" t="s">
        <v>140</v>
      </c>
      <c r="L190" s="5"/>
      <c r="M190" s="5"/>
      <c r="N190" s="5"/>
    </row>
    <row r="191">
      <c r="A191" s="3">
        <v>192.0</v>
      </c>
      <c r="B191" s="4">
        <v>45586.0</v>
      </c>
      <c r="C191" s="3" t="s">
        <v>1653</v>
      </c>
      <c r="D191" s="3" t="s">
        <v>1654</v>
      </c>
      <c r="E191" s="3" t="s">
        <v>1200</v>
      </c>
      <c r="F191" s="3">
        <v>3.0</v>
      </c>
      <c r="G191" s="3">
        <v>145.0</v>
      </c>
      <c r="H191" s="4">
        <v>45591.0</v>
      </c>
      <c r="I191" s="3" t="s">
        <v>15</v>
      </c>
      <c r="J191" s="3" t="s">
        <v>16</v>
      </c>
      <c r="K191" s="3" t="s">
        <v>17</v>
      </c>
      <c r="L191" s="5"/>
      <c r="M191" s="5"/>
      <c r="N191" s="5"/>
    </row>
    <row r="192">
      <c r="A192" s="3">
        <v>193.0</v>
      </c>
      <c r="B192" s="4">
        <v>45586.0</v>
      </c>
      <c r="C192" s="3" t="s">
        <v>1655</v>
      </c>
      <c r="D192" s="3" t="s">
        <v>835</v>
      </c>
      <c r="E192" s="3" t="s">
        <v>1076</v>
      </c>
      <c r="F192" s="3">
        <v>10.0</v>
      </c>
      <c r="G192" s="3">
        <v>200.0</v>
      </c>
      <c r="H192" s="4">
        <v>45591.0</v>
      </c>
      <c r="I192" s="3" t="s">
        <v>15</v>
      </c>
      <c r="J192" s="3" t="s">
        <v>16</v>
      </c>
      <c r="K192" s="3" t="s">
        <v>17</v>
      </c>
      <c r="L192" s="5"/>
      <c r="M192" s="5"/>
      <c r="N192" s="5"/>
    </row>
    <row r="193">
      <c r="A193" s="3">
        <v>194.0</v>
      </c>
      <c r="B193" s="4">
        <v>45584.0</v>
      </c>
      <c r="C193" s="3" t="s">
        <v>1656</v>
      </c>
      <c r="D193" s="3" t="s">
        <v>204</v>
      </c>
      <c r="E193" s="3" t="s">
        <v>1147</v>
      </c>
      <c r="F193" s="3">
        <v>3.0</v>
      </c>
      <c r="G193" s="3">
        <v>30.0</v>
      </c>
      <c r="H193" s="4">
        <v>45591.0</v>
      </c>
      <c r="I193" s="3" t="s">
        <v>15</v>
      </c>
      <c r="J193" s="3" t="s">
        <v>16</v>
      </c>
      <c r="K193" s="3" t="s">
        <v>17</v>
      </c>
      <c r="L193" s="5"/>
      <c r="M193" s="5"/>
      <c r="N193" s="5"/>
    </row>
    <row r="194">
      <c r="A194" s="3">
        <v>195.0</v>
      </c>
      <c r="B194" s="4">
        <v>45584.0</v>
      </c>
      <c r="C194" s="3" t="s">
        <v>1657</v>
      </c>
      <c r="D194" s="3" t="s">
        <v>703</v>
      </c>
      <c r="E194" s="3" t="s">
        <v>1658</v>
      </c>
      <c r="F194" s="3">
        <v>1.0</v>
      </c>
      <c r="G194" s="3">
        <v>80.0</v>
      </c>
      <c r="H194" s="4">
        <v>45591.0</v>
      </c>
      <c r="I194" s="3" t="s">
        <v>15</v>
      </c>
      <c r="J194" s="3" t="s">
        <v>16</v>
      </c>
      <c r="K194" s="3" t="s">
        <v>140</v>
      </c>
      <c r="L194" s="5"/>
      <c r="M194" s="5"/>
      <c r="N194" s="5"/>
    </row>
    <row r="195">
      <c r="A195" s="3">
        <v>196.0</v>
      </c>
      <c r="B195" s="4">
        <v>45585.0</v>
      </c>
      <c r="C195" s="3" t="s">
        <v>1659</v>
      </c>
      <c r="D195" s="3" t="s">
        <v>88</v>
      </c>
      <c r="E195" s="3" t="s">
        <v>1306</v>
      </c>
      <c r="F195" s="3">
        <v>21.0</v>
      </c>
      <c r="G195" s="3">
        <v>210.0</v>
      </c>
      <c r="H195" s="4">
        <v>45591.0</v>
      </c>
      <c r="I195" s="3" t="s">
        <v>15</v>
      </c>
      <c r="J195" s="3" t="s">
        <v>16</v>
      </c>
      <c r="K195" s="3" t="s">
        <v>17</v>
      </c>
      <c r="L195" s="5"/>
      <c r="M195" s="5"/>
      <c r="N195" s="5"/>
    </row>
    <row r="196">
      <c r="A196" s="3">
        <v>197.0</v>
      </c>
      <c r="B196" s="4">
        <v>45585.0</v>
      </c>
      <c r="C196" s="3" t="s">
        <v>1660</v>
      </c>
      <c r="D196" s="3" t="s">
        <v>170</v>
      </c>
      <c r="E196" s="3" t="s">
        <v>1203</v>
      </c>
      <c r="F196" s="3">
        <v>7.0</v>
      </c>
      <c r="G196" s="3">
        <v>140.0</v>
      </c>
      <c r="H196" s="4">
        <v>45591.0</v>
      </c>
      <c r="I196" s="3" t="s">
        <v>15</v>
      </c>
      <c r="J196" s="3" t="s">
        <v>16</v>
      </c>
      <c r="K196" s="3" t="s">
        <v>140</v>
      </c>
      <c r="L196" s="5"/>
      <c r="M196" s="5"/>
      <c r="N196" s="5"/>
    </row>
    <row r="197">
      <c r="A197" s="3">
        <v>198.0</v>
      </c>
      <c r="B197" s="4">
        <v>45585.0</v>
      </c>
      <c r="C197" s="3" t="s">
        <v>1661</v>
      </c>
      <c r="D197" s="3" t="s">
        <v>1648</v>
      </c>
      <c r="E197" s="3" t="s">
        <v>1649</v>
      </c>
      <c r="F197" s="3">
        <v>25.0</v>
      </c>
      <c r="G197" s="3">
        <v>250.0</v>
      </c>
      <c r="H197" s="4">
        <v>45591.0</v>
      </c>
      <c r="I197" s="3" t="s">
        <v>15</v>
      </c>
      <c r="J197" s="3" t="s">
        <v>16</v>
      </c>
      <c r="K197" s="3" t="s">
        <v>140</v>
      </c>
      <c r="L197" s="5"/>
      <c r="M197" s="5"/>
      <c r="N197" s="5"/>
    </row>
    <row r="198">
      <c r="A198" s="3">
        <v>199.0</v>
      </c>
      <c r="B198" s="4">
        <v>45587.0</v>
      </c>
      <c r="C198" s="3" t="s">
        <v>1662</v>
      </c>
      <c r="D198" s="3" t="s">
        <v>556</v>
      </c>
      <c r="E198" s="3" t="s">
        <v>452</v>
      </c>
      <c r="F198" s="3">
        <v>3.0</v>
      </c>
      <c r="G198" s="3">
        <v>36.0</v>
      </c>
      <c r="H198" s="4">
        <v>45591.0</v>
      </c>
      <c r="I198" s="3" t="s">
        <v>15</v>
      </c>
      <c r="J198" s="3" t="s">
        <v>16</v>
      </c>
      <c r="K198" s="3" t="s">
        <v>140</v>
      </c>
      <c r="L198" s="5"/>
      <c r="M198" s="5"/>
      <c r="N198" s="5"/>
    </row>
    <row r="199">
      <c r="A199" s="3">
        <v>200.0</v>
      </c>
      <c r="B199" s="4">
        <v>45584.0</v>
      </c>
      <c r="C199" s="3" t="s">
        <v>1663</v>
      </c>
      <c r="D199" s="3" t="s">
        <v>1448</v>
      </c>
      <c r="E199" s="3" t="s">
        <v>1356</v>
      </c>
      <c r="F199" s="3">
        <v>24.0</v>
      </c>
      <c r="G199" s="3">
        <v>270.0</v>
      </c>
      <c r="H199" s="4">
        <v>45591.0</v>
      </c>
      <c r="I199" s="3" t="s">
        <v>15</v>
      </c>
      <c r="J199" s="3" t="s">
        <v>16</v>
      </c>
      <c r="K199" s="3" t="s">
        <v>17</v>
      </c>
      <c r="L199" s="5"/>
      <c r="M199" s="5"/>
      <c r="N199" s="5"/>
    </row>
    <row r="200">
      <c r="A200" s="3">
        <v>201.0</v>
      </c>
      <c r="B200" s="4">
        <v>45584.0</v>
      </c>
      <c r="C200" s="3" t="s">
        <v>1664</v>
      </c>
      <c r="D200" s="3" t="s">
        <v>1499</v>
      </c>
      <c r="E200" s="3" t="s">
        <v>1356</v>
      </c>
      <c r="F200" s="3">
        <v>10.0</v>
      </c>
      <c r="G200" s="3">
        <v>100.0</v>
      </c>
      <c r="H200" s="4">
        <v>45591.0</v>
      </c>
      <c r="I200" s="3" t="s">
        <v>15</v>
      </c>
      <c r="J200" s="3" t="s">
        <v>16</v>
      </c>
      <c r="K200" s="3" t="s">
        <v>17</v>
      </c>
      <c r="L200" s="5"/>
      <c r="M200" s="5"/>
      <c r="N200" s="5"/>
    </row>
    <row r="201">
      <c r="A201" s="3">
        <v>202.0</v>
      </c>
      <c r="B201" s="4">
        <v>45587.0</v>
      </c>
      <c r="C201" s="3" t="s">
        <v>1665</v>
      </c>
      <c r="D201" s="3" t="s">
        <v>170</v>
      </c>
      <c r="E201" s="3" t="s">
        <v>1356</v>
      </c>
      <c r="F201" s="3">
        <v>3.0</v>
      </c>
      <c r="G201" s="3">
        <v>150.0</v>
      </c>
      <c r="H201" s="4">
        <v>45593.0</v>
      </c>
      <c r="I201" s="3" t="s">
        <v>15</v>
      </c>
      <c r="J201" s="3" t="s">
        <v>16</v>
      </c>
      <c r="K201" s="3" t="s">
        <v>140</v>
      </c>
      <c r="L201" s="5"/>
      <c r="M201" s="5"/>
      <c r="N201" s="5"/>
    </row>
    <row r="202">
      <c r="A202" s="3">
        <v>203.0</v>
      </c>
      <c r="B202" s="4">
        <v>45587.0</v>
      </c>
      <c r="C202" s="3" t="s">
        <v>1666</v>
      </c>
      <c r="D202" s="3" t="s">
        <v>850</v>
      </c>
      <c r="E202" s="3" t="s">
        <v>1118</v>
      </c>
      <c r="F202" s="3">
        <v>14.0</v>
      </c>
      <c r="G202" s="3">
        <v>355.0</v>
      </c>
      <c r="H202" s="4">
        <v>45593.0</v>
      </c>
      <c r="I202" s="3" t="s">
        <v>15</v>
      </c>
      <c r="J202" s="3" t="s">
        <v>16</v>
      </c>
      <c r="K202" s="3" t="s">
        <v>17</v>
      </c>
      <c r="L202" s="5"/>
      <c r="M202" s="5"/>
      <c r="N202" s="5"/>
    </row>
    <row r="203">
      <c r="A203" s="3">
        <v>204.0</v>
      </c>
      <c r="B203" s="4">
        <v>45586.0</v>
      </c>
      <c r="C203" s="3" t="s">
        <v>1667</v>
      </c>
      <c r="D203" s="3" t="s">
        <v>514</v>
      </c>
      <c r="E203" s="3" t="s">
        <v>1668</v>
      </c>
      <c r="F203" s="3">
        <v>2.0</v>
      </c>
      <c r="G203" s="3">
        <v>200.0</v>
      </c>
      <c r="H203" s="4">
        <v>45593.0</v>
      </c>
      <c r="I203" s="3" t="s">
        <v>15</v>
      </c>
      <c r="J203" s="3" t="s">
        <v>16</v>
      </c>
      <c r="K203" s="3" t="s">
        <v>140</v>
      </c>
      <c r="L203" s="5"/>
      <c r="M203" s="5"/>
      <c r="N203" s="5"/>
    </row>
    <row r="204">
      <c r="A204" s="3">
        <v>205.0</v>
      </c>
      <c r="B204" s="4">
        <v>45586.0</v>
      </c>
      <c r="C204" s="3" t="s">
        <v>1669</v>
      </c>
      <c r="D204" s="3" t="s">
        <v>374</v>
      </c>
      <c r="E204" s="3" t="s">
        <v>1004</v>
      </c>
      <c r="F204" s="3">
        <v>4.0</v>
      </c>
      <c r="G204" s="3">
        <v>100.0</v>
      </c>
      <c r="H204" s="4">
        <v>45593.0</v>
      </c>
      <c r="I204" s="3" t="s">
        <v>15</v>
      </c>
      <c r="J204" s="3" t="s">
        <v>16</v>
      </c>
      <c r="K204" s="3" t="s">
        <v>17</v>
      </c>
      <c r="L204" s="5"/>
      <c r="M204" s="5"/>
      <c r="N204" s="5"/>
    </row>
    <row r="205">
      <c r="A205" s="20">
        <v>206.0</v>
      </c>
      <c r="B205" s="21">
        <v>45587.0</v>
      </c>
      <c r="C205" s="20" t="s">
        <v>1670</v>
      </c>
      <c r="D205" s="20" t="s">
        <v>1671</v>
      </c>
      <c r="E205" s="20" t="s">
        <v>1295</v>
      </c>
      <c r="F205" s="20">
        <v>4.0</v>
      </c>
      <c r="G205" s="20">
        <v>85.0</v>
      </c>
      <c r="H205" s="21">
        <v>45593.0</v>
      </c>
      <c r="I205" s="20" t="s">
        <v>15</v>
      </c>
      <c r="J205" s="20" t="s">
        <v>16</v>
      </c>
      <c r="K205" s="20" t="s">
        <v>140</v>
      </c>
      <c r="L205" s="22"/>
      <c r="M205" s="22"/>
      <c r="N205" s="22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</row>
    <row r="206">
      <c r="A206" s="3">
        <v>207.0</v>
      </c>
      <c r="B206" s="4">
        <v>45584.0</v>
      </c>
      <c r="C206" s="3" t="s">
        <v>1672</v>
      </c>
      <c r="D206" s="3" t="s">
        <v>1673</v>
      </c>
      <c r="E206" s="3" t="s">
        <v>1674</v>
      </c>
      <c r="F206" s="3">
        <v>6.0</v>
      </c>
      <c r="G206" s="3">
        <v>102.0</v>
      </c>
      <c r="H206" s="4">
        <v>45588.0</v>
      </c>
      <c r="I206" s="3" t="s">
        <v>15</v>
      </c>
      <c r="J206" s="3" t="s">
        <v>16</v>
      </c>
      <c r="K206" s="3" t="s">
        <v>17</v>
      </c>
      <c r="L206" s="5"/>
      <c r="M206" s="5"/>
      <c r="N206" s="5"/>
    </row>
    <row r="207">
      <c r="A207" s="3">
        <v>208.0</v>
      </c>
      <c r="B207" s="4">
        <v>45586.0</v>
      </c>
      <c r="C207" s="3" t="s">
        <v>1675</v>
      </c>
      <c r="D207" s="3" t="s">
        <v>1448</v>
      </c>
      <c r="E207" s="3" t="s">
        <v>1295</v>
      </c>
      <c r="F207" s="3">
        <v>4.0</v>
      </c>
      <c r="G207" s="3">
        <v>25.0</v>
      </c>
      <c r="H207" s="4">
        <v>45588.0</v>
      </c>
      <c r="I207" s="3" t="s">
        <v>15</v>
      </c>
      <c r="J207" s="3" t="s">
        <v>16</v>
      </c>
      <c r="K207" s="3" t="s">
        <v>17</v>
      </c>
      <c r="L207" s="5"/>
      <c r="M207" s="5"/>
      <c r="N207" s="5"/>
    </row>
    <row r="208">
      <c r="A208" s="3">
        <v>209.0</v>
      </c>
      <c r="B208" s="4">
        <v>45586.0</v>
      </c>
      <c r="C208" s="3" t="s">
        <v>1676</v>
      </c>
      <c r="D208" s="3" t="s">
        <v>98</v>
      </c>
      <c r="E208" s="3" t="s">
        <v>1318</v>
      </c>
      <c r="F208" s="3">
        <v>10.0</v>
      </c>
      <c r="G208" s="3">
        <v>100.0</v>
      </c>
      <c r="H208" s="4">
        <v>45588.0</v>
      </c>
      <c r="I208" s="3" t="s">
        <v>15</v>
      </c>
      <c r="J208" s="3" t="s">
        <v>16</v>
      </c>
      <c r="K208" s="3" t="s">
        <v>17</v>
      </c>
      <c r="L208" s="5"/>
      <c r="M208" s="5"/>
      <c r="N208" s="5"/>
    </row>
    <row r="209">
      <c r="A209" s="3">
        <v>210.0</v>
      </c>
      <c r="B209" s="4">
        <v>45586.0</v>
      </c>
      <c r="C209" s="3" t="s">
        <v>1677</v>
      </c>
      <c r="D209" s="3" t="s">
        <v>1346</v>
      </c>
      <c r="E209" s="3" t="s">
        <v>1118</v>
      </c>
      <c r="F209" s="3">
        <v>5.0</v>
      </c>
      <c r="G209" s="3">
        <v>50.0</v>
      </c>
      <c r="H209" s="4">
        <v>45593.0</v>
      </c>
      <c r="I209" s="3" t="s">
        <v>15</v>
      </c>
      <c r="J209" s="3" t="s">
        <v>16</v>
      </c>
      <c r="K209" s="3" t="s">
        <v>17</v>
      </c>
      <c r="L209" s="5"/>
      <c r="M209" s="5"/>
      <c r="N209" s="5"/>
    </row>
    <row r="210">
      <c r="A210" s="3">
        <v>211.0</v>
      </c>
      <c r="B210" s="4">
        <v>45587.0</v>
      </c>
      <c r="C210" s="3" t="s">
        <v>1678</v>
      </c>
      <c r="D210" s="3" t="s">
        <v>19</v>
      </c>
      <c r="E210" s="3" t="s">
        <v>1267</v>
      </c>
      <c r="F210" s="3">
        <v>5.0</v>
      </c>
      <c r="G210" s="3">
        <v>230.0</v>
      </c>
      <c r="H210" s="4">
        <v>45593.0</v>
      </c>
      <c r="I210" s="3" t="s">
        <v>15</v>
      </c>
      <c r="J210" s="3" t="s">
        <v>16</v>
      </c>
      <c r="K210" s="3" t="s">
        <v>17</v>
      </c>
      <c r="L210" s="5"/>
      <c r="M210" s="5"/>
      <c r="N210" s="5"/>
    </row>
    <row r="211">
      <c r="A211" s="3">
        <v>212.0</v>
      </c>
      <c r="B211" s="4">
        <v>45587.0</v>
      </c>
      <c r="C211" s="3" t="s">
        <v>1679</v>
      </c>
      <c r="D211" s="3" t="s">
        <v>1346</v>
      </c>
      <c r="E211" s="3" t="s">
        <v>1118</v>
      </c>
      <c r="F211" s="3">
        <v>10.0</v>
      </c>
      <c r="G211" s="3">
        <v>100.0</v>
      </c>
      <c r="H211" s="4">
        <v>45593.0</v>
      </c>
      <c r="I211" s="3" t="s">
        <v>15</v>
      </c>
      <c r="J211" s="3" t="s">
        <v>16</v>
      </c>
      <c r="K211" s="3" t="s">
        <v>17</v>
      </c>
      <c r="L211" s="5"/>
      <c r="M211" s="5"/>
      <c r="N211" s="5"/>
    </row>
    <row r="212">
      <c r="A212" s="3">
        <v>213.0</v>
      </c>
      <c r="B212" s="4">
        <v>45584.0</v>
      </c>
      <c r="C212" s="3" t="s">
        <v>1680</v>
      </c>
      <c r="D212" s="3" t="s">
        <v>1448</v>
      </c>
      <c r="E212" s="3" t="s">
        <v>1295</v>
      </c>
      <c r="F212" s="3">
        <v>25.0</v>
      </c>
      <c r="G212" s="3">
        <v>125.0</v>
      </c>
      <c r="H212" s="4">
        <v>45593.0</v>
      </c>
      <c r="I212" s="3" t="s">
        <v>15</v>
      </c>
      <c r="J212" s="3" t="s">
        <v>16</v>
      </c>
      <c r="K212" s="3" t="s">
        <v>17</v>
      </c>
      <c r="L212" s="5"/>
      <c r="M212" s="5"/>
      <c r="N212" s="5"/>
    </row>
    <row r="213">
      <c r="A213" s="3">
        <v>214.0</v>
      </c>
      <c r="B213" s="4">
        <v>45587.0</v>
      </c>
      <c r="C213" s="3" t="s">
        <v>1681</v>
      </c>
      <c r="D213" s="3" t="s">
        <v>852</v>
      </c>
      <c r="E213" s="3" t="s">
        <v>1165</v>
      </c>
      <c r="F213" s="3">
        <v>21.0</v>
      </c>
      <c r="G213" s="3">
        <v>870.0</v>
      </c>
      <c r="H213" s="4">
        <v>45593.0</v>
      </c>
      <c r="I213" s="3" t="s">
        <v>15</v>
      </c>
      <c r="J213" s="3" t="s">
        <v>16</v>
      </c>
      <c r="K213" s="3" t="s">
        <v>17</v>
      </c>
      <c r="L213" s="5"/>
      <c r="M213" s="5"/>
      <c r="N213" s="5"/>
    </row>
    <row r="214">
      <c r="A214" s="3">
        <v>215.0</v>
      </c>
      <c r="B214" s="4">
        <v>45588.0</v>
      </c>
      <c r="C214" s="3" t="s">
        <v>1682</v>
      </c>
      <c r="D214" s="3" t="s">
        <v>148</v>
      </c>
      <c r="E214" s="3" t="s">
        <v>552</v>
      </c>
      <c r="F214" s="3">
        <v>5.0</v>
      </c>
      <c r="G214" s="3">
        <v>125.0</v>
      </c>
      <c r="H214" s="4">
        <v>45593.0</v>
      </c>
      <c r="I214" s="3" t="s">
        <v>15</v>
      </c>
      <c r="J214" s="3" t="s">
        <v>16</v>
      </c>
      <c r="K214" s="3" t="s">
        <v>17</v>
      </c>
      <c r="L214" s="5"/>
      <c r="M214" s="5"/>
      <c r="N214" s="5"/>
    </row>
    <row r="215">
      <c r="A215" s="3">
        <v>216.0</v>
      </c>
      <c r="B215" s="4">
        <v>45587.0</v>
      </c>
      <c r="C215" s="3" t="s">
        <v>1683</v>
      </c>
      <c r="D215" s="3" t="s">
        <v>1684</v>
      </c>
      <c r="E215" s="3" t="s">
        <v>1503</v>
      </c>
      <c r="F215" s="3">
        <v>6.0</v>
      </c>
      <c r="G215" s="3">
        <v>440.0</v>
      </c>
      <c r="H215" s="4">
        <v>45593.0</v>
      </c>
      <c r="I215" s="3" t="s">
        <v>15</v>
      </c>
      <c r="J215" s="3" t="s">
        <v>16</v>
      </c>
      <c r="K215" s="3" t="s">
        <v>140</v>
      </c>
      <c r="L215" s="5"/>
      <c r="M215" s="5"/>
      <c r="N215" s="5"/>
    </row>
    <row r="216">
      <c r="A216" s="3">
        <v>217.0</v>
      </c>
      <c r="B216" s="4">
        <v>45587.0</v>
      </c>
      <c r="C216" s="3" t="s">
        <v>1685</v>
      </c>
      <c r="D216" s="3" t="s">
        <v>1109</v>
      </c>
      <c r="E216" s="3" t="s">
        <v>1256</v>
      </c>
      <c r="F216" s="3">
        <v>13.0</v>
      </c>
      <c r="G216" s="3">
        <v>130.0</v>
      </c>
      <c r="H216" s="4">
        <v>45593.0</v>
      </c>
      <c r="I216" s="3" t="s">
        <v>15</v>
      </c>
      <c r="J216" s="3" t="s">
        <v>16</v>
      </c>
      <c r="K216" s="3" t="s">
        <v>17</v>
      </c>
      <c r="L216" s="5"/>
      <c r="M216" s="5"/>
      <c r="N216" s="5"/>
    </row>
    <row r="217">
      <c r="A217" s="3">
        <v>218.0</v>
      </c>
      <c r="B217" s="4">
        <v>45586.0</v>
      </c>
      <c r="C217" s="3" t="s">
        <v>1686</v>
      </c>
      <c r="D217" s="3" t="s">
        <v>88</v>
      </c>
      <c r="E217" s="3" t="s">
        <v>1306</v>
      </c>
      <c r="F217" s="3">
        <v>7.0</v>
      </c>
      <c r="G217" s="3">
        <v>85.0</v>
      </c>
      <c r="H217" s="4">
        <v>45593.0</v>
      </c>
      <c r="I217" s="3" t="s">
        <v>15</v>
      </c>
      <c r="J217" s="3" t="s">
        <v>16</v>
      </c>
      <c r="K217" s="3" t="s">
        <v>17</v>
      </c>
      <c r="L217" s="5"/>
      <c r="M217" s="5"/>
      <c r="N217" s="5"/>
    </row>
    <row r="218">
      <c r="A218" s="3">
        <v>219.0</v>
      </c>
      <c r="B218" s="4">
        <v>45588.0</v>
      </c>
      <c r="C218" s="3" t="s">
        <v>1687</v>
      </c>
      <c r="D218" s="3" t="s">
        <v>1688</v>
      </c>
      <c r="E218" s="3" t="s">
        <v>1598</v>
      </c>
      <c r="F218" s="3">
        <v>2.0</v>
      </c>
      <c r="G218" s="3">
        <v>50.0</v>
      </c>
      <c r="H218" s="4">
        <v>45593.0</v>
      </c>
      <c r="I218" s="3" t="s">
        <v>15</v>
      </c>
      <c r="J218" s="3" t="s">
        <v>16</v>
      </c>
      <c r="K218" s="3" t="s">
        <v>140</v>
      </c>
      <c r="L218" s="5"/>
      <c r="M218" s="5"/>
      <c r="N218" s="5"/>
    </row>
    <row r="219">
      <c r="A219" s="3">
        <v>220.0</v>
      </c>
      <c r="B219" s="4">
        <v>45587.0</v>
      </c>
      <c r="C219" s="3" t="s">
        <v>1689</v>
      </c>
      <c r="D219" s="3" t="s">
        <v>98</v>
      </c>
      <c r="E219" s="3" t="s">
        <v>1318</v>
      </c>
      <c r="F219" s="3">
        <v>4.0</v>
      </c>
      <c r="G219" s="3">
        <v>40.0</v>
      </c>
      <c r="H219" s="4">
        <v>45593.0</v>
      </c>
      <c r="I219" s="3" t="s">
        <v>15</v>
      </c>
      <c r="J219" s="3" t="s">
        <v>16</v>
      </c>
      <c r="K219" s="3" t="s">
        <v>17</v>
      </c>
      <c r="L219" s="5"/>
      <c r="M219" s="5"/>
      <c r="N219" s="5"/>
    </row>
    <row r="220">
      <c r="A220" s="3">
        <v>221.0</v>
      </c>
      <c r="B220" s="4">
        <v>45588.0</v>
      </c>
      <c r="C220" s="3" t="s">
        <v>1690</v>
      </c>
      <c r="D220" s="3" t="s">
        <v>1448</v>
      </c>
      <c r="E220" s="3" t="s">
        <v>1691</v>
      </c>
      <c r="F220" s="3">
        <v>3.0</v>
      </c>
      <c r="G220" s="3">
        <v>75.0</v>
      </c>
      <c r="H220" s="4">
        <v>45593.0</v>
      </c>
      <c r="I220" s="3" t="s">
        <v>15</v>
      </c>
      <c r="J220" s="3" t="s">
        <v>16</v>
      </c>
      <c r="K220" s="3" t="s">
        <v>17</v>
      </c>
      <c r="L220" s="5"/>
      <c r="M220" s="5"/>
      <c r="N220" s="5"/>
    </row>
    <row r="221">
      <c r="A221" s="3">
        <v>222.0</v>
      </c>
      <c r="B221" s="4">
        <v>45588.0</v>
      </c>
      <c r="C221" s="3" t="s">
        <v>1692</v>
      </c>
      <c r="D221" s="3" t="s">
        <v>688</v>
      </c>
      <c r="E221" s="3" t="s">
        <v>1132</v>
      </c>
      <c r="F221" s="3">
        <v>16.0</v>
      </c>
      <c r="G221" s="3">
        <v>160.0</v>
      </c>
      <c r="H221" s="4">
        <v>45593.0</v>
      </c>
      <c r="I221" s="3" t="s">
        <v>15</v>
      </c>
      <c r="J221" s="3" t="s">
        <v>16</v>
      </c>
      <c r="K221" s="3" t="s">
        <v>17</v>
      </c>
      <c r="L221" s="5"/>
      <c r="M221" s="5"/>
      <c r="N221" s="5"/>
    </row>
    <row r="222">
      <c r="A222" s="3">
        <v>223.0</v>
      </c>
      <c r="B222" s="4">
        <v>45587.0</v>
      </c>
      <c r="C222" s="3" t="s">
        <v>1693</v>
      </c>
      <c r="D222" s="3" t="s">
        <v>1694</v>
      </c>
      <c r="E222" s="3" t="s">
        <v>941</v>
      </c>
      <c r="F222" s="3">
        <v>3.0</v>
      </c>
      <c r="G222" s="3">
        <v>60.0</v>
      </c>
      <c r="H222" s="4">
        <v>45593.0</v>
      </c>
      <c r="I222" s="3" t="s">
        <v>15</v>
      </c>
      <c r="J222" s="3" t="s">
        <v>16</v>
      </c>
      <c r="K222" s="3" t="s">
        <v>17</v>
      </c>
      <c r="L222" s="3"/>
      <c r="M222" s="5"/>
      <c r="N222" s="5"/>
    </row>
    <row r="223">
      <c r="A223" s="3">
        <v>224.0</v>
      </c>
      <c r="B223" s="4">
        <v>45587.0</v>
      </c>
      <c r="C223" s="3" t="s">
        <v>1695</v>
      </c>
      <c r="D223" s="3" t="s">
        <v>209</v>
      </c>
      <c r="E223" s="3" t="s">
        <v>1072</v>
      </c>
      <c r="F223" s="3">
        <v>2.0</v>
      </c>
      <c r="G223" s="3">
        <v>50.0</v>
      </c>
      <c r="H223" s="4">
        <v>45593.0</v>
      </c>
      <c r="I223" s="3" t="s">
        <v>15</v>
      </c>
      <c r="J223" s="3" t="s">
        <v>16</v>
      </c>
      <c r="K223" s="3" t="s">
        <v>17</v>
      </c>
      <c r="L223" s="5"/>
      <c r="M223" s="5"/>
      <c r="N223" s="5"/>
    </row>
    <row r="224">
      <c r="A224" s="3">
        <v>225.0</v>
      </c>
      <c r="B224" s="4">
        <v>45588.0</v>
      </c>
      <c r="C224" s="3" t="s">
        <v>1696</v>
      </c>
      <c r="D224" s="3" t="s">
        <v>1697</v>
      </c>
      <c r="E224" s="3" t="s">
        <v>1175</v>
      </c>
      <c r="F224" s="3">
        <v>4.0</v>
      </c>
      <c r="G224" s="3">
        <v>119.0</v>
      </c>
      <c r="H224" s="4">
        <v>45593.0</v>
      </c>
      <c r="I224" s="3" t="s">
        <v>15</v>
      </c>
      <c r="J224" s="3" t="s">
        <v>16</v>
      </c>
      <c r="K224" s="3" t="s">
        <v>140</v>
      </c>
      <c r="L224" s="5"/>
      <c r="M224" s="5"/>
      <c r="N224" s="5"/>
    </row>
    <row r="225">
      <c r="A225" s="3">
        <v>226.0</v>
      </c>
      <c r="B225" s="4">
        <v>45586.0</v>
      </c>
      <c r="C225" s="3" t="s">
        <v>1698</v>
      </c>
      <c r="D225" s="3" t="s">
        <v>374</v>
      </c>
      <c r="E225" s="3" t="s">
        <v>1004</v>
      </c>
      <c r="F225" s="3">
        <v>7.0</v>
      </c>
      <c r="G225" s="3">
        <v>70.0</v>
      </c>
      <c r="H225" s="4">
        <v>45593.0</v>
      </c>
      <c r="I225" s="3" t="s">
        <v>15</v>
      </c>
      <c r="J225" s="3" t="s">
        <v>16</v>
      </c>
      <c r="K225" s="3" t="s">
        <v>17</v>
      </c>
      <c r="L225" s="5"/>
      <c r="M225" s="5"/>
      <c r="N225" s="5"/>
    </row>
    <row r="226">
      <c r="A226" s="3">
        <v>227.0</v>
      </c>
      <c r="B226" s="4">
        <v>45588.0</v>
      </c>
      <c r="C226" s="3" t="s">
        <v>1699</v>
      </c>
      <c r="D226" s="3" t="s">
        <v>1700</v>
      </c>
      <c r="E226" s="3" t="s">
        <v>1457</v>
      </c>
      <c r="F226" s="3">
        <v>2.0</v>
      </c>
      <c r="G226" s="3">
        <v>50.0</v>
      </c>
      <c r="H226" s="4">
        <v>45593.0</v>
      </c>
      <c r="I226" s="3" t="s">
        <v>15</v>
      </c>
      <c r="J226" s="3" t="s">
        <v>16</v>
      </c>
      <c r="K226" s="3" t="s">
        <v>17</v>
      </c>
      <c r="L226" s="5"/>
      <c r="M226" s="5"/>
      <c r="N226" s="5"/>
    </row>
    <row r="227">
      <c r="A227" s="3">
        <v>228.0</v>
      </c>
      <c r="B227" s="4">
        <v>45587.0</v>
      </c>
      <c r="C227" s="3" t="s">
        <v>1701</v>
      </c>
      <c r="D227" s="3" t="s">
        <v>1237</v>
      </c>
      <c r="E227" s="3" t="s">
        <v>1070</v>
      </c>
      <c r="F227" s="3">
        <v>1.0</v>
      </c>
      <c r="G227" s="3">
        <v>20.0</v>
      </c>
      <c r="H227" s="4">
        <v>45593.0</v>
      </c>
      <c r="I227" s="3" t="s">
        <v>15</v>
      </c>
      <c r="J227" s="3" t="s">
        <v>16</v>
      </c>
      <c r="K227" s="3" t="s">
        <v>17</v>
      </c>
      <c r="L227" s="5"/>
      <c r="M227" s="5"/>
      <c r="N227" s="5"/>
    </row>
    <row r="228">
      <c r="A228" s="3">
        <v>229.0</v>
      </c>
      <c r="B228" s="4">
        <v>45587.0</v>
      </c>
      <c r="C228" s="3" t="s">
        <v>1702</v>
      </c>
      <c r="D228" s="3" t="s">
        <v>79</v>
      </c>
      <c r="E228" s="3" t="s">
        <v>1207</v>
      </c>
      <c r="F228" s="3">
        <v>9.0</v>
      </c>
      <c r="G228" s="3">
        <v>90.0</v>
      </c>
      <c r="H228" s="4">
        <v>45593.0</v>
      </c>
      <c r="I228" s="3" t="s">
        <v>15</v>
      </c>
      <c r="J228" s="3" t="s">
        <v>16</v>
      </c>
      <c r="K228" s="3" t="s">
        <v>17</v>
      </c>
      <c r="L228" s="5"/>
      <c r="M228" s="5"/>
      <c r="N228" s="5"/>
    </row>
    <row r="229">
      <c r="A229" s="3">
        <v>230.0</v>
      </c>
      <c r="B229" s="4">
        <v>45588.0</v>
      </c>
      <c r="C229" s="3" t="s">
        <v>1703</v>
      </c>
      <c r="D229" s="3" t="s">
        <v>1109</v>
      </c>
      <c r="E229" s="3" t="s">
        <v>1256</v>
      </c>
      <c r="F229" s="3">
        <v>5.0</v>
      </c>
      <c r="G229" s="3">
        <v>125.0</v>
      </c>
      <c r="H229" s="4">
        <v>45593.0</v>
      </c>
      <c r="I229" s="3" t="s">
        <v>15</v>
      </c>
      <c r="J229" s="3" t="s">
        <v>16</v>
      </c>
      <c r="K229" s="3" t="s">
        <v>17</v>
      </c>
      <c r="L229" s="5"/>
      <c r="M229" s="5"/>
      <c r="N229" s="5"/>
    </row>
    <row r="230">
      <c r="A230" s="3">
        <v>231.0</v>
      </c>
      <c r="B230" s="4">
        <v>45588.0</v>
      </c>
      <c r="C230" s="3" t="s">
        <v>1704</v>
      </c>
      <c r="D230" s="3" t="s">
        <v>1705</v>
      </c>
      <c r="E230" s="3" t="s">
        <v>1706</v>
      </c>
      <c r="F230" s="3">
        <v>11.0</v>
      </c>
      <c r="G230" s="3">
        <v>621.0</v>
      </c>
      <c r="H230" s="4">
        <v>45593.0</v>
      </c>
      <c r="I230" s="3" t="s">
        <v>15</v>
      </c>
      <c r="J230" s="3" t="s">
        <v>16</v>
      </c>
      <c r="K230" s="3" t="s">
        <v>17</v>
      </c>
      <c r="L230" s="5"/>
      <c r="M230" s="5"/>
      <c r="N230" s="5"/>
    </row>
    <row r="231">
      <c r="A231" s="3">
        <v>232.0</v>
      </c>
      <c r="B231" s="4">
        <v>45586.0</v>
      </c>
      <c r="C231" s="3" t="s">
        <v>1707</v>
      </c>
      <c r="D231" s="3" t="s">
        <v>1487</v>
      </c>
      <c r="E231" s="3" t="s">
        <v>1708</v>
      </c>
      <c r="F231" s="3">
        <v>18.0</v>
      </c>
      <c r="G231" s="3">
        <v>210.0</v>
      </c>
      <c r="H231" s="4">
        <v>45593.0</v>
      </c>
      <c r="I231" s="3" t="s">
        <v>15</v>
      </c>
      <c r="J231" s="3" t="s">
        <v>16</v>
      </c>
      <c r="K231" s="3" t="s">
        <v>17</v>
      </c>
      <c r="L231" s="5"/>
      <c r="M231" s="5"/>
      <c r="N231" s="5"/>
    </row>
    <row r="232">
      <c r="A232" s="3">
        <v>233.0</v>
      </c>
      <c r="B232" s="4">
        <v>45586.0</v>
      </c>
      <c r="C232" s="3" t="s">
        <v>1709</v>
      </c>
      <c r="D232" s="3" t="s">
        <v>1540</v>
      </c>
      <c r="E232" s="3" t="s">
        <v>1191</v>
      </c>
      <c r="F232" s="3">
        <v>20.0</v>
      </c>
      <c r="G232" s="3">
        <v>270.0</v>
      </c>
      <c r="H232" s="4">
        <v>45593.0</v>
      </c>
      <c r="I232" s="3" t="s">
        <v>15</v>
      </c>
      <c r="J232" s="3" t="s">
        <v>16</v>
      </c>
      <c r="K232" s="3" t="s">
        <v>140</v>
      </c>
      <c r="L232" s="5"/>
      <c r="M232" s="5"/>
      <c r="N232" s="5"/>
    </row>
    <row r="233">
      <c r="A233" s="3">
        <v>234.0</v>
      </c>
      <c r="B233" s="4">
        <v>45589.0</v>
      </c>
      <c r="C233" s="3" t="s">
        <v>1710</v>
      </c>
      <c r="D233" s="3" t="s">
        <v>1711</v>
      </c>
      <c r="E233" s="3" t="s">
        <v>1426</v>
      </c>
      <c r="F233" s="3">
        <v>11.0</v>
      </c>
      <c r="G233" s="3">
        <v>550.0</v>
      </c>
      <c r="H233" s="4">
        <v>45593.0</v>
      </c>
      <c r="I233" s="3" t="s">
        <v>15</v>
      </c>
      <c r="J233" s="3" t="s">
        <v>16</v>
      </c>
      <c r="K233" s="3" t="s">
        <v>140</v>
      </c>
      <c r="L233" s="5"/>
      <c r="M233" s="5"/>
      <c r="N233" s="5"/>
    </row>
    <row r="234">
      <c r="A234" s="3">
        <v>235.0</v>
      </c>
      <c r="B234" s="4">
        <v>45587.0</v>
      </c>
      <c r="C234" s="3" t="s">
        <v>1712</v>
      </c>
      <c r="D234" s="3" t="s">
        <v>341</v>
      </c>
      <c r="E234" s="3" t="s">
        <v>1161</v>
      </c>
      <c r="F234" s="3">
        <v>4.0</v>
      </c>
      <c r="G234" s="3">
        <v>40.0</v>
      </c>
      <c r="H234" s="4">
        <v>45593.0</v>
      </c>
      <c r="I234" s="3" t="s">
        <v>15</v>
      </c>
      <c r="J234" s="3" t="s">
        <v>16</v>
      </c>
      <c r="K234" s="3" t="s">
        <v>17</v>
      </c>
      <c r="L234" s="5"/>
      <c r="M234" s="5"/>
      <c r="N234" s="5"/>
    </row>
    <row r="235">
      <c r="A235" s="3">
        <v>236.0</v>
      </c>
      <c r="B235" s="4">
        <v>45588.0</v>
      </c>
      <c r="C235" s="3" t="s">
        <v>1713</v>
      </c>
      <c r="D235" s="3" t="s">
        <v>1448</v>
      </c>
      <c r="E235" s="3" t="s">
        <v>1691</v>
      </c>
      <c r="F235" s="3">
        <v>8.0</v>
      </c>
      <c r="G235" s="3">
        <v>65.0</v>
      </c>
      <c r="H235" s="4">
        <v>45593.0</v>
      </c>
      <c r="I235" s="3" t="s">
        <v>15</v>
      </c>
      <c r="J235" s="3" t="s">
        <v>16</v>
      </c>
      <c r="K235" s="3" t="s">
        <v>17</v>
      </c>
      <c r="L235" s="5"/>
      <c r="M235" s="5"/>
      <c r="N235" s="5"/>
    </row>
    <row r="236">
      <c r="A236" s="3">
        <v>237.0</v>
      </c>
      <c r="B236" s="4">
        <v>45588.0</v>
      </c>
      <c r="C236" s="3" t="s">
        <v>1714</v>
      </c>
      <c r="D236" s="3" t="s">
        <v>1684</v>
      </c>
      <c r="E236" s="3" t="s">
        <v>1715</v>
      </c>
      <c r="F236" s="3">
        <v>3.0</v>
      </c>
      <c r="G236" s="3">
        <v>140.0</v>
      </c>
      <c r="H236" s="4">
        <v>45593.0</v>
      </c>
      <c r="I236" s="3" t="s">
        <v>15</v>
      </c>
      <c r="J236" s="3" t="s">
        <v>16</v>
      </c>
      <c r="K236" s="3" t="s">
        <v>140</v>
      </c>
      <c r="L236" s="5"/>
      <c r="M236" s="5"/>
      <c r="N236" s="5"/>
    </row>
    <row r="237">
      <c r="A237" s="3">
        <v>238.0</v>
      </c>
      <c r="B237" s="4">
        <v>45589.0</v>
      </c>
      <c r="C237" s="3" t="s">
        <v>1716</v>
      </c>
      <c r="D237" s="3" t="s">
        <v>1717</v>
      </c>
      <c r="E237" s="3" t="s">
        <v>552</v>
      </c>
      <c r="F237" s="3">
        <v>6.0</v>
      </c>
      <c r="G237" s="3">
        <v>128.0</v>
      </c>
      <c r="H237" s="4">
        <v>45593.0</v>
      </c>
      <c r="I237" s="3" t="s">
        <v>15</v>
      </c>
      <c r="J237" s="3" t="s">
        <v>16</v>
      </c>
      <c r="K237" s="3" t="s">
        <v>17</v>
      </c>
      <c r="L237" s="5"/>
      <c r="M237" s="5"/>
      <c r="N237" s="5"/>
    </row>
    <row r="238">
      <c r="A238" s="3">
        <v>239.0</v>
      </c>
      <c r="B238" s="4">
        <v>45589.0</v>
      </c>
      <c r="C238" s="3" t="s">
        <v>1718</v>
      </c>
      <c r="D238" s="3" t="s">
        <v>19</v>
      </c>
      <c r="E238" s="3" t="s">
        <v>1267</v>
      </c>
      <c r="F238" s="3">
        <v>5.0</v>
      </c>
      <c r="G238" s="3">
        <v>50.0</v>
      </c>
      <c r="H238" s="4">
        <v>45593.0</v>
      </c>
      <c r="I238" s="3" t="s">
        <v>15</v>
      </c>
      <c r="J238" s="3" t="s">
        <v>16</v>
      </c>
      <c r="K238" s="3" t="s">
        <v>17</v>
      </c>
      <c r="L238" s="5"/>
      <c r="M238" s="5"/>
      <c r="N238" s="5"/>
    </row>
    <row r="239">
      <c r="A239" s="3">
        <v>240.0</v>
      </c>
      <c r="B239" s="4">
        <v>45588.0</v>
      </c>
      <c r="C239" s="3" t="s">
        <v>1719</v>
      </c>
      <c r="D239" s="3" t="s">
        <v>1720</v>
      </c>
      <c r="E239" s="3" t="s">
        <v>1267</v>
      </c>
      <c r="F239" s="3">
        <v>7.0</v>
      </c>
      <c r="G239" s="3">
        <v>70.0</v>
      </c>
      <c r="H239" s="4">
        <v>45593.0</v>
      </c>
      <c r="I239" s="3" t="s">
        <v>15</v>
      </c>
      <c r="J239" s="3" t="s">
        <v>16</v>
      </c>
      <c r="K239" s="3" t="s">
        <v>17</v>
      </c>
      <c r="L239" s="5"/>
      <c r="M239" s="5"/>
      <c r="N239" s="5"/>
    </row>
    <row r="240">
      <c r="A240" s="3">
        <v>241.0</v>
      </c>
      <c r="B240" s="4">
        <v>45586.0</v>
      </c>
      <c r="C240" s="3" t="s">
        <v>1721</v>
      </c>
      <c r="D240" s="3" t="s">
        <v>1237</v>
      </c>
      <c r="E240" s="3" t="s">
        <v>1070</v>
      </c>
      <c r="F240" s="3">
        <v>7.0</v>
      </c>
      <c r="G240" s="3">
        <v>70.0</v>
      </c>
      <c r="H240" s="4">
        <v>45593.0</v>
      </c>
      <c r="I240" s="3" t="s">
        <v>15</v>
      </c>
      <c r="J240" s="3" t="s">
        <v>16</v>
      </c>
      <c r="K240" s="3" t="s">
        <v>17</v>
      </c>
      <c r="L240" s="5"/>
      <c r="M240" s="5"/>
      <c r="N240" s="5"/>
    </row>
    <row r="241">
      <c r="A241" s="3">
        <v>242.0</v>
      </c>
      <c r="B241" s="4">
        <v>45586.0</v>
      </c>
      <c r="C241" s="3" t="s">
        <v>1722</v>
      </c>
      <c r="D241" s="3" t="s">
        <v>1325</v>
      </c>
      <c r="E241" s="3" t="s">
        <v>1326</v>
      </c>
      <c r="F241" s="3">
        <v>2.0</v>
      </c>
      <c r="G241" s="3">
        <v>70.0</v>
      </c>
      <c r="H241" s="4">
        <v>45593.0</v>
      </c>
      <c r="I241" s="3" t="s">
        <v>15</v>
      </c>
      <c r="J241" s="3" t="s">
        <v>16</v>
      </c>
      <c r="K241" s="3" t="s">
        <v>17</v>
      </c>
      <c r="L241" s="5"/>
      <c r="M241" s="5"/>
      <c r="N241" s="5"/>
    </row>
    <row r="242">
      <c r="A242" s="3">
        <v>243.0</v>
      </c>
      <c r="B242" s="4">
        <v>45589.0</v>
      </c>
      <c r="C242" s="3" t="s">
        <v>1723</v>
      </c>
      <c r="D242" s="3" t="s">
        <v>73</v>
      </c>
      <c r="E242" s="3" t="s">
        <v>552</v>
      </c>
      <c r="F242" s="3">
        <v>9.0</v>
      </c>
      <c r="G242" s="3">
        <v>450.0</v>
      </c>
      <c r="H242" s="4">
        <v>45593.0</v>
      </c>
      <c r="I242" s="3" t="s">
        <v>15</v>
      </c>
      <c r="J242" s="3" t="s">
        <v>16</v>
      </c>
      <c r="K242" s="3" t="s">
        <v>17</v>
      </c>
      <c r="L242" s="5"/>
      <c r="M242" s="5"/>
      <c r="N242" s="5"/>
    </row>
    <row r="243">
      <c r="A243" s="3">
        <v>244.0</v>
      </c>
      <c r="B243" s="4">
        <v>45589.0</v>
      </c>
      <c r="C243" s="3" t="s">
        <v>1724</v>
      </c>
      <c r="D243" s="3" t="s">
        <v>850</v>
      </c>
      <c r="E243" s="3" t="s">
        <v>1118</v>
      </c>
      <c r="F243" s="3">
        <v>4.0</v>
      </c>
      <c r="G243" s="3">
        <v>125.0</v>
      </c>
      <c r="H243" s="4">
        <v>45594.0</v>
      </c>
      <c r="I243" s="3" t="s">
        <v>15</v>
      </c>
      <c r="J243" s="3" t="s">
        <v>16</v>
      </c>
      <c r="K243" s="3" t="s">
        <v>17</v>
      </c>
      <c r="L243" s="5"/>
      <c r="M243" s="5"/>
      <c r="N243" s="5"/>
    </row>
    <row r="244">
      <c r="A244" s="3">
        <v>245.0</v>
      </c>
      <c r="B244" s="4">
        <v>45586.0</v>
      </c>
      <c r="C244" s="3" t="s">
        <v>1725</v>
      </c>
      <c r="D244" s="3" t="s">
        <v>801</v>
      </c>
      <c r="E244" s="3" t="s">
        <v>998</v>
      </c>
      <c r="F244" s="3">
        <v>20.0</v>
      </c>
      <c r="G244" s="3">
        <v>200.0</v>
      </c>
      <c r="H244" s="4">
        <v>45594.0</v>
      </c>
      <c r="I244" s="3" t="s">
        <v>15</v>
      </c>
      <c r="J244" s="3" t="s">
        <v>16</v>
      </c>
      <c r="K244" s="3" t="s">
        <v>140</v>
      </c>
      <c r="L244" s="5"/>
      <c r="M244" s="5"/>
      <c r="N244" s="5"/>
    </row>
    <row r="245">
      <c r="A245" s="3">
        <v>246.0</v>
      </c>
      <c r="B245" s="4">
        <v>45588.0</v>
      </c>
      <c r="C245" s="3" t="s">
        <v>1726</v>
      </c>
      <c r="D245" s="3" t="s">
        <v>1640</v>
      </c>
      <c r="E245" s="3" t="s">
        <v>1302</v>
      </c>
      <c r="F245" s="3">
        <v>21.0</v>
      </c>
      <c r="G245" s="3">
        <v>220.0</v>
      </c>
      <c r="H245" s="4">
        <v>45594.0</v>
      </c>
      <c r="I245" s="3" t="s">
        <v>15</v>
      </c>
      <c r="J245" s="3" t="s">
        <v>16</v>
      </c>
      <c r="K245" s="3" t="s">
        <v>17</v>
      </c>
      <c r="L245" s="5"/>
      <c r="M245" s="5"/>
      <c r="N245" s="5"/>
    </row>
    <row r="246">
      <c r="A246" s="3">
        <v>247.0</v>
      </c>
      <c r="B246" s="4">
        <v>45589.0</v>
      </c>
      <c r="C246" s="3" t="s">
        <v>1727</v>
      </c>
      <c r="D246" s="3" t="s">
        <v>1728</v>
      </c>
      <c r="E246" s="3" t="s">
        <v>1437</v>
      </c>
      <c r="F246" s="3">
        <v>6.0</v>
      </c>
      <c r="G246" s="3">
        <v>60.0</v>
      </c>
      <c r="H246" s="4">
        <v>45594.0</v>
      </c>
      <c r="I246" s="3" t="s">
        <v>15</v>
      </c>
      <c r="J246" s="3" t="s">
        <v>16</v>
      </c>
      <c r="K246" s="3" t="s">
        <v>140</v>
      </c>
      <c r="L246" s="5"/>
      <c r="M246" s="5"/>
      <c r="N246" s="5"/>
    </row>
    <row r="247">
      <c r="A247" s="3">
        <v>248.0</v>
      </c>
      <c r="B247" s="4">
        <v>45589.0</v>
      </c>
      <c r="C247" s="3" t="s">
        <v>1729</v>
      </c>
      <c r="D247" s="3" t="s">
        <v>204</v>
      </c>
      <c r="E247" s="3" t="s">
        <v>1147</v>
      </c>
      <c r="F247" s="3">
        <v>15.0</v>
      </c>
      <c r="G247" s="3">
        <v>210.0</v>
      </c>
      <c r="H247" s="4">
        <v>45594.0</v>
      </c>
      <c r="I247" s="3" t="s">
        <v>15</v>
      </c>
      <c r="J247" s="3" t="s">
        <v>16</v>
      </c>
      <c r="K247" s="3" t="s">
        <v>17</v>
      </c>
      <c r="L247" s="5"/>
      <c r="M247" s="5"/>
      <c r="N247" s="5"/>
    </row>
    <row r="248">
      <c r="A248" s="3">
        <v>249.0</v>
      </c>
      <c r="B248" s="4">
        <v>45589.0</v>
      </c>
      <c r="C248" s="3" t="s">
        <v>1730</v>
      </c>
      <c r="D248" s="3" t="s">
        <v>79</v>
      </c>
      <c r="E248" s="3" t="s">
        <v>1207</v>
      </c>
      <c r="F248" s="3">
        <v>4.0</v>
      </c>
      <c r="G248" s="3">
        <v>40.0</v>
      </c>
      <c r="H248" s="4">
        <v>45594.0</v>
      </c>
      <c r="I248" s="3" t="s">
        <v>15</v>
      </c>
      <c r="J248" s="3" t="s">
        <v>16</v>
      </c>
      <c r="K248" s="3" t="s">
        <v>17</v>
      </c>
      <c r="L248" s="5"/>
      <c r="M248" s="5"/>
      <c r="N248" s="5"/>
    </row>
    <row r="249">
      <c r="A249" s="3">
        <v>250.0</v>
      </c>
      <c r="B249" s="4">
        <v>45589.0</v>
      </c>
      <c r="C249" s="3" t="s">
        <v>1731</v>
      </c>
      <c r="D249" s="3" t="s">
        <v>1732</v>
      </c>
      <c r="E249" s="3" t="s">
        <v>1240</v>
      </c>
      <c r="F249" s="3">
        <v>3.0</v>
      </c>
      <c r="G249" s="3">
        <v>30.0</v>
      </c>
      <c r="H249" s="4">
        <v>45594.0</v>
      </c>
      <c r="I249" s="3" t="s">
        <v>15</v>
      </c>
      <c r="J249" s="3" t="s">
        <v>16</v>
      </c>
      <c r="K249" s="3" t="s">
        <v>17</v>
      </c>
      <c r="L249" s="5"/>
      <c r="M249" s="5"/>
      <c r="N249" s="5"/>
    </row>
    <row r="250">
      <c r="A250" s="3">
        <v>252.0</v>
      </c>
      <c r="B250" s="4">
        <v>45591.0</v>
      </c>
      <c r="C250" s="3" t="s">
        <v>1733</v>
      </c>
      <c r="D250" s="3" t="s">
        <v>852</v>
      </c>
      <c r="E250" s="3" t="s">
        <v>1165</v>
      </c>
      <c r="F250" s="3">
        <v>23.0</v>
      </c>
      <c r="G250" s="3">
        <v>575.0</v>
      </c>
      <c r="H250" s="4">
        <v>45596.0</v>
      </c>
      <c r="I250" s="3" t="s">
        <v>15</v>
      </c>
      <c r="J250" s="3" t="s">
        <v>16</v>
      </c>
      <c r="K250" s="3" t="s">
        <v>17</v>
      </c>
      <c r="L250" s="5"/>
      <c r="M250" s="5"/>
      <c r="N250" s="5"/>
    </row>
    <row r="251">
      <c r="A251" s="3">
        <v>251.0</v>
      </c>
      <c r="B251" s="4">
        <v>45591.0</v>
      </c>
      <c r="C251" s="3" t="s">
        <v>1734</v>
      </c>
      <c r="D251" s="3" t="s">
        <v>852</v>
      </c>
      <c r="E251" s="3" t="s">
        <v>1165</v>
      </c>
      <c r="F251" s="3">
        <v>12.0</v>
      </c>
      <c r="G251" s="3">
        <v>780.0</v>
      </c>
      <c r="H251" s="4">
        <v>45596.0</v>
      </c>
      <c r="I251" s="3" t="s">
        <v>15</v>
      </c>
      <c r="J251" s="3" t="s">
        <v>16</v>
      </c>
      <c r="K251" s="3" t="s">
        <v>17</v>
      </c>
      <c r="L251" s="5"/>
      <c r="M251" s="5"/>
      <c r="N251" s="5"/>
    </row>
    <row r="252">
      <c r="A252" s="3">
        <v>253.0</v>
      </c>
      <c r="B252" s="4">
        <v>45591.0</v>
      </c>
      <c r="C252" s="3" t="s">
        <v>1735</v>
      </c>
      <c r="D252" s="3" t="s">
        <v>41</v>
      </c>
      <c r="E252" s="3" t="s">
        <v>1627</v>
      </c>
      <c r="F252" s="3">
        <v>2.0</v>
      </c>
      <c r="G252" s="3">
        <v>200.0</v>
      </c>
      <c r="H252" s="4">
        <v>45596.0</v>
      </c>
      <c r="I252" s="3" t="s">
        <v>15</v>
      </c>
      <c r="J252" s="3" t="s">
        <v>16</v>
      </c>
      <c r="K252" s="3" t="s">
        <v>17</v>
      </c>
      <c r="L252" s="5"/>
      <c r="M252" s="5"/>
      <c r="N252" s="5"/>
    </row>
    <row r="253">
      <c r="A253" s="3">
        <v>254.0</v>
      </c>
      <c r="B253" s="4">
        <v>45589.0</v>
      </c>
      <c r="C253" s="3" t="s">
        <v>1736</v>
      </c>
      <c r="D253" s="3" t="s">
        <v>73</v>
      </c>
      <c r="E253" s="3" t="s">
        <v>552</v>
      </c>
      <c r="F253" s="3">
        <v>17.0</v>
      </c>
      <c r="G253" s="3">
        <v>170.0</v>
      </c>
      <c r="H253" s="4">
        <v>45593.0</v>
      </c>
      <c r="I253" s="3" t="s">
        <v>15</v>
      </c>
      <c r="J253" s="3" t="s">
        <v>16</v>
      </c>
      <c r="K253" s="3" t="s">
        <v>17</v>
      </c>
      <c r="L253" s="5"/>
      <c r="M253" s="5"/>
      <c r="N253" s="5"/>
    </row>
    <row r="254">
      <c r="A254" s="3">
        <v>255.0</v>
      </c>
      <c r="B254" s="4">
        <v>45591.0</v>
      </c>
      <c r="C254" s="3" t="s">
        <v>1737</v>
      </c>
      <c r="D254" s="3" t="s">
        <v>567</v>
      </c>
      <c r="E254" s="3" t="s">
        <v>1738</v>
      </c>
      <c r="F254" s="3">
        <v>5.0</v>
      </c>
      <c r="G254" s="3">
        <v>260.0</v>
      </c>
      <c r="H254" s="4">
        <v>45594.0</v>
      </c>
      <c r="I254" s="3" t="s">
        <v>15</v>
      </c>
      <c r="J254" s="3" t="s">
        <v>16</v>
      </c>
      <c r="K254" s="3" t="s">
        <v>17</v>
      </c>
      <c r="L254" s="5"/>
      <c r="M254" s="5"/>
      <c r="N254" s="5"/>
    </row>
    <row r="255">
      <c r="A255" s="3">
        <v>256.0</v>
      </c>
      <c r="B255" s="4">
        <v>45591.0</v>
      </c>
      <c r="C255" s="3" t="s">
        <v>609</v>
      </c>
      <c r="D255" s="3" t="s">
        <v>199</v>
      </c>
      <c r="E255" s="3" t="s">
        <v>1426</v>
      </c>
      <c r="F255" s="3" t="s">
        <v>1739</v>
      </c>
      <c r="G255" s="3">
        <v>999.0</v>
      </c>
      <c r="H255" s="4">
        <v>45596.0</v>
      </c>
      <c r="I255" s="3" t="s">
        <v>15</v>
      </c>
      <c r="J255" s="3" t="s">
        <v>16</v>
      </c>
      <c r="K255" s="3" t="s">
        <v>17</v>
      </c>
      <c r="L255" s="5"/>
      <c r="M255" s="5"/>
      <c r="N255" s="5"/>
    </row>
    <row r="256">
      <c r="A256" s="3">
        <v>258.0</v>
      </c>
      <c r="B256" s="4">
        <v>45591.0</v>
      </c>
      <c r="C256" s="3" t="s">
        <v>1740</v>
      </c>
      <c r="D256" s="3" t="s">
        <v>668</v>
      </c>
      <c r="E256" s="3" t="s">
        <v>1263</v>
      </c>
      <c r="F256" s="3">
        <v>7.0</v>
      </c>
      <c r="G256" s="3">
        <v>175.0</v>
      </c>
      <c r="H256" s="4">
        <v>45596.0</v>
      </c>
      <c r="I256" s="3" t="s">
        <v>15</v>
      </c>
      <c r="J256" s="3" t="s">
        <v>16</v>
      </c>
      <c r="K256" s="3" t="s">
        <v>140</v>
      </c>
      <c r="L256" s="5"/>
      <c r="M256" s="5"/>
      <c r="N256" s="5"/>
    </row>
    <row r="257">
      <c r="A257" s="3">
        <v>259.0</v>
      </c>
      <c r="B257" s="4">
        <v>45591.0</v>
      </c>
      <c r="C257" s="3" t="s">
        <v>1741</v>
      </c>
      <c r="D257" s="3" t="s">
        <v>70</v>
      </c>
      <c r="E257" s="3" t="s">
        <v>1453</v>
      </c>
      <c r="F257" s="3">
        <v>2.0</v>
      </c>
      <c r="G257" s="3">
        <v>240.0</v>
      </c>
      <c r="H257" s="4">
        <v>45596.0</v>
      </c>
      <c r="I257" s="3" t="s">
        <v>15</v>
      </c>
      <c r="J257" s="3" t="s">
        <v>16</v>
      </c>
      <c r="K257" s="3" t="s">
        <v>140</v>
      </c>
      <c r="L257" s="5"/>
      <c r="M257" s="5"/>
      <c r="N257" s="5"/>
    </row>
    <row r="258">
      <c r="A258" s="10">
        <v>260.0</v>
      </c>
      <c r="B258" s="11">
        <v>45589.0</v>
      </c>
      <c r="C258" s="10" t="s">
        <v>1742</v>
      </c>
      <c r="D258" s="10" t="s">
        <v>400</v>
      </c>
      <c r="E258" s="10" t="s">
        <v>1261</v>
      </c>
      <c r="F258" s="10">
        <v>9.0</v>
      </c>
      <c r="G258" s="10">
        <v>0.0</v>
      </c>
      <c r="H258" s="11">
        <v>45596.0</v>
      </c>
      <c r="I258" s="10" t="s">
        <v>15</v>
      </c>
      <c r="J258" s="10"/>
      <c r="K258" s="12"/>
      <c r="L258" s="10">
        <v>310.0</v>
      </c>
      <c r="M258" s="10" t="s">
        <v>686</v>
      </c>
      <c r="N258" s="12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>
      <c r="A259" s="3">
        <v>261.0</v>
      </c>
      <c r="B259" s="4">
        <v>45587.0</v>
      </c>
      <c r="C259" s="3" t="s">
        <v>1743</v>
      </c>
      <c r="D259" s="3" t="s">
        <v>209</v>
      </c>
      <c r="E259" s="3" t="s">
        <v>1072</v>
      </c>
      <c r="F259" s="3">
        <v>4.0</v>
      </c>
      <c r="G259" s="3">
        <v>40.0</v>
      </c>
      <c r="H259" s="4">
        <v>45596.0</v>
      </c>
      <c r="I259" s="3" t="s">
        <v>15</v>
      </c>
      <c r="J259" s="3" t="s">
        <v>16</v>
      </c>
      <c r="K259" s="3" t="s">
        <v>17</v>
      </c>
      <c r="L259" s="5"/>
      <c r="M259" s="5"/>
      <c r="N259" s="5"/>
    </row>
    <row r="260">
      <c r="A260" s="3">
        <v>262.0</v>
      </c>
      <c r="B260" s="4">
        <v>45591.0</v>
      </c>
      <c r="C260" s="3" t="s">
        <v>1744</v>
      </c>
      <c r="D260" s="3" t="s">
        <v>1284</v>
      </c>
      <c r="E260" s="3" t="s">
        <v>1745</v>
      </c>
      <c r="F260" s="3">
        <v>6.0</v>
      </c>
      <c r="G260" s="3">
        <v>225.0</v>
      </c>
      <c r="H260" s="4">
        <v>45596.0</v>
      </c>
      <c r="I260" s="3" t="s">
        <v>15</v>
      </c>
      <c r="J260" s="3" t="s">
        <v>16</v>
      </c>
      <c r="K260" s="3" t="s">
        <v>140</v>
      </c>
      <c r="L260" s="5"/>
      <c r="M260" s="5"/>
      <c r="N260" s="5"/>
    </row>
    <row r="261">
      <c r="A261" s="3">
        <v>263.0</v>
      </c>
      <c r="B261" s="4">
        <v>45591.0</v>
      </c>
      <c r="C261" s="3" t="s">
        <v>1746</v>
      </c>
      <c r="D261" s="3" t="s">
        <v>691</v>
      </c>
      <c r="E261" s="3" t="s">
        <v>1072</v>
      </c>
      <c r="F261" s="3">
        <v>2.0</v>
      </c>
      <c r="G261" s="3">
        <v>50.0</v>
      </c>
      <c r="H261" s="4">
        <v>45596.0</v>
      </c>
      <c r="I261" s="3" t="s">
        <v>15</v>
      </c>
      <c r="J261" s="3" t="s">
        <v>16</v>
      </c>
      <c r="K261" s="3" t="s">
        <v>140</v>
      </c>
      <c r="L261" s="5"/>
      <c r="M261" s="5"/>
      <c r="N261" s="5"/>
    </row>
    <row r="262">
      <c r="A262" s="3">
        <v>264.0</v>
      </c>
      <c r="B262" s="4">
        <v>45591.0</v>
      </c>
      <c r="C262" s="3" t="s">
        <v>1747</v>
      </c>
      <c r="D262" s="3" t="s">
        <v>239</v>
      </c>
      <c r="E262" s="3" t="s">
        <v>1748</v>
      </c>
      <c r="F262" s="3">
        <v>8.0</v>
      </c>
      <c r="G262" s="3">
        <v>280.0</v>
      </c>
      <c r="H262" s="4">
        <v>45596.0</v>
      </c>
      <c r="I262" s="3" t="s">
        <v>15</v>
      </c>
      <c r="J262" s="3" t="s">
        <v>16</v>
      </c>
      <c r="K262" s="3" t="s">
        <v>17</v>
      </c>
      <c r="L262" s="5"/>
      <c r="M262" s="5"/>
      <c r="N262" s="5"/>
    </row>
    <row r="263">
      <c r="A263" s="10">
        <v>265.0</v>
      </c>
      <c r="B263" s="11">
        <v>45591.0</v>
      </c>
      <c r="C263" s="10" t="s">
        <v>1749</v>
      </c>
      <c r="D263" s="10" t="s">
        <v>19</v>
      </c>
      <c r="E263" s="10" t="s">
        <v>1267</v>
      </c>
      <c r="F263" s="10">
        <v>8.0</v>
      </c>
      <c r="G263" s="10">
        <v>0.0</v>
      </c>
      <c r="H263" s="11">
        <v>45596.0</v>
      </c>
      <c r="I263" s="10" t="s">
        <v>15</v>
      </c>
      <c r="J263" s="10"/>
      <c r="K263" s="12"/>
      <c r="L263" s="10">
        <v>100.0</v>
      </c>
      <c r="M263" s="10" t="s">
        <v>686</v>
      </c>
      <c r="N263" s="12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>
      <c r="A264" s="3">
        <v>266.0</v>
      </c>
      <c r="B264" s="4">
        <v>45591.0</v>
      </c>
      <c r="C264" s="3" t="s">
        <v>1750</v>
      </c>
      <c r="D264" s="3" t="s">
        <v>1630</v>
      </c>
      <c r="E264" s="3" t="s">
        <v>1631</v>
      </c>
      <c r="F264" s="3">
        <v>2.0</v>
      </c>
      <c r="G264" s="3">
        <v>40.0</v>
      </c>
      <c r="H264" s="4">
        <v>45596.0</v>
      </c>
      <c r="I264" s="3" t="s">
        <v>15</v>
      </c>
      <c r="J264" s="3" t="s">
        <v>16</v>
      </c>
      <c r="K264" s="3" t="s">
        <v>17</v>
      </c>
      <c r="L264" s="5"/>
      <c r="M264" s="5"/>
      <c r="N264" s="5"/>
    </row>
    <row r="265">
      <c r="A265" s="3">
        <v>267.0</v>
      </c>
      <c r="B265" s="4">
        <v>45587.0</v>
      </c>
      <c r="C265" s="3" t="s">
        <v>1751</v>
      </c>
      <c r="D265" s="3" t="s">
        <v>1752</v>
      </c>
      <c r="E265" s="3" t="s">
        <v>983</v>
      </c>
      <c r="F265" s="3">
        <v>2.0</v>
      </c>
      <c r="G265" s="3">
        <v>200.0</v>
      </c>
      <c r="H265" s="4">
        <v>45596.0</v>
      </c>
      <c r="I265" s="3" t="s">
        <v>15</v>
      </c>
      <c r="J265" s="3" t="s">
        <v>16</v>
      </c>
      <c r="K265" s="3" t="s">
        <v>140</v>
      </c>
      <c r="L265" s="5"/>
      <c r="M265" s="5"/>
      <c r="N265" s="5"/>
    </row>
    <row r="266">
      <c r="A266" s="3">
        <v>268.0</v>
      </c>
      <c r="B266" s="4">
        <v>45591.0</v>
      </c>
      <c r="C266" s="3" t="s">
        <v>1753</v>
      </c>
      <c r="D266" s="3" t="s">
        <v>1754</v>
      </c>
      <c r="E266" s="3" t="s">
        <v>1755</v>
      </c>
      <c r="F266" s="3">
        <v>4.0</v>
      </c>
      <c r="G266" s="3">
        <v>200.0</v>
      </c>
      <c r="H266" s="4">
        <v>45596.0</v>
      </c>
      <c r="I266" s="3" t="s">
        <v>15</v>
      </c>
      <c r="J266" s="3" t="s">
        <v>16</v>
      </c>
      <c r="K266" s="3" t="s">
        <v>140</v>
      </c>
      <c r="L266" s="5"/>
      <c r="M266" s="5"/>
      <c r="N266" s="5"/>
    </row>
    <row r="267">
      <c r="A267" s="10">
        <v>269.0</v>
      </c>
      <c r="B267" s="11">
        <v>45592.0</v>
      </c>
      <c r="C267" s="10" t="s">
        <v>1756</v>
      </c>
      <c r="D267" s="10" t="s">
        <v>19</v>
      </c>
      <c r="E267" s="10" t="s">
        <v>1267</v>
      </c>
      <c r="F267" s="10">
        <v>4.0</v>
      </c>
      <c r="G267" s="10">
        <v>0.0</v>
      </c>
      <c r="H267" s="11">
        <v>45596.0</v>
      </c>
      <c r="I267" s="10" t="s">
        <v>15</v>
      </c>
      <c r="J267" s="10"/>
      <c r="K267" s="12"/>
      <c r="L267" s="10">
        <v>40.0</v>
      </c>
      <c r="M267" s="10" t="s">
        <v>686</v>
      </c>
      <c r="N267" s="12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>
      <c r="A268" s="3">
        <v>270.0</v>
      </c>
      <c r="B268" s="4">
        <v>45591.0</v>
      </c>
      <c r="C268" s="3" t="s">
        <v>1757</v>
      </c>
      <c r="D268" s="3" t="s">
        <v>852</v>
      </c>
      <c r="E268" s="3" t="s">
        <v>1165</v>
      </c>
      <c r="F268" s="3">
        <v>5.0</v>
      </c>
      <c r="G268" s="3">
        <v>130.0</v>
      </c>
      <c r="H268" s="4">
        <v>45596.0</v>
      </c>
      <c r="I268" s="3" t="s">
        <v>15</v>
      </c>
      <c r="J268" s="3" t="s">
        <v>16</v>
      </c>
      <c r="K268" s="3" t="s">
        <v>17</v>
      </c>
      <c r="L268" s="5"/>
      <c r="M268" s="5"/>
      <c r="N268" s="5"/>
    </row>
    <row r="269">
      <c r="A269" s="3">
        <v>271.0</v>
      </c>
      <c r="B269" s="4">
        <v>45591.0</v>
      </c>
      <c r="C269" s="3" t="s">
        <v>1758</v>
      </c>
      <c r="D269" s="3" t="s">
        <v>101</v>
      </c>
      <c r="E269" s="3" t="s">
        <v>1759</v>
      </c>
      <c r="F269" s="3">
        <v>7.0</v>
      </c>
      <c r="G269" s="3">
        <v>175.0</v>
      </c>
      <c r="H269" s="4">
        <v>45596.0</v>
      </c>
      <c r="I269" s="3" t="s">
        <v>15</v>
      </c>
      <c r="J269" s="3" t="s">
        <v>16</v>
      </c>
      <c r="K269" s="3" t="s">
        <v>17</v>
      </c>
      <c r="L269" s="5"/>
      <c r="M269" s="5"/>
      <c r="N269" s="5"/>
    </row>
    <row r="270">
      <c r="A270" s="3">
        <v>272.0</v>
      </c>
      <c r="B270" s="4">
        <v>45591.0</v>
      </c>
      <c r="C270" s="3" t="s">
        <v>1760</v>
      </c>
      <c r="D270" s="3" t="s">
        <v>44</v>
      </c>
      <c r="E270" s="3" t="s">
        <v>1761</v>
      </c>
      <c r="F270" s="3">
        <v>19.0</v>
      </c>
      <c r="G270" s="3">
        <v>675.0</v>
      </c>
      <c r="H270" s="4">
        <v>45596.0</v>
      </c>
      <c r="I270" s="3" t="s">
        <v>15</v>
      </c>
      <c r="J270" s="3" t="s">
        <v>16</v>
      </c>
      <c r="K270" s="3" t="s">
        <v>140</v>
      </c>
      <c r="L270" s="5"/>
      <c r="M270" s="5"/>
      <c r="N270" s="5"/>
    </row>
    <row r="271">
      <c r="A271" s="3">
        <v>273.0</v>
      </c>
      <c r="B271" s="4">
        <v>45591.0</v>
      </c>
      <c r="C271" s="3" t="s">
        <v>1762</v>
      </c>
      <c r="D271" s="3" t="s">
        <v>136</v>
      </c>
      <c r="E271" s="3" t="s">
        <v>947</v>
      </c>
      <c r="F271" s="3">
        <v>40.0</v>
      </c>
      <c r="G271" s="3">
        <v>410.0</v>
      </c>
      <c r="H271" s="4">
        <v>45596.0</v>
      </c>
      <c r="I271" s="3" t="s">
        <v>15</v>
      </c>
      <c r="J271" s="3" t="s">
        <v>16</v>
      </c>
      <c r="K271" s="3" t="s">
        <v>140</v>
      </c>
      <c r="L271" s="5"/>
      <c r="M271" s="5"/>
      <c r="N271" s="5"/>
    </row>
    <row r="272">
      <c r="A272" s="3">
        <v>274.0</v>
      </c>
      <c r="B272" s="4">
        <v>45592.0</v>
      </c>
      <c r="C272" s="3" t="s">
        <v>1763</v>
      </c>
      <c r="D272" s="3" t="s">
        <v>1764</v>
      </c>
      <c r="E272" s="3" t="s">
        <v>1765</v>
      </c>
      <c r="F272" s="3">
        <v>3.0</v>
      </c>
      <c r="G272" s="3">
        <v>561.0</v>
      </c>
      <c r="H272" s="4">
        <v>45596.0</v>
      </c>
      <c r="I272" s="3" t="s">
        <v>15</v>
      </c>
      <c r="J272" s="3" t="s">
        <v>16</v>
      </c>
      <c r="K272" s="3" t="s">
        <v>140</v>
      </c>
      <c r="L272" s="5"/>
      <c r="M272" s="5"/>
      <c r="N272" s="5"/>
    </row>
    <row r="273">
      <c r="A273" s="3">
        <v>275.0</v>
      </c>
      <c r="B273" s="4">
        <v>45591.0</v>
      </c>
      <c r="C273" s="3" t="s">
        <v>1766</v>
      </c>
      <c r="D273" s="3" t="s">
        <v>1109</v>
      </c>
      <c r="E273" s="3" t="s">
        <v>1256</v>
      </c>
      <c r="F273" s="3">
        <v>8.0</v>
      </c>
      <c r="G273" s="3">
        <v>100.0</v>
      </c>
      <c r="H273" s="4">
        <v>45596.0</v>
      </c>
      <c r="I273" s="3" t="s">
        <v>15</v>
      </c>
      <c r="J273" s="3" t="s">
        <v>16</v>
      </c>
      <c r="K273" s="3" t="s">
        <v>17</v>
      </c>
      <c r="L273" s="5"/>
      <c r="M273" s="5"/>
      <c r="N273" s="5"/>
    </row>
    <row r="274">
      <c r="A274" s="3">
        <v>276.0</v>
      </c>
      <c r="B274" s="4">
        <v>45592.0</v>
      </c>
      <c r="C274" s="3" t="s">
        <v>1767</v>
      </c>
      <c r="D274" s="3" t="s">
        <v>259</v>
      </c>
      <c r="E274" s="3" t="s">
        <v>1768</v>
      </c>
      <c r="F274" s="3">
        <v>3.0</v>
      </c>
      <c r="G274" s="3">
        <v>450.0</v>
      </c>
      <c r="H274" s="4">
        <v>45596.0</v>
      </c>
      <c r="I274" s="3" t="s">
        <v>15</v>
      </c>
      <c r="J274" s="3" t="s">
        <v>16</v>
      </c>
      <c r="K274" s="3" t="s">
        <v>17</v>
      </c>
      <c r="L274" s="5"/>
      <c r="M274" s="5"/>
      <c r="N274" s="5"/>
    </row>
    <row r="275">
      <c r="A275" s="3">
        <v>277.0</v>
      </c>
      <c r="B275" s="4">
        <v>45592.0</v>
      </c>
      <c r="C275" s="3" t="s">
        <v>1769</v>
      </c>
      <c r="D275" s="3" t="s">
        <v>1369</v>
      </c>
      <c r="E275" s="3" t="s">
        <v>452</v>
      </c>
      <c r="F275" s="3">
        <v>1.0</v>
      </c>
      <c r="G275" s="3">
        <v>220.0</v>
      </c>
      <c r="H275" s="4">
        <v>45596.0</v>
      </c>
      <c r="I275" s="3" t="s">
        <v>15</v>
      </c>
      <c r="J275" s="3" t="s">
        <v>16</v>
      </c>
      <c r="K275" s="3" t="s">
        <v>140</v>
      </c>
      <c r="L275" s="5"/>
      <c r="M275" s="5"/>
      <c r="N275" s="5"/>
    </row>
    <row r="276">
      <c r="A276" s="3">
        <v>278.0</v>
      </c>
      <c r="B276" s="4">
        <v>45592.0</v>
      </c>
      <c r="C276" s="3" t="s">
        <v>1770</v>
      </c>
      <c r="D276" s="3" t="s">
        <v>1771</v>
      </c>
      <c r="E276" s="3" t="s">
        <v>1772</v>
      </c>
      <c r="F276" s="3">
        <v>1.0</v>
      </c>
      <c r="G276" s="3">
        <v>220.0</v>
      </c>
      <c r="H276" s="4">
        <v>45596.0</v>
      </c>
      <c r="I276" s="3" t="s">
        <v>15</v>
      </c>
      <c r="J276" s="3" t="s">
        <v>16</v>
      </c>
      <c r="K276" s="3" t="s">
        <v>17</v>
      </c>
      <c r="L276" s="5"/>
      <c r="M276" s="5"/>
      <c r="N276" s="5"/>
    </row>
    <row r="277">
      <c r="A277" s="7">
        <v>279.0</v>
      </c>
      <c r="B277" s="8">
        <v>45591.0</v>
      </c>
      <c r="C277" s="7" t="s">
        <v>1773</v>
      </c>
      <c r="D277" s="7" t="s">
        <v>1774</v>
      </c>
      <c r="E277" s="7" t="s">
        <v>1775</v>
      </c>
      <c r="F277" s="7">
        <v>7.0</v>
      </c>
      <c r="G277" s="7">
        <v>130.0</v>
      </c>
      <c r="H277" s="8">
        <v>45596.0</v>
      </c>
      <c r="I277" s="7" t="s">
        <v>15</v>
      </c>
      <c r="J277" s="7" t="s">
        <v>16</v>
      </c>
      <c r="K277" s="7" t="s">
        <v>17</v>
      </c>
      <c r="L277" s="9"/>
      <c r="M277" s="9"/>
      <c r="N277" s="5"/>
    </row>
    <row r="278">
      <c r="A278" s="3">
        <v>280.0</v>
      </c>
      <c r="B278" s="4">
        <v>45592.0</v>
      </c>
      <c r="C278" s="3" t="s">
        <v>1776</v>
      </c>
      <c r="D278" s="3" t="s">
        <v>812</v>
      </c>
      <c r="E278" s="3" t="s">
        <v>813</v>
      </c>
      <c r="F278" s="3">
        <v>4.0</v>
      </c>
      <c r="G278" s="3">
        <v>100.0</v>
      </c>
      <c r="H278" s="4">
        <v>45596.0</v>
      </c>
      <c r="I278" s="3" t="s">
        <v>15</v>
      </c>
      <c r="J278" s="3" t="s">
        <v>16</v>
      </c>
      <c r="K278" s="3" t="s">
        <v>17</v>
      </c>
      <c r="L278" s="5"/>
      <c r="M278" s="5"/>
      <c r="N278" s="5"/>
    </row>
    <row r="279">
      <c r="A279" s="3">
        <v>281.0</v>
      </c>
      <c r="B279" s="4">
        <v>45592.0</v>
      </c>
      <c r="C279" s="3" t="s">
        <v>1777</v>
      </c>
      <c r="D279" s="3" t="s">
        <v>1778</v>
      </c>
      <c r="E279" s="3" t="s">
        <v>1179</v>
      </c>
      <c r="F279" s="3">
        <v>9.0</v>
      </c>
      <c r="G279" s="3">
        <v>350.0</v>
      </c>
      <c r="H279" s="4">
        <v>45596.0</v>
      </c>
      <c r="I279" s="3" t="s">
        <v>15</v>
      </c>
      <c r="J279" s="3" t="s">
        <v>16</v>
      </c>
      <c r="K279" s="3" t="s">
        <v>140</v>
      </c>
      <c r="L279" s="5"/>
      <c r="M279" s="5"/>
      <c r="N279" s="5"/>
    </row>
    <row r="280">
      <c r="A280" s="3">
        <v>282.0</v>
      </c>
      <c r="B280" s="4">
        <v>45592.0</v>
      </c>
      <c r="C280" s="3" t="s">
        <v>1779</v>
      </c>
      <c r="D280" s="3" t="s">
        <v>1780</v>
      </c>
      <c r="E280" s="3" t="s">
        <v>1781</v>
      </c>
      <c r="F280" s="3">
        <v>12.0</v>
      </c>
      <c r="G280" s="3">
        <v>165.0</v>
      </c>
      <c r="H280" s="4">
        <v>45596.0</v>
      </c>
      <c r="I280" s="3" t="s">
        <v>15</v>
      </c>
      <c r="J280" s="3" t="s">
        <v>16</v>
      </c>
      <c r="K280" s="3" t="s">
        <v>17</v>
      </c>
      <c r="L280" s="5"/>
      <c r="M280" s="5"/>
      <c r="N280" s="5"/>
    </row>
    <row r="281">
      <c r="A281" s="3">
        <v>283.0</v>
      </c>
      <c r="B281" s="35">
        <v>45593.0</v>
      </c>
      <c r="C281" s="36" t="s">
        <v>1782</v>
      </c>
      <c r="D281" s="36" t="s">
        <v>1134</v>
      </c>
      <c r="E281" s="36" t="s">
        <v>1135</v>
      </c>
      <c r="F281" s="36">
        <v>31.0</v>
      </c>
      <c r="G281" s="36">
        <v>387.0</v>
      </c>
      <c r="H281" s="35">
        <v>45596.0</v>
      </c>
      <c r="I281" s="36" t="s">
        <v>15</v>
      </c>
      <c r="J281" s="36" t="s">
        <v>16</v>
      </c>
      <c r="K281" s="36" t="s">
        <v>17</v>
      </c>
      <c r="L281" s="37"/>
      <c r="M281" s="37"/>
      <c r="N281" s="38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">
        <v>284.0</v>
      </c>
      <c r="B282" s="40">
        <v>45593.0</v>
      </c>
      <c r="C282" s="41" t="s">
        <v>1783</v>
      </c>
      <c r="D282" s="41" t="s">
        <v>1784</v>
      </c>
      <c r="E282" s="41" t="s">
        <v>1785</v>
      </c>
      <c r="F282" s="41">
        <v>9.0</v>
      </c>
      <c r="G282" s="41">
        <v>578.0</v>
      </c>
      <c r="H282" s="40">
        <v>45596.0</v>
      </c>
      <c r="I282" s="41" t="s">
        <v>15</v>
      </c>
      <c r="J282" s="36" t="s">
        <v>16</v>
      </c>
      <c r="K282" s="36" t="s">
        <v>17</v>
      </c>
      <c r="L282" s="37"/>
      <c r="M282" s="37"/>
      <c r="N282" s="38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">
        <v>285.0</v>
      </c>
      <c r="B283" s="40">
        <v>45592.0</v>
      </c>
      <c r="C283" s="41" t="s">
        <v>1786</v>
      </c>
      <c r="D283" s="41" t="s">
        <v>850</v>
      </c>
      <c r="E283" s="41" t="s">
        <v>1118</v>
      </c>
      <c r="F283" s="41">
        <v>4.0</v>
      </c>
      <c r="G283" s="41">
        <v>200.0</v>
      </c>
      <c r="H283" s="40">
        <v>45596.0</v>
      </c>
      <c r="I283" s="41" t="s">
        <v>15</v>
      </c>
      <c r="J283" s="36" t="s">
        <v>16</v>
      </c>
      <c r="K283" s="36" t="s">
        <v>17</v>
      </c>
      <c r="L283" s="37"/>
      <c r="M283" s="37"/>
      <c r="N283" s="38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">
        <v>286.0</v>
      </c>
      <c r="B284" s="40">
        <v>45592.0</v>
      </c>
      <c r="C284" s="41" t="s">
        <v>1787</v>
      </c>
      <c r="D284" s="41" t="s">
        <v>1640</v>
      </c>
      <c r="E284" s="41" t="s">
        <v>1302</v>
      </c>
      <c r="F284" s="41">
        <v>22.0</v>
      </c>
      <c r="G284" s="41">
        <v>1640.0</v>
      </c>
      <c r="H284" s="40">
        <v>45596.0</v>
      </c>
      <c r="I284" s="41" t="s">
        <v>15</v>
      </c>
      <c r="J284" s="36" t="s">
        <v>16</v>
      </c>
      <c r="K284" s="36" t="s">
        <v>140</v>
      </c>
      <c r="L284" s="37"/>
      <c r="M284" s="37"/>
      <c r="N284" s="38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">
        <v>287.0</v>
      </c>
      <c r="B285" s="35">
        <v>45593.0</v>
      </c>
      <c r="C285" s="36" t="s">
        <v>1788</v>
      </c>
      <c r="D285" s="36" t="s">
        <v>1507</v>
      </c>
      <c r="E285" s="36" t="s">
        <v>926</v>
      </c>
      <c r="F285" s="36">
        <v>21.0</v>
      </c>
      <c r="G285" s="36">
        <v>115.0</v>
      </c>
      <c r="H285" s="35">
        <v>45599.0</v>
      </c>
      <c r="I285" s="36" t="s">
        <v>15</v>
      </c>
      <c r="J285" s="36" t="s">
        <v>16</v>
      </c>
      <c r="K285" s="36" t="s">
        <v>17</v>
      </c>
      <c r="L285" s="37"/>
      <c r="M285" s="37"/>
      <c r="N285" s="38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">
        <v>288.0</v>
      </c>
      <c r="B286" s="35">
        <v>45593.0</v>
      </c>
      <c r="C286" s="36" t="s">
        <v>1789</v>
      </c>
      <c r="D286" s="36" t="s">
        <v>362</v>
      </c>
      <c r="E286" s="36" t="s">
        <v>1790</v>
      </c>
      <c r="F286" s="36">
        <v>11.0</v>
      </c>
      <c r="G286" s="36">
        <v>90.0</v>
      </c>
      <c r="H286" s="35">
        <v>45599.0</v>
      </c>
      <c r="I286" s="36" t="s">
        <v>15</v>
      </c>
      <c r="J286" s="36" t="s">
        <v>16</v>
      </c>
      <c r="K286" s="36" t="s">
        <v>17</v>
      </c>
      <c r="L286" s="37"/>
      <c r="M286" s="37"/>
      <c r="N286" s="38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">
        <v>289.0</v>
      </c>
      <c r="B287" s="35">
        <v>45593.0</v>
      </c>
      <c r="C287" s="36" t="s">
        <v>1791</v>
      </c>
      <c r="D287" s="36" t="s">
        <v>850</v>
      </c>
      <c r="E287" s="36" t="s">
        <v>1118</v>
      </c>
      <c r="F287" s="36">
        <v>5.0</v>
      </c>
      <c r="G287" s="36">
        <v>25.0</v>
      </c>
      <c r="H287" s="35">
        <v>45599.0</v>
      </c>
      <c r="I287" s="36" t="s">
        <v>15</v>
      </c>
      <c r="J287" s="36" t="s">
        <v>16</v>
      </c>
      <c r="K287" s="36" t="s">
        <v>17</v>
      </c>
      <c r="L287" s="37"/>
      <c r="M287" s="37"/>
      <c r="N287" s="38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">
        <v>290.0</v>
      </c>
      <c r="B288" s="40">
        <v>45593.0</v>
      </c>
      <c r="C288" s="41" t="s">
        <v>1792</v>
      </c>
      <c r="D288" s="41" t="s">
        <v>1793</v>
      </c>
      <c r="E288" s="41" t="s">
        <v>1794</v>
      </c>
      <c r="F288" s="41">
        <v>1.0</v>
      </c>
      <c r="G288" s="41">
        <v>100.0</v>
      </c>
      <c r="H288" s="40">
        <v>45599.0</v>
      </c>
      <c r="I288" s="41" t="s">
        <v>15</v>
      </c>
      <c r="J288" s="36" t="s">
        <v>16</v>
      </c>
      <c r="K288" s="36" t="s">
        <v>140</v>
      </c>
      <c r="L288" s="37"/>
      <c r="M288" s="37"/>
      <c r="N288" s="38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">
        <v>291.0</v>
      </c>
      <c r="B289" s="35">
        <v>45593.0</v>
      </c>
      <c r="C289" s="36" t="s">
        <v>1795</v>
      </c>
      <c r="D289" s="36" t="s">
        <v>46</v>
      </c>
      <c r="E289" s="36" t="s">
        <v>771</v>
      </c>
      <c r="F289" s="36">
        <v>22.0</v>
      </c>
      <c r="G289" s="36">
        <v>110.0</v>
      </c>
      <c r="H289" s="35">
        <v>45599.0</v>
      </c>
      <c r="I289" s="36" t="s">
        <v>15</v>
      </c>
      <c r="J289" s="36" t="s">
        <v>16</v>
      </c>
      <c r="K289" s="36" t="s">
        <v>140</v>
      </c>
      <c r="L289" s="37"/>
      <c r="M289" s="37"/>
      <c r="N289" s="38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">
        <v>292.0</v>
      </c>
      <c r="B290" s="35">
        <v>45593.0</v>
      </c>
      <c r="C290" s="36" t="s">
        <v>1796</v>
      </c>
      <c r="D290" s="36" t="s">
        <v>688</v>
      </c>
      <c r="E290" s="36" t="s">
        <v>1132</v>
      </c>
      <c r="F290" s="36">
        <v>7.0</v>
      </c>
      <c r="G290" s="36">
        <v>35.0</v>
      </c>
      <c r="H290" s="35">
        <v>45599.0</v>
      </c>
      <c r="I290" s="36" t="s">
        <v>15</v>
      </c>
      <c r="J290" s="36" t="s">
        <v>16</v>
      </c>
      <c r="K290" s="36" t="s">
        <v>17</v>
      </c>
      <c r="L290" s="37"/>
      <c r="M290" s="37"/>
      <c r="N290" s="38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">
        <v>293.0</v>
      </c>
      <c r="B291" s="40">
        <v>45591.0</v>
      </c>
      <c r="C291" s="41" t="s">
        <v>1797</v>
      </c>
      <c r="D291" s="41" t="s">
        <v>1798</v>
      </c>
      <c r="E291" s="41" t="s">
        <v>1799</v>
      </c>
      <c r="F291" s="41">
        <v>3.0</v>
      </c>
      <c r="G291" s="41">
        <v>100.0</v>
      </c>
      <c r="H291" s="40">
        <v>45596.0</v>
      </c>
      <c r="I291" s="41" t="s">
        <v>15</v>
      </c>
      <c r="J291" s="41" t="s">
        <v>16</v>
      </c>
      <c r="K291" s="3" t="s">
        <v>17</v>
      </c>
      <c r="L291" s="5"/>
      <c r="M291" s="5"/>
      <c r="N291" s="5"/>
    </row>
    <row r="292">
      <c r="A292" s="3">
        <v>294.0</v>
      </c>
      <c r="B292" s="40">
        <v>45591.0</v>
      </c>
      <c r="C292" s="41" t="s">
        <v>1800</v>
      </c>
      <c r="D292" s="41" t="s">
        <v>1801</v>
      </c>
      <c r="E292" s="41" t="s">
        <v>1668</v>
      </c>
      <c r="F292" s="41">
        <v>5.0</v>
      </c>
      <c r="G292" s="41">
        <v>265.0</v>
      </c>
      <c r="H292" s="40">
        <v>45596.0</v>
      </c>
      <c r="I292" s="41" t="s">
        <v>15</v>
      </c>
      <c r="J292" s="3" t="s">
        <v>16</v>
      </c>
      <c r="K292" s="3" t="s">
        <v>17</v>
      </c>
      <c r="L292" s="5"/>
      <c r="M292" s="5"/>
      <c r="N292" s="5"/>
    </row>
    <row r="293">
      <c r="A293" s="3">
        <v>295.0</v>
      </c>
      <c r="B293" s="35">
        <v>45593.0</v>
      </c>
      <c r="C293" s="36" t="s">
        <v>1802</v>
      </c>
      <c r="D293" s="36" t="s">
        <v>337</v>
      </c>
      <c r="E293" s="36" t="s">
        <v>1494</v>
      </c>
      <c r="F293" s="36">
        <v>18.0</v>
      </c>
      <c r="G293" s="36">
        <v>100.0</v>
      </c>
      <c r="H293" s="35">
        <v>45599.0</v>
      </c>
      <c r="I293" s="42" t="s">
        <v>15</v>
      </c>
      <c r="J293" s="3" t="s">
        <v>16</v>
      </c>
      <c r="K293" s="3" t="s">
        <v>140</v>
      </c>
      <c r="L293" s="5"/>
      <c r="M293" s="5"/>
      <c r="N293" s="5"/>
    </row>
    <row r="294">
      <c r="A294" s="3">
        <v>296.0</v>
      </c>
      <c r="B294" s="35">
        <v>45593.0</v>
      </c>
      <c r="C294" s="36" t="s">
        <v>1803</v>
      </c>
      <c r="D294" s="36" t="s">
        <v>386</v>
      </c>
      <c r="E294" s="36" t="s">
        <v>998</v>
      </c>
      <c r="F294" s="36">
        <v>6.0</v>
      </c>
      <c r="G294" s="36">
        <v>300.0</v>
      </c>
      <c r="H294" s="35">
        <v>45599.0</v>
      </c>
      <c r="I294" s="42" t="s">
        <v>15</v>
      </c>
      <c r="J294" s="3" t="s">
        <v>16</v>
      </c>
      <c r="K294" s="3" t="s">
        <v>140</v>
      </c>
      <c r="L294" s="5"/>
      <c r="M294" s="5"/>
      <c r="N294" s="5"/>
    </row>
    <row r="295">
      <c r="A295" s="3">
        <v>297.0</v>
      </c>
      <c r="B295" s="35">
        <v>45593.0</v>
      </c>
      <c r="C295" s="36" t="s">
        <v>1804</v>
      </c>
      <c r="D295" s="36" t="s">
        <v>386</v>
      </c>
      <c r="E295" s="36" t="s">
        <v>998</v>
      </c>
      <c r="F295" s="36">
        <v>7.0</v>
      </c>
      <c r="G295" s="36">
        <v>87.0</v>
      </c>
      <c r="H295" s="35">
        <v>45599.0</v>
      </c>
      <c r="I295" s="42" t="s">
        <v>15</v>
      </c>
      <c r="J295" s="3" t="s">
        <v>16</v>
      </c>
      <c r="K295" s="3" t="s">
        <v>140</v>
      </c>
      <c r="L295" s="5"/>
      <c r="M295" s="5"/>
      <c r="N295" s="5"/>
    </row>
    <row r="296">
      <c r="A296" s="3">
        <v>298.0</v>
      </c>
      <c r="B296" s="35">
        <v>45593.0</v>
      </c>
      <c r="C296" s="36" t="s">
        <v>1805</v>
      </c>
      <c r="D296" s="36" t="s">
        <v>675</v>
      </c>
      <c r="E296" s="36" t="s">
        <v>1282</v>
      </c>
      <c r="F296" s="36">
        <v>10.0</v>
      </c>
      <c r="G296" s="36">
        <v>162.0</v>
      </c>
      <c r="H296" s="35">
        <v>45599.0</v>
      </c>
      <c r="I296" s="42" t="s">
        <v>15</v>
      </c>
      <c r="J296" s="3" t="s">
        <v>16</v>
      </c>
      <c r="K296" s="3" t="s">
        <v>17</v>
      </c>
      <c r="L296" s="5"/>
      <c r="M296" s="5"/>
      <c r="N296" s="5"/>
    </row>
    <row r="297">
      <c r="A297" s="3">
        <v>299.0</v>
      </c>
      <c r="B297" s="35">
        <v>45593.0</v>
      </c>
      <c r="C297" s="36" t="s">
        <v>1806</v>
      </c>
      <c r="D297" s="36" t="s">
        <v>593</v>
      </c>
      <c r="E297" s="36" t="s">
        <v>1120</v>
      </c>
      <c r="F297" s="36">
        <v>11.0</v>
      </c>
      <c r="G297" s="36">
        <v>145.0</v>
      </c>
      <c r="H297" s="35">
        <v>45599.0</v>
      </c>
      <c r="I297" s="42" t="s">
        <v>15</v>
      </c>
      <c r="J297" s="3" t="s">
        <v>16</v>
      </c>
      <c r="K297" s="3" t="s">
        <v>140</v>
      </c>
      <c r="L297" s="5"/>
      <c r="M297" s="5"/>
      <c r="N297" s="5"/>
    </row>
    <row r="298">
      <c r="A298" s="3">
        <v>300.0</v>
      </c>
      <c r="B298" s="35">
        <v>45593.0</v>
      </c>
      <c r="C298" s="36" t="s">
        <v>1807</v>
      </c>
      <c r="D298" s="36" t="s">
        <v>41</v>
      </c>
      <c r="E298" s="36" t="s">
        <v>1627</v>
      </c>
      <c r="F298" s="36">
        <v>7.0</v>
      </c>
      <c r="G298" s="36">
        <v>352.0</v>
      </c>
      <c r="H298" s="35">
        <v>45599.0</v>
      </c>
      <c r="I298" s="42" t="s">
        <v>15</v>
      </c>
      <c r="J298" s="3" t="s">
        <v>16</v>
      </c>
      <c r="K298" s="3" t="s">
        <v>17</v>
      </c>
      <c r="L298" s="5"/>
      <c r="M298" s="5"/>
      <c r="N298" s="5"/>
    </row>
    <row r="299">
      <c r="A299" s="3">
        <v>301.0</v>
      </c>
      <c r="B299" s="35">
        <v>45593.0</v>
      </c>
      <c r="C299" s="36" t="s">
        <v>1808</v>
      </c>
      <c r="D299" s="36" t="s">
        <v>150</v>
      </c>
      <c r="E299" s="36" t="s">
        <v>1118</v>
      </c>
      <c r="F299" s="36">
        <v>7.0</v>
      </c>
      <c r="G299" s="36">
        <v>50.0</v>
      </c>
      <c r="H299" s="35">
        <v>45599.0</v>
      </c>
      <c r="I299" s="42" t="s">
        <v>15</v>
      </c>
      <c r="J299" s="3" t="s">
        <v>16</v>
      </c>
      <c r="K299" s="3" t="s">
        <v>17</v>
      </c>
      <c r="L299" s="5"/>
      <c r="M299" s="5"/>
      <c r="N299" s="5"/>
    </row>
    <row r="300">
      <c r="A300" s="3">
        <v>302.0</v>
      </c>
      <c r="B300" s="35">
        <v>45593.0</v>
      </c>
      <c r="C300" s="36" t="s">
        <v>1809</v>
      </c>
      <c r="D300" s="36" t="s">
        <v>691</v>
      </c>
      <c r="E300" s="36" t="s">
        <v>1072</v>
      </c>
      <c r="F300" s="36">
        <v>10.0</v>
      </c>
      <c r="G300" s="36">
        <v>135.0</v>
      </c>
      <c r="H300" s="35">
        <v>45599.0</v>
      </c>
      <c r="I300" s="42" t="s">
        <v>15</v>
      </c>
      <c r="J300" s="3" t="s">
        <v>16</v>
      </c>
      <c r="K300" s="3" t="s">
        <v>17</v>
      </c>
      <c r="L300" s="5"/>
      <c r="M300" s="5"/>
      <c r="N300" s="5"/>
    </row>
    <row r="301">
      <c r="A301" s="3">
        <v>303.0</v>
      </c>
      <c r="B301" s="35">
        <v>45593.0</v>
      </c>
      <c r="C301" s="36" t="s">
        <v>1810</v>
      </c>
      <c r="D301" s="36" t="s">
        <v>522</v>
      </c>
      <c r="E301" s="36" t="s">
        <v>1529</v>
      </c>
      <c r="F301" s="36">
        <v>6.0</v>
      </c>
      <c r="G301" s="36">
        <v>30.0</v>
      </c>
      <c r="H301" s="35">
        <v>45599.0</v>
      </c>
      <c r="I301" s="36" t="s">
        <v>15</v>
      </c>
      <c r="J301" s="3" t="s">
        <v>16</v>
      </c>
      <c r="K301" s="3" t="s">
        <v>17</v>
      </c>
      <c r="L301" s="5"/>
      <c r="M301" s="5"/>
      <c r="N301" s="5"/>
    </row>
    <row r="302">
      <c r="A302" s="3">
        <v>304.0</v>
      </c>
      <c r="B302" s="35">
        <v>45593.0</v>
      </c>
      <c r="C302" s="36" t="s">
        <v>1811</v>
      </c>
      <c r="D302" s="36" t="s">
        <v>1812</v>
      </c>
      <c r="E302" s="36" t="s">
        <v>1494</v>
      </c>
      <c r="F302" s="36">
        <v>9.0</v>
      </c>
      <c r="G302" s="36">
        <v>113.0</v>
      </c>
      <c r="H302" s="35">
        <v>45599.0</v>
      </c>
      <c r="I302" s="36" t="s">
        <v>15</v>
      </c>
      <c r="J302" s="3" t="s">
        <v>16</v>
      </c>
      <c r="K302" s="3" t="s">
        <v>17</v>
      </c>
      <c r="L302" s="5"/>
      <c r="M302" s="5"/>
      <c r="N302" s="5"/>
    </row>
    <row r="303">
      <c r="A303" s="3">
        <v>305.0</v>
      </c>
      <c r="B303" s="35">
        <v>45593.0</v>
      </c>
      <c r="C303" s="36" t="s">
        <v>1813</v>
      </c>
      <c r="D303" s="36" t="s">
        <v>176</v>
      </c>
      <c r="E303" s="36" t="s">
        <v>1165</v>
      </c>
      <c r="F303" s="36">
        <v>41.0</v>
      </c>
      <c r="G303" s="36">
        <v>513.0</v>
      </c>
      <c r="H303" s="35">
        <v>45599.0</v>
      </c>
      <c r="I303" s="36" t="s">
        <v>15</v>
      </c>
      <c r="J303" s="3" t="s">
        <v>16</v>
      </c>
      <c r="K303" s="3" t="s">
        <v>17</v>
      </c>
      <c r="L303" s="5"/>
      <c r="M303" s="5"/>
      <c r="N303" s="5"/>
    </row>
    <row r="304">
      <c r="A304" s="3">
        <v>306.0</v>
      </c>
      <c r="B304" s="35">
        <v>45593.0</v>
      </c>
      <c r="C304" s="36" t="s">
        <v>1814</v>
      </c>
      <c r="D304" s="36" t="s">
        <v>1815</v>
      </c>
      <c r="E304" s="36" t="s">
        <v>1118</v>
      </c>
      <c r="F304" s="36">
        <v>7.0</v>
      </c>
      <c r="G304" s="36">
        <v>35.0</v>
      </c>
      <c r="H304" s="35">
        <v>45599.0</v>
      </c>
      <c r="I304" s="36" t="s">
        <v>15</v>
      </c>
      <c r="J304" s="3" t="s">
        <v>16</v>
      </c>
      <c r="K304" s="3" t="s">
        <v>17</v>
      </c>
      <c r="L304" s="5"/>
      <c r="M304" s="5"/>
      <c r="N304" s="5"/>
    </row>
    <row r="305">
      <c r="A305" s="3">
        <v>307.0</v>
      </c>
      <c r="B305" s="35">
        <v>45594.0</v>
      </c>
      <c r="C305" s="36" t="s">
        <v>1816</v>
      </c>
      <c r="D305" s="36" t="s">
        <v>1717</v>
      </c>
      <c r="E305" s="36" t="s">
        <v>552</v>
      </c>
      <c r="F305" s="36">
        <v>2.0</v>
      </c>
      <c r="G305" s="36">
        <v>25.0</v>
      </c>
      <c r="H305" s="35">
        <v>45599.0</v>
      </c>
      <c r="I305" s="36" t="s">
        <v>15</v>
      </c>
      <c r="J305" s="3" t="s">
        <v>16</v>
      </c>
      <c r="K305" s="3" t="s">
        <v>140</v>
      </c>
      <c r="L305" s="5"/>
      <c r="M305" s="5"/>
      <c r="N305" s="5"/>
    </row>
    <row r="306">
      <c r="A306" s="20">
        <v>308.0</v>
      </c>
      <c r="B306" s="21">
        <v>45594.0</v>
      </c>
      <c r="C306" s="20" t="s">
        <v>1817</v>
      </c>
      <c r="D306" s="20" t="s">
        <v>347</v>
      </c>
      <c r="E306" s="20" t="s">
        <v>552</v>
      </c>
      <c r="F306" s="20">
        <v>6.0</v>
      </c>
      <c r="G306" s="20">
        <v>75.0</v>
      </c>
      <c r="H306" s="21">
        <v>45599.0</v>
      </c>
      <c r="I306" s="20" t="s">
        <v>15</v>
      </c>
      <c r="J306" s="20" t="s">
        <v>16</v>
      </c>
      <c r="K306" s="20" t="s">
        <v>140</v>
      </c>
      <c r="L306" s="22"/>
      <c r="M306" s="22"/>
      <c r="N306" s="22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</row>
    <row r="307">
      <c r="A307" s="3">
        <v>309.0</v>
      </c>
      <c r="B307" s="35">
        <v>45594.0</v>
      </c>
      <c r="C307" s="36" t="s">
        <v>1818</v>
      </c>
      <c r="D307" s="36" t="s">
        <v>1819</v>
      </c>
      <c r="E307" s="36" t="s">
        <v>1494</v>
      </c>
      <c r="F307" s="36">
        <v>7.0</v>
      </c>
      <c r="G307" s="36">
        <v>98.0</v>
      </c>
      <c r="H307" s="35">
        <v>45599.0</v>
      </c>
      <c r="I307" s="36" t="s">
        <v>15</v>
      </c>
      <c r="J307" s="3" t="s">
        <v>16</v>
      </c>
      <c r="K307" s="3" t="s">
        <v>17</v>
      </c>
      <c r="L307" s="5"/>
      <c r="M307" s="5"/>
      <c r="N307" s="5"/>
    </row>
    <row r="308">
      <c r="A308" s="3">
        <v>310.0</v>
      </c>
      <c r="B308" s="35">
        <v>45594.0</v>
      </c>
      <c r="C308" s="36" t="s">
        <v>1820</v>
      </c>
      <c r="D308" s="36" t="s">
        <v>1109</v>
      </c>
      <c r="E308" s="36" t="s">
        <v>1256</v>
      </c>
      <c r="F308" s="36">
        <v>6.0</v>
      </c>
      <c r="G308" s="36">
        <v>75.0</v>
      </c>
      <c r="H308" s="35">
        <v>45599.0</v>
      </c>
      <c r="I308" s="36" t="s">
        <v>15</v>
      </c>
      <c r="J308" s="3" t="s">
        <v>16</v>
      </c>
      <c r="K308" s="3" t="s">
        <v>17</v>
      </c>
      <c r="L308" s="5"/>
      <c r="M308" s="5"/>
      <c r="N308" s="5"/>
    </row>
    <row r="309">
      <c r="A309" s="3">
        <v>311.0</v>
      </c>
      <c r="B309" s="35">
        <v>45593.0</v>
      </c>
      <c r="C309" s="36" t="s">
        <v>1821</v>
      </c>
      <c r="D309" s="36" t="s">
        <v>176</v>
      </c>
      <c r="E309" s="36" t="s">
        <v>1165</v>
      </c>
      <c r="F309" s="36">
        <v>8.0</v>
      </c>
      <c r="G309" s="36">
        <v>355.0</v>
      </c>
      <c r="H309" s="35">
        <v>45599.0</v>
      </c>
      <c r="I309" s="36" t="s">
        <v>15</v>
      </c>
      <c r="J309" s="3" t="s">
        <v>16</v>
      </c>
      <c r="K309" s="3" t="s">
        <v>17</v>
      </c>
      <c r="L309" s="5"/>
      <c r="M309" s="5"/>
      <c r="N309" s="5"/>
    </row>
    <row r="310">
      <c r="A310" s="3">
        <v>312.0</v>
      </c>
      <c r="B310" s="35">
        <v>45593.0</v>
      </c>
      <c r="C310" s="36" t="s">
        <v>1822</v>
      </c>
      <c r="D310" s="36" t="s">
        <v>101</v>
      </c>
      <c r="E310" s="36" t="s">
        <v>1759</v>
      </c>
      <c r="F310" s="36">
        <v>2.0</v>
      </c>
      <c r="G310" s="36">
        <v>25.0</v>
      </c>
      <c r="H310" s="35">
        <v>45599.0</v>
      </c>
      <c r="I310" s="36" t="s">
        <v>15</v>
      </c>
      <c r="J310" s="3" t="s">
        <v>16</v>
      </c>
      <c r="K310" s="3" t="s">
        <v>17</v>
      </c>
      <c r="L310" s="5"/>
      <c r="M310" s="5"/>
      <c r="N310" s="5"/>
    </row>
    <row r="311">
      <c r="A311" s="3">
        <v>313.0</v>
      </c>
      <c r="B311" s="35">
        <v>45593.0</v>
      </c>
      <c r="C311" s="36" t="s">
        <v>1823</v>
      </c>
      <c r="D311" s="36" t="s">
        <v>410</v>
      </c>
      <c r="E311" s="36" t="s">
        <v>1235</v>
      </c>
      <c r="F311" s="36">
        <v>2.0</v>
      </c>
      <c r="G311" s="36">
        <v>25.0</v>
      </c>
      <c r="H311" s="35">
        <v>45599.0</v>
      </c>
      <c r="I311" s="36" t="s">
        <v>15</v>
      </c>
      <c r="J311" s="3" t="s">
        <v>16</v>
      </c>
      <c r="K311" s="3" t="s">
        <v>17</v>
      </c>
      <c r="L311" s="5"/>
      <c r="M311" s="5"/>
      <c r="N311" s="5"/>
    </row>
    <row r="312">
      <c r="A312" s="3">
        <v>314.0</v>
      </c>
      <c r="B312" s="35">
        <v>45593.0</v>
      </c>
      <c r="C312" s="36" t="s">
        <v>1824</v>
      </c>
      <c r="D312" s="36" t="s">
        <v>1825</v>
      </c>
      <c r="E312" s="36" t="s">
        <v>1826</v>
      </c>
      <c r="F312" s="36">
        <v>2.0</v>
      </c>
      <c r="G312" s="36">
        <v>25.0</v>
      </c>
      <c r="H312" s="35">
        <v>45599.0</v>
      </c>
      <c r="I312" s="36" t="s">
        <v>15</v>
      </c>
      <c r="J312" s="3" t="s">
        <v>16</v>
      </c>
      <c r="K312" s="3" t="s">
        <v>17</v>
      </c>
      <c r="L312" s="5"/>
      <c r="M312" s="5"/>
      <c r="N312" s="5"/>
    </row>
    <row r="313">
      <c r="A313" s="3">
        <v>315.0</v>
      </c>
      <c r="B313" s="35">
        <v>45593.0</v>
      </c>
      <c r="C313" s="36" t="s">
        <v>1827</v>
      </c>
      <c r="D313" s="36" t="s">
        <v>1825</v>
      </c>
      <c r="E313" s="36" t="s">
        <v>1826</v>
      </c>
      <c r="F313" s="36">
        <v>2.0</v>
      </c>
      <c r="G313" s="36">
        <v>240.0</v>
      </c>
      <c r="H313" s="35">
        <v>45599.0</v>
      </c>
      <c r="I313" s="36" t="s">
        <v>15</v>
      </c>
      <c r="J313" s="3" t="s">
        <v>16</v>
      </c>
      <c r="K313" s="3" t="s">
        <v>17</v>
      </c>
      <c r="L313" s="5"/>
      <c r="M313" s="5"/>
      <c r="N313" s="5"/>
    </row>
    <row r="314">
      <c r="A314" s="3">
        <v>316.0</v>
      </c>
      <c r="B314" s="35">
        <v>45593.0</v>
      </c>
      <c r="C314" s="36" t="s">
        <v>1828</v>
      </c>
      <c r="D314" s="36" t="s">
        <v>675</v>
      </c>
      <c r="E314" s="36" t="s">
        <v>1282</v>
      </c>
      <c r="F314" s="36">
        <v>3.0</v>
      </c>
      <c r="G314" s="36">
        <v>40.0</v>
      </c>
      <c r="H314" s="35">
        <v>45599.0</v>
      </c>
      <c r="I314" s="36" t="s">
        <v>15</v>
      </c>
      <c r="J314" s="3" t="s">
        <v>16</v>
      </c>
      <c r="K314" s="3" t="s">
        <v>17</v>
      </c>
      <c r="L314" s="5"/>
      <c r="M314" s="5"/>
      <c r="N314" s="5"/>
    </row>
    <row r="315">
      <c r="A315" s="3">
        <v>317.0</v>
      </c>
      <c r="B315" s="35">
        <v>45593.0</v>
      </c>
      <c r="C315" s="36" t="s">
        <v>1829</v>
      </c>
      <c r="D315" s="36" t="s">
        <v>1830</v>
      </c>
      <c r="E315" s="36" t="s">
        <v>1240</v>
      </c>
      <c r="F315" s="36">
        <v>12.0</v>
      </c>
      <c r="G315" s="36">
        <v>150.0</v>
      </c>
      <c r="H315" s="35">
        <v>45599.0</v>
      </c>
      <c r="I315" s="36" t="s">
        <v>15</v>
      </c>
      <c r="J315" s="3" t="s">
        <v>16</v>
      </c>
      <c r="K315" s="3" t="s">
        <v>140</v>
      </c>
      <c r="L315" s="5"/>
      <c r="M315" s="5"/>
      <c r="N315" s="5"/>
    </row>
    <row r="316">
      <c r="A316" s="3">
        <v>318.0</v>
      </c>
      <c r="B316" s="35">
        <v>45593.0</v>
      </c>
      <c r="C316" s="36" t="s">
        <v>1831</v>
      </c>
      <c r="D316" s="36" t="s">
        <v>1832</v>
      </c>
      <c r="E316" s="36" t="s">
        <v>1240</v>
      </c>
      <c r="F316" s="36">
        <v>3.0</v>
      </c>
      <c r="G316" s="36">
        <v>220.0</v>
      </c>
      <c r="H316" s="35">
        <v>45599.0</v>
      </c>
      <c r="I316" s="36" t="s">
        <v>15</v>
      </c>
      <c r="J316" s="3" t="s">
        <v>16</v>
      </c>
      <c r="K316" s="3" t="s">
        <v>140</v>
      </c>
      <c r="L316" s="5"/>
      <c r="M316" s="5"/>
      <c r="N316" s="5"/>
    </row>
    <row r="317">
      <c r="A317" s="3">
        <v>319.0</v>
      </c>
      <c r="B317" s="35">
        <v>45593.0</v>
      </c>
      <c r="C317" s="36" t="s">
        <v>1833</v>
      </c>
      <c r="D317" s="36" t="s">
        <v>1705</v>
      </c>
      <c r="E317" s="36" t="s">
        <v>1706</v>
      </c>
      <c r="F317" s="36">
        <v>6.0</v>
      </c>
      <c r="G317" s="36">
        <v>75.0</v>
      </c>
      <c r="H317" s="35">
        <v>45599.0</v>
      </c>
      <c r="I317" s="36" t="s">
        <v>15</v>
      </c>
      <c r="J317" s="3" t="s">
        <v>16</v>
      </c>
      <c r="K317" s="3" t="s">
        <v>17</v>
      </c>
      <c r="L317" s="5"/>
      <c r="M317" s="5"/>
      <c r="N317" s="5"/>
    </row>
    <row r="318">
      <c r="A318" s="3">
        <v>320.0</v>
      </c>
      <c r="B318" s="35">
        <v>45593.0</v>
      </c>
      <c r="C318" s="36" t="s">
        <v>1834</v>
      </c>
      <c r="D318" s="36" t="s">
        <v>337</v>
      </c>
      <c r="E318" s="36" t="s">
        <v>1494</v>
      </c>
      <c r="F318" s="36">
        <v>4.0</v>
      </c>
      <c r="G318" s="36">
        <v>50.0</v>
      </c>
      <c r="H318" s="35">
        <v>45599.0</v>
      </c>
      <c r="I318" s="36" t="s">
        <v>15</v>
      </c>
      <c r="J318" s="3" t="s">
        <v>16</v>
      </c>
      <c r="K318" s="3" t="s">
        <v>140</v>
      </c>
      <c r="L318" s="5"/>
      <c r="M318" s="5"/>
      <c r="N318" s="5"/>
    </row>
    <row r="319">
      <c r="A319" s="3">
        <v>321.0</v>
      </c>
      <c r="B319" s="35">
        <v>45593.0</v>
      </c>
      <c r="C319" s="36" t="s">
        <v>1835</v>
      </c>
      <c r="D319" s="36" t="s">
        <v>337</v>
      </c>
      <c r="E319" s="36" t="s">
        <v>1494</v>
      </c>
      <c r="F319" s="36">
        <v>3.0</v>
      </c>
      <c r="G319" s="36">
        <v>160.0</v>
      </c>
      <c r="H319" s="35">
        <v>45599.0</v>
      </c>
      <c r="I319" s="36" t="s">
        <v>15</v>
      </c>
      <c r="J319" s="3" t="s">
        <v>16</v>
      </c>
      <c r="K319" s="3" t="s">
        <v>140</v>
      </c>
      <c r="L319" s="5"/>
      <c r="M319" s="5"/>
      <c r="N319" s="5"/>
    </row>
    <row r="320">
      <c r="A320" s="3">
        <v>322.0</v>
      </c>
      <c r="B320" s="35">
        <v>45593.0</v>
      </c>
      <c r="C320" s="36" t="s">
        <v>1836</v>
      </c>
      <c r="D320" s="36" t="s">
        <v>75</v>
      </c>
      <c r="E320" s="36" t="s">
        <v>1135</v>
      </c>
      <c r="F320" s="36">
        <v>4.0</v>
      </c>
      <c r="G320" s="36">
        <v>60.0</v>
      </c>
      <c r="H320" s="35">
        <v>45599.0</v>
      </c>
      <c r="I320" s="36" t="s">
        <v>15</v>
      </c>
      <c r="J320" s="3" t="s">
        <v>16</v>
      </c>
      <c r="K320" s="3" t="s">
        <v>17</v>
      </c>
      <c r="L320" s="5"/>
      <c r="M320" s="5"/>
      <c r="N320" s="5"/>
    </row>
    <row r="321">
      <c r="A321" s="10">
        <v>323.0</v>
      </c>
      <c r="B321" s="11">
        <v>45593.0</v>
      </c>
      <c r="C321" s="10" t="s">
        <v>1837</v>
      </c>
      <c r="D321" s="10" t="s">
        <v>1838</v>
      </c>
      <c r="E321" s="10" t="s">
        <v>1839</v>
      </c>
      <c r="F321" s="10">
        <v>27.0</v>
      </c>
      <c r="G321" s="10">
        <v>0.0</v>
      </c>
      <c r="H321" s="11">
        <v>45599.0</v>
      </c>
      <c r="I321" s="10" t="s">
        <v>15</v>
      </c>
      <c r="J321" s="10"/>
      <c r="K321" s="12"/>
      <c r="L321" s="10">
        <v>148.0</v>
      </c>
      <c r="M321" s="10" t="s">
        <v>686</v>
      </c>
      <c r="N321" s="12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>
      <c r="A322" s="3">
        <v>324.0</v>
      </c>
      <c r="B322" s="35">
        <v>45593.0</v>
      </c>
      <c r="C322" s="36" t="s">
        <v>1840</v>
      </c>
      <c r="D322" s="36" t="s">
        <v>1841</v>
      </c>
      <c r="E322" s="36" t="s">
        <v>1494</v>
      </c>
      <c r="F322" s="36">
        <v>4.0</v>
      </c>
      <c r="G322" s="36">
        <v>20.0</v>
      </c>
      <c r="H322" s="35">
        <v>45599.0</v>
      </c>
      <c r="I322" s="36" t="s">
        <v>15</v>
      </c>
      <c r="J322" s="3" t="s">
        <v>16</v>
      </c>
      <c r="K322" s="3" t="s">
        <v>17</v>
      </c>
      <c r="L322" s="5"/>
      <c r="M322" s="5"/>
      <c r="N322" s="5"/>
    </row>
    <row r="323">
      <c r="A323" s="3">
        <v>325.0</v>
      </c>
      <c r="B323" s="35">
        <v>45593.0</v>
      </c>
      <c r="C323" s="36" t="s">
        <v>1842</v>
      </c>
      <c r="D323" s="36" t="s">
        <v>1843</v>
      </c>
      <c r="E323" s="36" t="s">
        <v>1844</v>
      </c>
      <c r="F323" s="36">
        <v>10.0</v>
      </c>
      <c r="G323" s="36">
        <v>60.0</v>
      </c>
      <c r="H323" s="35">
        <v>45599.0</v>
      </c>
      <c r="I323" s="36" t="s">
        <v>15</v>
      </c>
      <c r="J323" s="3" t="s">
        <v>16</v>
      </c>
      <c r="K323" s="3" t="s">
        <v>17</v>
      </c>
      <c r="L323" s="5"/>
      <c r="M323" s="5"/>
      <c r="N323" s="5"/>
    </row>
    <row r="324">
      <c r="A324" s="3">
        <v>326.0</v>
      </c>
      <c r="B324" s="35">
        <v>45594.0</v>
      </c>
      <c r="C324" s="36" t="s">
        <v>1845</v>
      </c>
      <c r="D324" s="36" t="s">
        <v>1846</v>
      </c>
      <c r="E324" s="36" t="s">
        <v>1847</v>
      </c>
      <c r="F324" s="36">
        <v>1.0</v>
      </c>
      <c r="G324" s="36">
        <v>30.0</v>
      </c>
      <c r="H324" s="35">
        <v>45599.0</v>
      </c>
      <c r="I324" s="36" t="s">
        <v>15</v>
      </c>
      <c r="J324" s="3" t="s">
        <v>16</v>
      </c>
      <c r="K324" s="3" t="s">
        <v>17</v>
      </c>
      <c r="L324" s="5"/>
      <c r="M324" s="5"/>
      <c r="N324" s="5"/>
    </row>
    <row r="325">
      <c r="A325" s="3">
        <v>327.0</v>
      </c>
      <c r="B325" s="35">
        <v>45594.0</v>
      </c>
      <c r="C325" s="36" t="s">
        <v>1848</v>
      </c>
      <c r="D325" s="36" t="s">
        <v>259</v>
      </c>
      <c r="E325" s="36" t="s">
        <v>1768</v>
      </c>
      <c r="F325" s="36">
        <v>13.0</v>
      </c>
      <c r="G325" s="36">
        <v>163.0</v>
      </c>
      <c r="H325" s="35">
        <v>45599.0</v>
      </c>
      <c r="I325" s="36" t="s">
        <v>15</v>
      </c>
      <c r="J325" s="3" t="s">
        <v>16</v>
      </c>
      <c r="K325" s="3" t="s">
        <v>17</v>
      </c>
      <c r="L325" s="5"/>
      <c r="M325" s="5"/>
      <c r="N325" s="5"/>
    </row>
    <row r="326">
      <c r="A326" s="3">
        <v>328.0</v>
      </c>
      <c r="B326" s="35">
        <v>45594.0</v>
      </c>
      <c r="C326" s="36" t="s">
        <v>1849</v>
      </c>
      <c r="D326" s="36" t="s">
        <v>79</v>
      </c>
      <c r="E326" s="36" t="s">
        <v>1207</v>
      </c>
      <c r="F326" s="36">
        <v>20.0</v>
      </c>
      <c r="G326" s="36">
        <v>100.0</v>
      </c>
      <c r="H326" s="35">
        <v>45599.0</v>
      </c>
      <c r="I326" s="36" t="s">
        <v>15</v>
      </c>
      <c r="J326" s="3" t="s">
        <v>16</v>
      </c>
      <c r="K326" s="3" t="s">
        <v>17</v>
      </c>
      <c r="L326" s="5"/>
      <c r="M326" s="5"/>
      <c r="N326" s="5"/>
    </row>
    <row r="327">
      <c r="A327" s="3">
        <v>329.0</v>
      </c>
      <c r="B327" s="35">
        <v>45594.0</v>
      </c>
      <c r="C327" s="36" t="s">
        <v>1850</v>
      </c>
      <c r="D327" s="36" t="s">
        <v>1089</v>
      </c>
      <c r="E327" s="36" t="s">
        <v>1039</v>
      </c>
      <c r="F327" s="36">
        <v>11.0</v>
      </c>
      <c r="G327" s="36">
        <v>75.0</v>
      </c>
      <c r="H327" s="35">
        <v>45599.0</v>
      </c>
      <c r="I327" s="36" t="s">
        <v>15</v>
      </c>
      <c r="J327" s="3" t="s">
        <v>16</v>
      </c>
      <c r="K327" s="3" t="s">
        <v>140</v>
      </c>
      <c r="L327" s="5"/>
      <c r="M327" s="5"/>
      <c r="N327" s="5"/>
    </row>
    <row r="328">
      <c r="A328" s="3">
        <v>330.0</v>
      </c>
      <c r="B328" s="35">
        <v>45593.0</v>
      </c>
      <c r="C328" s="36" t="s">
        <v>1851</v>
      </c>
      <c r="D328" s="36" t="s">
        <v>1540</v>
      </c>
      <c r="E328" s="36" t="s">
        <v>1191</v>
      </c>
      <c r="F328" s="36">
        <v>14.0</v>
      </c>
      <c r="G328" s="36">
        <v>70.0</v>
      </c>
      <c r="H328" s="35">
        <v>45599.0</v>
      </c>
      <c r="I328" s="36" t="s">
        <v>15</v>
      </c>
      <c r="J328" s="3" t="s">
        <v>16</v>
      </c>
      <c r="K328" s="3" t="s">
        <v>17</v>
      </c>
      <c r="L328" s="5"/>
      <c r="M328" s="5"/>
      <c r="N328" s="5"/>
    </row>
    <row r="329">
      <c r="A329" s="3">
        <v>331.0</v>
      </c>
      <c r="B329" s="35">
        <v>45594.0</v>
      </c>
      <c r="C329" s="36" t="s">
        <v>1852</v>
      </c>
      <c r="D329" s="36" t="s">
        <v>259</v>
      </c>
      <c r="E329" s="36" t="s">
        <v>1768</v>
      </c>
      <c r="F329" s="36">
        <v>1.0</v>
      </c>
      <c r="G329" s="36">
        <v>100.0</v>
      </c>
      <c r="H329" s="35">
        <v>45599.0</v>
      </c>
      <c r="I329" s="36" t="s">
        <v>15</v>
      </c>
      <c r="J329" s="3" t="s">
        <v>16</v>
      </c>
      <c r="K329" s="3" t="s">
        <v>17</v>
      </c>
      <c r="L329" s="5"/>
      <c r="M329" s="5"/>
      <c r="N329" s="5"/>
    </row>
    <row r="330">
      <c r="A330" s="3">
        <v>332.0</v>
      </c>
      <c r="B330" s="35">
        <v>45594.0</v>
      </c>
      <c r="C330" s="36" t="s">
        <v>1853</v>
      </c>
      <c r="D330" s="36" t="s">
        <v>1550</v>
      </c>
      <c r="E330" s="36" t="s">
        <v>1854</v>
      </c>
      <c r="F330" s="36">
        <v>25.0</v>
      </c>
      <c r="G330" s="36">
        <v>333.0</v>
      </c>
      <c r="H330" s="35">
        <v>45599.0</v>
      </c>
      <c r="I330" s="36" t="s">
        <v>15</v>
      </c>
      <c r="J330" s="3" t="s">
        <v>16</v>
      </c>
      <c r="K330" s="3" t="s">
        <v>17</v>
      </c>
      <c r="L330" s="5"/>
      <c r="M330" s="5"/>
      <c r="N330" s="5"/>
    </row>
    <row r="331">
      <c r="A331" s="10">
        <v>333.0</v>
      </c>
      <c r="B331" s="11">
        <v>45594.0</v>
      </c>
      <c r="C331" s="10" t="s">
        <v>1855</v>
      </c>
      <c r="D331" s="10" t="s">
        <v>1720</v>
      </c>
      <c r="E331" s="10" t="s">
        <v>1267</v>
      </c>
      <c r="F331" s="10">
        <v>8.0</v>
      </c>
      <c r="G331" s="10">
        <v>0.0</v>
      </c>
      <c r="H331" s="11">
        <v>45599.0</v>
      </c>
      <c r="I331" s="10" t="s">
        <v>15</v>
      </c>
      <c r="J331" s="10"/>
      <c r="K331" s="12"/>
      <c r="L331" s="10">
        <v>50.0</v>
      </c>
      <c r="M331" s="10" t="s">
        <v>686</v>
      </c>
      <c r="N331" s="12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>
      <c r="A332" s="3">
        <v>334.0</v>
      </c>
      <c r="B332" s="35">
        <v>45594.0</v>
      </c>
      <c r="C332" s="36" t="s">
        <v>1856</v>
      </c>
      <c r="D332" s="36" t="s">
        <v>1237</v>
      </c>
      <c r="E332" s="36" t="s">
        <v>1070</v>
      </c>
      <c r="F332" s="36">
        <v>11.0</v>
      </c>
      <c r="G332" s="36">
        <v>55.0</v>
      </c>
      <c r="H332" s="35">
        <v>45599.0</v>
      </c>
      <c r="I332" s="36" t="s">
        <v>15</v>
      </c>
      <c r="J332" s="3" t="s">
        <v>16</v>
      </c>
      <c r="K332" s="3" t="s">
        <v>140</v>
      </c>
      <c r="L332" s="5"/>
      <c r="M332" s="5"/>
      <c r="N332" s="5"/>
    </row>
    <row r="333">
      <c r="A333" s="3">
        <v>335.0</v>
      </c>
      <c r="B333" s="35">
        <v>45594.0</v>
      </c>
      <c r="C333" s="36" t="s">
        <v>1857</v>
      </c>
      <c r="D333" s="36" t="s">
        <v>1858</v>
      </c>
      <c r="E333" s="36" t="s">
        <v>1426</v>
      </c>
      <c r="F333" s="36">
        <v>36.0</v>
      </c>
      <c r="G333" s="36">
        <v>450.0</v>
      </c>
      <c r="H333" s="35">
        <v>45599.0</v>
      </c>
      <c r="I333" s="36" t="s">
        <v>15</v>
      </c>
      <c r="J333" s="3" t="s">
        <v>16</v>
      </c>
      <c r="K333" s="3" t="s">
        <v>17</v>
      </c>
      <c r="L333" s="5"/>
      <c r="M333" s="5"/>
      <c r="N333" s="5"/>
    </row>
    <row r="334">
      <c r="A334" s="3">
        <v>336.0</v>
      </c>
      <c r="B334" s="35">
        <v>45594.0</v>
      </c>
      <c r="C334" s="36" t="s">
        <v>1859</v>
      </c>
      <c r="D334" s="36" t="s">
        <v>1242</v>
      </c>
      <c r="E334" s="36" t="s">
        <v>1860</v>
      </c>
      <c r="F334" s="36">
        <v>5.0</v>
      </c>
      <c r="G334" s="36">
        <v>25.0</v>
      </c>
      <c r="H334" s="35">
        <v>45599.0</v>
      </c>
      <c r="I334" s="36" t="s">
        <v>15</v>
      </c>
      <c r="J334" s="3" t="s">
        <v>16</v>
      </c>
      <c r="K334" s="3" t="s">
        <v>17</v>
      </c>
      <c r="L334" s="5"/>
      <c r="M334" s="5"/>
      <c r="N334" s="5"/>
    </row>
    <row r="335">
      <c r="A335" s="3">
        <v>337.0</v>
      </c>
      <c r="B335" s="35">
        <v>45594.0</v>
      </c>
      <c r="C335" s="36" t="s">
        <v>1861</v>
      </c>
      <c r="D335" s="36" t="s">
        <v>1377</v>
      </c>
      <c r="E335" s="36" t="s">
        <v>1235</v>
      </c>
      <c r="F335" s="36">
        <v>2.0</v>
      </c>
      <c r="G335" s="36">
        <v>25.0</v>
      </c>
      <c r="H335" s="35">
        <v>45599.0</v>
      </c>
      <c r="I335" s="36" t="s">
        <v>15</v>
      </c>
      <c r="J335" s="3" t="s">
        <v>16</v>
      </c>
      <c r="K335" s="3" t="s">
        <v>17</v>
      </c>
      <c r="L335" s="5"/>
      <c r="M335" s="5"/>
      <c r="N335" s="5"/>
    </row>
    <row r="336">
      <c r="A336" s="3">
        <v>338.0</v>
      </c>
      <c r="B336" s="35">
        <v>45594.0</v>
      </c>
      <c r="C336" s="36" t="s">
        <v>1862</v>
      </c>
      <c r="D336" s="36" t="s">
        <v>199</v>
      </c>
      <c r="E336" s="36" t="s">
        <v>1426</v>
      </c>
      <c r="F336" s="36">
        <v>18.0</v>
      </c>
      <c r="G336" s="36">
        <v>225.0</v>
      </c>
      <c r="H336" s="35">
        <v>45599.0</v>
      </c>
      <c r="I336" s="36" t="s">
        <v>15</v>
      </c>
      <c r="J336" s="3" t="s">
        <v>16</v>
      </c>
      <c r="K336" s="3" t="s">
        <v>17</v>
      </c>
      <c r="L336" s="5"/>
      <c r="M336" s="5"/>
      <c r="N336" s="5"/>
    </row>
    <row r="337">
      <c r="A337" s="3">
        <v>339.0</v>
      </c>
      <c r="B337" s="35">
        <v>45594.0</v>
      </c>
      <c r="C337" s="36" t="s">
        <v>1863</v>
      </c>
      <c r="D337" s="36" t="s">
        <v>49</v>
      </c>
      <c r="E337" s="36" t="s">
        <v>1470</v>
      </c>
      <c r="F337" s="36">
        <v>18.0</v>
      </c>
      <c r="G337" s="36">
        <v>200.0</v>
      </c>
      <c r="H337" s="35">
        <v>45599.0</v>
      </c>
      <c r="I337" s="36" t="s">
        <v>15</v>
      </c>
      <c r="J337" s="3" t="s">
        <v>16</v>
      </c>
      <c r="K337" s="3" t="s">
        <v>140</v>
      </c>
      <c r="L337" s="5"/>
      <c r="M337" s="5"/>
      <c r="N337" s="5"/>
    </row>
    <row r="338">
      <c r="A338" s="3">
        <v>340.0</v>
      </c>
      <c r="B338" s="35">
        <v>45594.0</v>
      </c>
      <c r="C338" s="36" t="s">
        <v>1864</v>
      </c>
      <c r="D338" s="36" t="s">
        <v>1684</v>
      </c>
      <c r="E338" s="36" t="s">
        <v>1503</v>
      </c>
      <c r="F338" s="36">
        <v>2.0</v>
      </c>
      <c r="G338" s="36">
        <v>40.0</v>
      </c>
      <c r="H338" s="35">
        <v>45601.0</v>
      </c>
      <c r="I338" s="36" t="s">
        <v>15</v>
      </c>
      <c r="J338" s="3" t="s">
        <v>16</v>
      </c>
      <c r="K338" s="3" t="s">
        <v>17</v>
      </c>
      <c r="L338" s="5"/>
      <c r="M338" s="5"/>
      <c r="N338" s="5"/>
    </row>
    <row r="339">
      <c r="A339" s="3">
        <v>341.0</v>
      </c>
      <c r="B339" s="35">
        <v>45594.0</v>
      </c>
      <c r="C339" s="36" t="s">
        <v>1865</v>
      </c>
      <c r="D339" s="36" t="s">
        <v>1684</v>
      </c>
      <c r="E339" s="36" t="s">
        <v>1503</v>
      </c>
      <c r="F339" s="36">
        <v>2.0</v>
      </c>
      <c r="G339" s="36">
        <v>100.0</v>
      </c>
      <c r="H339" s="35">
        <v>45601.0</v>
      </c>
      <c r="I339" s="36" t="s">
        <v>15</v>
      </c>
      <c r="J339" s="3" t="s">
        <v>16</v>
      </c>
      <c r="K339" s="3" t="s">
        <v>17</v>
      </c>
      <c r="L339" s="5"/>
      <c r="M339" s="5"/>
      <c r="N339" s="5"/>
    </row>
    <row r="340">
      <c r="A340" s="3">
        <v>342.0</v>
      </c>
      <c r="B340" s="35">
        <v>45595.0</v>
      </c>
      <c r="C340" s="36" t="s">
        <v>1866</v>
      </c>
      <c r="D340" s="36" t="s">
        <v>1448</v>
      </c>
      <c r="E340" s="36" t="s">
        <v>932</v>
      </c>
      <c r="F340" s="36">
        <v>1.0</v>
      </c>
      <c r="G340" s="36">
        <v>50.0</v>
      </c>
      <c r="H340" s="35">
        <v>45601.0</v>
      </c>
      <c r="I340" s="36" t="s">
        <v>15</v>
      </c>
      <c r="J340" s="3" t="s">
        <v>16</v>
      </c>
      <c r="K340" s="3" t="s">
        <v>17</v>
      </c>
      <c r="L340" s="5"/>
      <c r="M340" s="5"/>
      <c r="N340" s="5"/>
    </row>
    <row r="341">
      <c r="A341" s="3">
        <v>343.0</v>
      </c>
      <c r="B341" s="35">
        <v>45595.0</v>
      </c>
      <c r="C341" s="36" t="s">
        <v>1867</v>
      </c>
      <c r="D341" s="36" t="s">
        <v>1448</v>
      </c>
      <c r="E341" s="36" t="s">
        <v>932</v>
      </c>
      <c r="F341" s="36">
        <v>6.0</v>
      </c>
      <c r="G341" s="36">
        <v>75.0</v>
      </c>
      <c r="H341" s="35">
        <v>45601.0</v>
      </c>
      <c r="I341" s="36" t="s">
        <v>15</v>
      </c>
      <c r="J341" s="3" t="s">
        <v>16</v>
      </c>
      <c r="K341" s="3" t="s">
        <v>17</v>
      </c>
      <c r="L341" s="5"/>
      <c r="M341" s="5"/>
      <c r="N341" s="5"/>
    </row>
    <row r="342">
      <c r="A342" s="3">
        <v>344.0</v>
      </c>
      <c r="B342" s="35">
        <v>45595.0</v>
      </c>
      <c r="C342" s="36" t="s">
        <v>1868</v>
      </c>
      <c r="D342" s="36" t="s">
        <v>1869</v>
      </c>
      <c r="E342" s="36" t="s">
        <v>1870</v>
      </c>
      <c r="F342" s="36">
        <v>5.0</v>
      </c>
      <c r="G342" s="36">
        <v>43.0</v>
      </c>
      <c r="H342" s="35">
        <v>45601.0</v>
      </c>
      <c r="I342" s="36" t="s">
        <v>15</v>
      </c>
      <c r="J342" s="3" t="s">
        <v>16</v>
      </c>
      <c r="K342" s="3" t="s">
        <v>140</v>
      </c>
      <c r="L342" s="5"/>
      <c r="M342" s="5"/>
      <c r="N342" s="5"/>
    </row>
    <row r="343">
      <c r="A343" s="3">
        <v>345.0</v>
      </c>
      <c r="B343" s="35">
        <v>45594.0</v>
      </c>
      <c r="C343" s="36" t="s">
        <v>1871</v>
      </c>
      <c r="D343" s="36" t="s">
        <v>1436</v>
      </c>
      <c r="E343" s="36" t="s">
        <v>1437</v>
      </c>
      <c r="F343" s="36">
        <v>2.0</v>
      </c>
      <c r="G343" s="36">
        <v>25.0</v>
      </c>
      <c r="H343" s="35">
        <v>45601.0</v>
      </c>
      <c r="I343" s="36" t="s">
        <v>15</v>
      </c>
      <c r="J343" s="3" t="s">
        <v>16</v>
      </c>
      <c r="K343" s="3" t="s">
        <v>140</v>
      </c>
      <c r="L343" s="5"/>
      <c r="M343" s="5"/>
      <c r="N343" s="5"/>
    </row>
    <row r="344">
      <c r="A344" s="3">
        <v>346.0</v>
      </c>
      <c r="B344" s="35">
        <v>45594.0</v>
      </c>
      <c r="C344" s="36" t="s">
        <v>1872</v>
      </c>
      <c r="D344" s="36" t="s">
        <v>1873</v>
      </c>
      <c r="E344" s="36" t="s">
        <v>1644</v>
      </c>
      <c r="F344" s="36">
        <v>17.0</v>
      </c>
      <c r="G344" s="36">
        <v>213.0</v>
      </c>
      <c r="H344" s="35">
        <v>45601.0</v>
      </c>
      <c r="I344" s="36" t="s">
        <v>15</v>
      </c>
      <c r="J344" s="3" t="s">
        <v>16</v>
      </c>
      <c r="K344" s="3" t="s">
        <v>17</v>
      </c>
      <c r="L344" s="5"/>
      <c r="M344" s="5"/>
      <c r="N344" s="5"/>
    </row>
    <row r="345">
      <c r="A345" s="3">
        <v>347.0</v>
      </c>
      <c r="B345" s="35">
        <v>45595.0</v>
      </c>
      <c r="C345" s="36" t="s">
        <v>1874</v>
      </c>
      <c r="D345" s="36" t="s">
        <v>1875</v>
      </c>
      <c r="E345" s="36" t="s">
        <v>1248</v>
      </c>
      <c r="F345" s="36">
        <v>11.0</v>
      </c>
      <c r="G345" s="36">
        <v>138.0</v>
      </c>
      <c r="H345" s="35">
        <v>45601.0</v>
      </c>
      <c r="I345" s="36" t="s">
        <v>15</v>
      </c>
      <c r="J345" s="3" t="s">
        <v>16</v>
      </c>
      <c r="K345" s="3" t="s">
        <v>17</v>
      </c>
      <c r="L345" s="5"/>
      <c r="M345" s="5"/>
      <c r="N345" s="5"/>
    </row>
    <row r="346">
      <c r="A346" s="3">
        <v>348.0</v>
      </c>
      <c r="B346" s="40">
        <v>45591.0</v>
      </c>
      <c r="C346" s="41" t="s">
        <v>1876</v>
      </c>
      <c r="D346" s="41" t="s">
        <v>1877</v>
      </c>
      <c r="E346" s="41" t="s">
        <v>1878</v>
      </c>
      <c r="F346" s="41">
        <v>16.0</v>
      </c>
      <c r="G346" s="41">
        <v>230.0</v>
      </c>
      <c r="H346" s="40">
        <v>45601.0</v>
      </c>
      <c r="I346" s="36" t="s">
        <v>15</v>
      </c>
      <c r="J346" s="3" t="s">
        <v>16</v>
      </c>
      <c r="K346" s="3" t="s">
        <v>17</v>
      </c>
      <c r="L346" s="5"/>
      <c r="M346" s="5"/>
      <c r="N346" s="5"/>
    </row>
    <row r="347">
      <c r="A347" s="3">
        <v>349.0</v>
      </c>
      <c r="B347" s="35">
        <v>45595.0</v>
      </c>
      <c r="C347" s="36" t="s">
        <v>1879</v>
      </c>
      <c r="D347" s="36" t="s">
        <v>1448</v>
      </c>
      <c r="E347" s="36" t="s">
        <v>932</v>
      </c>
      <c r="F347" s="36">
        <v>6.0</v>
      </c>
      <c r="G347" s="36">
        <v>30.0</v>
      </c>
      <c r="H347" s="35">
        <v>45601.0</v>
      </c>
      <c r="I347" s="36" t="s">
        <v>15</v>
      </c>
      <c r="J347" s="3" t="s">
        <v>16</v>
      </c>
      <c r="K347" s="3" t="s">
        <v>17</v>
      </c>
      <c r="L347" s="5"/>
      <c r="M347" s="5"/>
      <c r="N347" s="5"/>
    </row>
    <row r="348">
      <c r="A348" s="3">
        <v>350.0</v>
      </c>
      <c r="B348" s="35">
        <v>45595.0</v>
      </c>
      <c r="C348" s="36" t="s">
        <v>1880</v>
      </c>
      <c r="D348" s="36" t="s">
        <v>1648</v>
      </c>
      <c r="E348" s="36" t="s">
        <v>1649</v>
      </c>
      <c r="F348" s="36">
        <v>21.0</v>
      </c>
      <c r="G348" s="36">
        <v>105.0</v>
      </c>
      <c r="H348" s="35">
        <v>45601.0</v>
      </c>
      <c r="I348" s="36" t="s">
        <v>15</v>
      </c>
      <c r="J348" s="3" t="s">
        <v>16</v>
      </c>
      <c r="K348" s="3" t="s">
        <v>140</v>
      </c>
      <c r="L348" s="5"/>
      <c r="M348" s="5"/>
      <c r="N348" s="5"/>
    </row>
    <row r="349">
      <c r="A349" s="3">
        <v>351.0</v>
      </c>
      <c r="B349" s="35">
        <v>45594.0</v>
      </c>
      <c r="C349" s="36" t="s">
        <v>1881</v>
      </c>
      <c r="D349" s="36" t="s">
        <v>1882</v>
      </c>
      <c r="E349" s="36" t="s">
        <v>1860</v>
      </c>
      <c r="F349" s="36">
        <v>24.0</v>
      </c>
      <c r="G349" s="36">
        <v>405.0</v>
      </c>
      <c r="H349" s="35">
        <v>45601.0</v>
      </c>
      <c r="I349" s="36" t="s">
        <v>15</v>
      </c>
      <c r="J349" s="3" t="s">
        <v>16</v>
      </c>
      <c r="K349" s="3" t="s">
        <v>17</v>
      </c>
      <c r="L349" s="5"/>
      <c r="M349" s="5"/>
      <c r="N349" s="5"/>
    </row>
    <row r="350">
      <c r="A350" s="3">
        <v>352.0</v>
      </c>
      <c r="B350" s="35">
        <v>45594.0</v>
      </c>
      <c r="C350" s="36" t="s">
        <v>1883</v>
      </c>
      <c r="D350" s="36" t="s">
        <v>1882</v>
      </c>
      <c r="E350" s="36" t="s">
        <v>1860</v>
      </c>
      <c r="F350" s="36">
        <v>3.0</v>
      </c>
      <c r="G350" s="36">
        <v>360.0</v>
      </c>
      <c r="H350" s="35">
        <v>45601.0</v>
      </c>
      <c r="I350" s="36" t="s">
        <v>15</v>
      </c>
      <c r="J350" s="3" t="s">
        <v>16</v>
      </c>
      <c r="K350" s="3" t="s">
        <v>17</v>
      </c>
      <c r="L350" s="5"/>
      <c r="M350" s="5"/>
      <c r="N350" s="5"/>
    </row>
    <row r="351">
      <c r="A351" s="3">
        <v>353.0</v>
      </c>
      <c r="B351" s="35">
        <v>45594.0</v>
      </c>
      <c r="C351" s="36" t="s">
        <v>1884</v>
      </c>
      <c r="D351" s="36" t="s">
        <v>1054</v>
      </c>
      <c r="E351" s="36" t="s">
        <v>1055</v>
      </c>
      <c r="F351" s="36">
        <v>10.0</v>
      </c>
      <c r="G351" s="36">
        <v>50.0</v>
      </c>
      <c r="H351" s="35">
        <v>45601.0</v>
      </c>
      <c r="I351" s="36" t="s">
        <v>15</v>
      </c>
      <c r="J351" s="3" t="s">
        <v>16</v>
      </c>
      <c r="K351" s="3" t="s">
        <v>140</v>
      </c>
      <c r="L351" s="5"/>
      <c r="M351" s="5"/>
      <c r="N351" s="5"/>
    </row>
    <row r="352">
      <c r="A352" s="3">
        <v>354.0</v>
      </c>
      <c r="B352" s="35">
        <v>45594.0</v>
      </c>
      <c r="C352" s="36" t="s">
        <v>1885</v>
      </c>
      <c r="D352" s="36" t="s">
        <v>386</v>
      </c>
      <c r="E352" s="36" t="s">
        <v>998</v>
      </c>
      <c r="F352" s="36">
        <v>9.0</v>
      </c>
      <c r="G352" s="36">
        <v>45.0</v>
      </c>
      <c r="H352" s="35">
        <v>45601.0</v>
      </c>
      <c r="I352" s="36" t="s">
        <v>15</v>
      </c>
      <c r="J352" s="3" t="s">
        <v>16</v>
      </c>
      <c r="K352" s="3" t="s">
        <v>140</v>
      </c>
      <c r="L352" s="5"/>
      <c r="M352" s="5"/>
      <c r="N352" s="5"/>
    </row>
    <row r="353">
      <c r="A353" s="3">
        <v>355.0</v>
      </c>
      <c r="B353" s="35">
        <v>45594.0</v>
      </c>
      <c r="C353" s="36" t="s">
        <v>1886</v>
      </c>
      <c r="D353" s="36" t="s">
        <v>1887</v>
      </c>
      <c r="E353" s="36" t="s">
        <v>552</v>
      </c>
      <c r="F353" s="36">
        <v>10.0</v>
      </c>
      <c r="G353" s="36">
        <v>50.0</v>
      </c>
      <c r="H353" s="35">
        <v>45601.0</v>
      </c>
      <c r="I353" s="36" t="s">
        <v>15</v>
      </c>
      <c r="J353" s="3" t="s">
        <v>16</v>
      </c>
      <c r="K353" s="3" t="s">
        <v>140</v>
      </c>
      <c r="L353" s="5"/>
      <c r="M353" s="5"/>
      <c r="N353" s="5"/>
    </row>
    <row r="354">
      <c r="A354" s="3">
        <v>356.0</v>
      </c>
      <c r="B354" s="35">
        <v>45594.0</v>
      </c>
      <c r="C354" s="36" t="s">
        <v>1888</v>
      </c>
      <c r="D354" s="36" t="s">
        <v>1646</v>
      </c>
      <c r="E354" s="36" t="s">
        <v>1644</v>
      </c>
      <c r="F354" s="36">
        <v>12.0</v>
      </c>
      <c r="G354" s="36">
        <v>65.0</v>
      </c>
      <c r="H354" s="35">
        <v>45601.0</v>
      </c>
      <c r="I354" s="36" t="s">
        <v>15</v>
      </c>
      <c r="J354" s="3" t="s">
        <v>16</v>
      </c>
      <c r="K354" s="3" t="s">
        <v>17</v>
      </c>
      <c r="L354" s="5"/>
      <c r="M354" s="5"/>
      <c r="N354" s="5"/>
    </row>
    <row r="355">
      <c r="A355" s="3">
        <v>357.0</v>
      </c>
      <c r="B355" s="35">
        <v>45593.0</v>
      </c>
      <c r="C355" s="36" t="s">
        <v>1889</v>
      </c>
      <c r="D355" s="36" t="s">
        <v>1890</v>
      </c>
      <c r="E355" s="36" t="s">
        <v>1891</v>
      </c>
      <c r="F355" s="36">
        <v>14.0</v>
      </c>
      <c r="G355" s="36">
        <v>700.0</v>
      </c>
      <c r="H355" s="35">
        <v>45601.0</v>
      </c>
      <c r="I355" s="36" t="s">
        <v>15</v>
      </c>
      <c r="J355" s="3" t="s">
        <v>16</v>
      </c>
      <c r="K355" s="3" t="s">
        <v>140</v>
      </c>
      <c r="L355" s="5"/>
      <c r="M355" s="5"/>
      <c r="N355" s="5"/>
    </row>
    <row r="356">
      <c r="A356" s="3">
        <v>358.0</v>
      </c>
      <c r="B356" s="35">
        <v>45595.0</v>
      </c>
      <c r="C356" s="36" t="s">
        <v>1892</v>
      </c>
      <c r="D356" s="36" t="s">
        <v>1893</v>
      </c>
      <c r="E356" s="36" t="s">
        <v>1894</v>
      </c>
      <c r="F356" s="36">
        <v>4.0</v>
      </c>
      <c r="G356" s="36">
        <v>55.0</v>
      </c>
      <c r="H356" s="35">
        <v>45601.0</v>
      </c>
      <c r="I356" s="36" t="s">
        <v>15</v>
      </c>
      <c r="J356" s="3" t="s">
        <v>16</v>
      </c>
      <c r="K356" s="3" t="s">
        <v>17</v>
      </c>
      <c r="L356" s="5"/>
      <c r="M356" s="5"/>
      <c r="N356" s="5"/>
    </row>
    <row r="357">
      <c r="A357" s="3">
        <v>359.0</v>
      </c>
      <c r="B357" s="35">
        <v>45593.0</v>
      </c>
      <c r="C357" s="36" t="s">
        <v>1895</v>
      </c>
      <c r="D357" s="36" t="s">
        <v>1436</v>
      </c>
      <c r="E357" s="36" t="s">
        <v>1437</v>
      </c>
      <c r="F357" s="36">
        <v>2.0</v>
      </c>
      <c r="G357" s="36">
        <v>10.0</v>
      </c>
      <c r="H357" s="35">
        <v>45601.0</v>
      </c>
      <c r="I357" s="36" t="s">
        <v>15</v>
      </c>
      <c r="J357" s="3" t="s">
        <v>16</v>
      </c>
      <c r="K357" s="3" t="s">
        <v>140</v>
      </c>
      <c r="L357" s="5"/>
      <c r="M357" s="5"/>
      <c r="N357" s="5"/>
    </row>
    <row r="358">
      <c r="A358" s="3">
        <v>360.0</v>
      </c>
      <c r="B358" s="35">
        <v>45593.0</v>
      </c>
      <c r="C358" s="36" t="s">
        <v>1896</v>
      </c>
      <c r="D358" s="36" t="s">
        <v>1897</v>
      </c>
      <c r="E358" s="36" t="s">
        <v>1898</v>
      </c>
      <c r="F358" s="36">
        <v>69.0</v>
      </c>
      <c r="G358" s="36">
        <v>755.0</v>
      </c>
      <c r="H358" s="35">
        <v>45601.0</v>
      </c>
      <c r="I358" s="36" t="s">
        <v>15</v>
      </c>
      <c r="J358" s="3" t="s">
        <v>16</v>
      </c>
      <c r="K358" s="3" t="s">
        <v>17</v>
      </c>
      <c r="L358" s="5"/>
      <c r="M358" s="5"/>
      <c r="N358" s="5"/>
    </row>
    <row r="359">
      <c r="A359" s="7">
        <v>361.0</v>
      </c>
      <c r="B359" s="8">
        <v>45595.0</v>
      </c>
      <c r="C359" s="7" t="s">
        <v>1899</v>
      </c>
      <c r="D359" s="36" t="s">
        <v>1542</v>
      </c>
      <c r="E359" s="36" t="s">
        <v>1543</v>
      </c>
      <c r="F359" s="36">
        <v>10.0</v>
      </c>
      <c r="G359" s="36">
        <v>133.0</v>
      </c>
      <c r="H359" s="35">
        <v>45601.0</v>
      </c>
      <c r="I359" s="36" t="s">
        <v>15</v>
      </c>
      <c r="J359" s="7" t="s">
        <v>16</v>
      </c>
      <c r="K359" s="7" t="s">
        <v>17</v>
      </c>
      <c r="L359" s="9"/>
      <c r="M359" s="9"/>
      <c r="N359" s="5"/>
    </row>
    <row r="360">
      <c r="A360" s="3">
        <v>362.0</v>
      </c>
      <c r="B360" s="35">
        <v>45595.0</v>
      </c>
      <c r="C360" s="36" t="s">
        <v>1900</v>
      </c>
      <c r="D360" s="36" t="s">
        <v>1255</v>
      </c>
      <c r="E360" s="36" t="s">
        <v>1256</v>
      </c>
      <c r="F360" s="36">
        <v>6.0</v>
      </c>
      <c r="G360" s="36">
        <v>75.0</v>
      </c>
      <c r="H360" s="35">
        <v>45601.0</v>
      </c>
      <c r="I360" s="36" t="s">
        <v>15</v>
      </c>
      <c r="J360" s="3" t="s">
        <v>16</v>
      </c>
      <c r="K360" s="3" t="s">
        <v>17</v>
      </c>
      <c r="L360" s="5"/>
      <c r="M360" s="5"/>
      <c r="N360" s="5"/>
    </row>
    <row r="361">
      <c r="A361" s="3">
        <v>363.0</v>
      </c>
      <c r="B361" s="35">
        <v>45595.0</v>
      </c>
      <c r="C361" s="36" t="s">
        <v>1901</v>
      </c>
      <c r="D361" s="36" t="s">
        <v>835</v>
      </c>
      <c r="E361" s="36" t="s">
        <v>1076</v>
      </c>
      <c r="F361" s="36">
        <v>4.0</v>
      </c>
      <c r="G361" s="36">
        <v>50.0</v>
      </c>
      <c r="H361" s="35">
        <v>45601.0</v>
      </c>
      <c r="I361" s="36" t="s">
        <v>15</v>
      </c>
      <c r="J361" s="3" t="s">
        <v>16</v>
      </c>
      <c r="K361" s="3" t="s">
        <v>17</v>
      </c>
      <c r="L361" s="5"/>
      <c r="M361" s="5"/>
      <c r="N361" s="5"/>
    </row>
    <row r="362">
      <c r="A362" s="3">
        <v>364.0</v>
      </c>
      <c r="B362" s="35">
        <v>45594.0</v>
      </c>
      <c r="C362" s="36" t="s">
        <v>1902</v>
      </c>
      <c r="D362" s="36" t="s">
        <v>720</v>
      </c>
      <c r="E362" s="36" t="s">
        <v>1362</v>
      </c>
      <c r="F362" s="36">
        <v>1.0</v>
      </c>
      <c r="G362" s="36">
        <v>18.0</v>
      </c>
      <c r="H362" s="35">
        <v>45601.0</v>
      </c>
      <c r="I362" s="36" t="s">
        <v>15</v>
      </c>
      <c r="J362" s="3" t="s">
        <v>16</v>
      </c>
      <c r="K362" s="3" t="s">
        <v>17</v>
      </c>
      <c r="L362" s="5"/>
      <c r="M362" s="5"/>
      <c r="N362" s="5"/>
    </row>
    <row r="363">
      <c r="A363" s="3">
        <v>365.0</v>
      </c>
      <c r="B363" s="35">
        <v>45595.0</v>
      </c>
      <c r="C363" s="36" t="s">
        <v>1903</v>
      </c>
      <c r="D363" s="36" t="s">
        <v>316</v>
      </c>
      <c r="E363" s="36" t="s">
        <v>1466</v>
      </c>
      <c r="F363" s="36">
        <v>2.0</v>
      </c>
      <c r="G363" s="36">
        <v>25.0</v>
      </c>
      <c r="H363" s="35">
        <v>45601.0</v>
      </c>
      <c r="I363" s="3" t="s">
        <v>15</v>
      </c>
      <c r="J363" s="3" t="s">
        <v>16</v>
      </c>
      <c r="K363" s="3" t="s">
        <v>17</v>
      </c>
      <c r="L363" s="5"/>
      <c r="M363" s="5"/>
      <c r="N363" s="5"/>
    </row>
    <row r="364">
      <c r="A364" s="3">
        <v>366.0</v>
      </c>
      <c r="B364" s="35">
        <v>45595.0</v>
      </c>
      <c r="C364" s="36" t="s">
        <v>1904</v>
      </c>
      <c r="D364" s="36" t="s">
        <v>158</v>
      </c>
      <c r="E364" s="36" t="s">
        <v>1905</v>
      </c>
      <c r="F364" s="36">
        <v>14.0</v>
      </c>
      <c r="G364" s="36">
        <v>175.0</v>
      </c>
      <c r="H364" s="35">
        <v>45602.0</v>
      </c>
      <c r="I364" s="3" t="s">
        <v>15</v>
      </c>
      <c r="J364" s="3" t="s">
        <v>16</v>
      </c>
      <c r="K364" s="3" t="s">
        <v>140</v>
      </c>
      <c r="L364" s="5"/>
      <c r="M364" s="5"/>
      <c r="N364" s="5"/>
    </row>
    <row r="365">
      <c r="A365" s="3">
        <v>367.0</v>
      </c>
      <c r="B365" s="35">
        <v>45595.0</v>
      </c>
      <c r="C365" s="36" t="s">
        <v>1906</v>
      </c>
      <c r="D365" s="36" t="s">
        <v>801</v>
      </c>
      <c r="E365" s="36" t="s">
        <v>998</v>
      </c>
      <c r="F365" s="36">
        <v>4.0</v>
      </c>
      <c r="G365" s="36">
        <v>50.0</v>
      </c>
      <c r="H365" s="35">
        <v>45601.0</v>
      </c>
      <c r="I365" s="3" t="s">
        <v>15</v>
      </c>
      <c r="J365" s="3" t="s">
        <v>16</v>
      </c>
      <c r="K365" s="3" t="s">
        <v>140</v>
      </c>
      <c r="L365" s="5"/>
      <c r="M365" s="5"/>
      <c r="N365" s="5"/>
    </row>
    <row r="366">
      <c r="A366" s="3">
        <v>368.0</v>
      </c>
      <c r="B366" s="35">
        <v>45595.0</v>
      </c>
      <c r="C366" s="36" t="s">
        <v>1907</v>
      </c>
      <c r="D366" s="36" t="s">
        <v>1908</v>
      </c>
      <c r="E366" s="36" t="s">
        <v>1909</v>
      </c>
      <c r="F366" s="36">
        <v>7.0</v>
      </c>
      <c r="G366" s="36">
        <v>88.0</v>
      </c>
      <c r="H366" s="35">
        <v>45601.0</v>
      </c>
      <c r="I366" s="3" t="s">
        <v>15</v>
      </c>
      <c r="J366" s="3" t="s">
        <v>16</v>
      </c>
      <c r="K366" s="3" t="s">
        <v>17</v>
      </c>
      <c r="L366" s="3" t="s">
        <v>1910</v>
      </c>
      <c r="M366" s="3" t="s">
        <v>1911</v>
      </c>
      <c r="N366" s="5"/>
    </row>
    <row r="367">
      <c r="A367" s="3">
        <v>369.0</v>
      </c>
      <c r="B367" s="35">
        <v>45595.0</v>
      </c>
      <c r="C367" s="36" t="s">
        <v>1912</v>
      </c>
      <c r="D367" s="36" t="s">
        <v>1448</v>
      </c>
      <c r="E367" s="36" t="s">
        <v>1085</v>
      </c>
      <c r="F367" s="36">
        <v>18.0</v>
      </c>
      <c r="G367" s="36">
        <v>220.0</v>
      </c>
      <c r="H367" s="35">
        <v>45602.0</v>
      </c>
      <c r="I367" s="3" t="s">
        <v>15</v>
      </c>
      <c r="J367" s="3" t="s">
        <v>16</v>
      </c>
      <c r="K367" s="3" t="s">
        <v>17</v>
      </c>
      <c r="L367" s="5"/>
      <c r="M367" s="5"/>
      <c r="N367" s="5"/>
    </row>
    <row r="368">
      <c r="A368" s="3">
        <v>370.0</v>
      </c>
      <c r="B368" s="35">
        <v>45595.0</v>
      </c>
      <c r="C368" s="36" t="s">
        <v>1913</v>
      </c>
      <c r="D368" s="36" t="s">
        <v>1914</v>
      </c>
      <c r="E368" s="36" t="s">
        <v>1915</v>
      </c>
      <c r="F368" s="36" t="s">
        <v>1916</v>
      </c>
      <c r="G368" s="36">
        <v>0.0</v>
      </c>
      <c r="H368" s="35">
        <v>45602.0</v>
      </c>
      <c r="I368" s="3" t="s">
        <v>15</v>
      </c>
      <c r="J368" s="3" t="s">
        <v>16</v>
      </c>
      <c r="K368" s="3" t="s">
        <v>140</v>
      </c>
      <c r="L368" s="5"/>
      <c r="M368" s="5"/>
      <c r="N368" s="5"/>
    </row>
    <row r="369">
      <c r="A369" s="3">
        <v>371.0</v>
      </c>
      <c r="B369" s="35">
        <v>45595.0</v>
      </c>
      <c r="C369" s="36" t="s">
        <v>1917</v>
      </c>
      <c r="D369" s="36" t="s">
        <v>1134</v>
      </c>
      <c r="E369" s="36" t="s">
        <v>1135</v>
      </c>
      <c r="F369" s="36">
        <v>11.0</v>
      </c>
      <c r="G369" s="36">
        <v>148.0</v>
      </c>
      <c r="H369" s="35">
        <v>45602.0</v>
      </c>
      <c r="I369" s="3" t="s">
        <v>15</v>
      </c>
      <c r="J369" s="3" t="s">
        <v>16</v>
      </c>
      <c r="K369" s="3" t="s">
        <v>17</v>
      </c>
      <c r="L369" s="5"/>
      <c r="M369" s="5"/>
      <c r="N369" s="5"/>
    </row>
    <row r="370">
      <c r="A370" s="3">
        <v>372.0</v>
      </c>
      <c r="B370" s="40">
        <v>45596.0</v>
      </c>
      <c r="C370" s="41" t="s">
        <v>1918</v>
      </c>
      <c r="D370" s="41" t="s">
        <v>471</v>
      </c>
      <c r="E370" s="41" t="s">
        <v>1919</v>
      </c>
      <c r="F370" s="41">
        <v>1.0</v>
      </c>
      <c r="G370" s="41">
        <v>25.0</v>
      </c>
      <c r="H370" s="40">
        <v>45602.0</v>
      </c>
      <c r="I370" s="41" t="s">
        <v>15</v>
      </c>
      <c r="J370" s="3" t="s">
        <v>16</v>
      </c>
      <c r="K370" s="3" t="s">
        <v>17</v>
      </c>
      <c r="L370" s="5"/>
      <c r="M370" s="5"/>
      <c r="N370" s="5"/>
    </row>
    <row r="371">
      <c r="A371" s="3">
        <v>373.0</v>
      </c>
      <c r="B371" s="35">
        <v>45593.0</v>
      </c>
      <c r="C371" s="36" t="s">
        <v>1920</v>
      </c>
      <c r="D371" s="36" t="s">
        <v>407</v>
      </c>
      <c r="E371" s="36" t="s">
        <v>1289</v>
      </c>
      <c r="F371" s="36">
        <v>30.0</v>
      </c>
      <c r="G371" s="36">
        <v>188.0</v>
      </c>
      <c r="H371" s="35">
        <v>45602.0</v>
      </c>
      <c r="I371" s="3" t="s">
        <v>15</v>
      </c>
      <c r="J371" s="3" t="s">
        <v>16</v>
      </c>
      <c r="K371" s="3" t="s">
        <v>140</v>
      </c>
      <c r="L371" s="5"/>
      <c r="M371" s="5"/>
      <c r="N371" s="5"/>
    </row>
    <row r="372">
      <c r="A372" s="3">
        <v>374.0</v>
      </c>
      <c r="B372" s="40">
        <v>45596.0</v>
      </c>
      <c r="C372" s="41" t="s">
        <v>1921</v>
      </c>
      <c r="D372" s="41" t="s">
        <v>1922</v>
      </c>
      <c r="E372" s="41" t="s">
        <v>1919</v>
      </c>
      <c r="F372" s="41">
        <v>18.0</v>
      </c>
      <c r="G372" s="41">
        <v>545.0</v>
      </c>
      <c r="H372" s="40">
        <v>45602.0</v>
      </c>
      <c r="I372" s="3" t="s">
        <v>15</v>
      </c>
      <c r="J372" s="3" t="s">
        <v>16</v>
      </c>
      <c r="K372" s="3" t="s">
        <v>140</v>
      </c>
      <c r="L372" s="5"/>
      <c r="M372" s="5"/>
      <c r="N372" s="5"/>
    </row>
    <row r="373">
      <c r="A373" s="3">
        <v>375.0</v>
      </c>
      <c r="B373" s="35">
        <v>45593.0</v>
      </c>
      <c r="C373" s="36" t="s">
        <v>1923</v>
      </c>
      <c r="D373" s="36" t="s">
        <v>1924</v>
      </c>
      <c r="E373" s="36" t="s">
        <v>1925</v>
      </c>
      <c r="F373" s="36">
        <v>10.0</v>
      </c>
      <c r="G373" s="36">
        <v>50.0</v>
      </c>
      <c r="H373" s="35">
        <v>45602.0</v>
      </c>
      <c r="I373" s="3" t="s">
        <v>15</v>
      </c>
      <c r="J373" s="3" t="s">
        <v>16</v>
      </c>
      <c r="K373" s="3" t="s">
        <v>17</v>
      </c>
      <c r="L373" s="5"/>
      <c r="M373" s="5"/>
      <c r="N373" s="5"/>
    </row>
    <row r="374">
      <c r="A374" s="16">
        <v>376.0</v>
      </c>
      <c r="B374" s="17">
        <v>45595.0</v>
      </c>
      <c r="C374" s="16" t="s">
        <v>1926</v>
      </c>
      <c r="D374" s="16" t="s">
        <v>1542</v>
      </c>
      <c r="E374" s="16" t="s">
        <v>1543</v>
      </c>
      <c r="F374" s="16">
        <v>12.0</v>
      </c>
      <c r="G374" s="16">
        <v>1450.0</v>
      </c>
      <c r="H374" s="17">
        <v>45602.0</v>
      </c>
      <c r="I374" s="16" t="s">
        <v>15</v>
      </c>
      <c r="J374" s="16" t="s">
        <v>16</v>
      </c>
      <c r="K374" s="16" t="s">
        <v>17</v>
      </c>
      <c r="L374" s="16">
        <v>83.0</v>
      </c>
      <c r="M374" s="16" t="s">
        <v>1079</v>
      </c>
      <c r="N374" s="43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</row>
    <row r="375">
      <c r="A375" s="3">
        <v>377.0</v>
      </c>
      <c r="B375" s="35">
        <v>45595.0</v>
      </c>
      <c r="C375" s="36" t="s">
        <v>1927</v>
      </c>
      <c r="D375" s="36" t="s">
        <v>1928</v>
      </c>
      <c r="E375" s="36" t="s">
        <v>1929</v>
      </c>
      <c r="F375" s="36">
        <v>60.0</v>
      </c>
      <c r="G375" s="36">
        <v>763.0</v>
      </c>
      <c r="H375" s="35">
        <v>45602.0</v>
      </c>
      <c r="I375" s="3" t="s">
        <v>15</v>
      </c>
      <c r="J375" s="3" t="s">
        <v>16</v>
      </c>
      <c r="K375" s="3" t="s">
        <v>140</v>
      </c>
      <c r="L375" s="5"/>
      <c r="M375" s="5"/>
      <c r="N375" s="5"/>
    </row>
    <row r="376">
      <c r="A376" s="3">
        <v>378.0</v>
      </c>
      <c r="B376" s="35">
        <v>45595.0</v>
      </c>
      <c r="C376" s="36" t="s">
        <v>1930</v>
      </c>
      <c r="D376" s="36" t="s">
        <v>1928</v>
      </c>
      <c r="E376" s="36" t="s">
        <v>1929</v>
      </c>
      <c r="F376" s="36">
        <v>24.0</v>
      </c>
      <c r="G376" s="36">
        <v>340.0</v>
      </c>
      <c r="H376" s="35">
        <v>45602.0</v>
      </c>
      <c r="I376" s="3" t="s">
        <v>15</v>
      </c>
      <c r="J376" s="3" t="s">
        <v>16</v>
      </c>
      <c r="K376" s="3" t="s">
        <v>140</v>
      </c>
      <c r="L376" s="5"/>
      <c r="M376" s="5"/>
      <c r="N376" s="5"/>
    </row>
    <row r="377">
      <c r="A377" s="3">
        <v>379.0</v>
      </c>
      <c r="B377" s="35">
        <v>45595.0</v>
      </c>
      <c r="C377" s="36" t="s">
        <v>1931</v>
      </c>
      <c r="D377" s="36" t="s">
        <v>1928</v>
      </c>
      <c r="E377" s="36" t="s">
        <v>1929</v>
      </c>
      <c r="F377" s="36">
        <v>22.0</v>
      </c>
      <c r="G377" s="36">
        <v>318.0</v>
      </c>
      <c r="H377" s="35">
        <v>45602.0</v>
      </c>
      <c r="I377" s="3" t="s">
        <v>15</v>
      </c>
      <c r="J377" s="3" t="s">
        <v>16</v>
      </c>
      <c r="K377" s="3" t="s">
        <v>140</v>
      </c>
      <c r="L377" s="5"/>
      <c r="M377" s="5"/>
      <c r="N377" s="5"/>
    </row>
    <row r="378">
      <c r="A378" s="3">
        <v>380.0</v>
      </c>
      <c r="B378" s="35">
        <v>45594.0</v>
      </c>
      <c r="C378" s="36" t="s">
        <v>1932</v>
      </c>
      <c r="D378" s="36" t="s">
        <v>183</v>
      </c>
      <c r="E378" s="36" t="s">
        <v>856</v>
      </c>
      <c r="F378" s="36">
        <v>1.0</v>
      </c>
      <c r="G378" s="36">
        <v>10.0</v>
      </c>
      <c r="H378" s="35">
        <v>45602.0</v>
      </c>
      <c r="I378" s="3" t="s">
        <v>15</v>
      </c>
      <c r="J378" s="3" t="s">
        <v>16</v>
      </c>
      <c r="K378" s="3" t="s">
        <v>17</v>
      </c>
      <c r="L378" s="5"/>
      <c r="M378" s="5"/>
      <c r="N378" s="5"/>
    </row>
    <row r="379">
      <c r="A379" s="3">
        <v>381.0</v>
      </c>
      <c r="B379" s="35">
        <v>45594.0</v>
      </c>
      <c r="C379" s="36" t="s">
        <v>1933</v>
      </c>
      <c r="D379" s="36" t="s">
        <v>1209</v>
      </c>
      <c r="E379" s="36" t="s">
        <v>1934</v>
      </c>
      <c r="F379" s="36">
        <v>14.0</v>
      </c>
      <c r="G379" s="36">
        <v>70.0</v>
      </c>
      <c r="H379" s="35">
        <v>45602.0</v>
      </c>
      <c r="I379" s="3" t="s">
        <v>15</v>
      </c>
      <c r="J379" s="3" t="s">
        <v>16</v>
      </c>
      <c r="K379" s="3" t="s">
        <v>17</v>
      </c>
      <c r="L379" s="5"/>
      <c r="M379" s="5"/>
      <c r="N379" s="5"/>
    </row>
    <row r="380">
      <c r="A380" s="3">
        <v>382.0</v>
      </c>
      <c r="B380" s="35">
        <v>45594.0</v>
      </c>
      <c r="C380" s="36" t="s">
        <v>1935</v>
      </c>
      <c r="D380" s="36" t="s">
        <v>380</v>
      </c>
      <c r="E380" s="36" t="s">
        <v>1589</v>
      </c>
      <c r="F380" s="36">
        <v>25.0</v>
      </c>
      <c r="G380" s="36">
        <v>125.0</v>
      </c>
      <c r="H380" s="35">
        <v>45602.0</v>
      </c>
      <c r="I380" s="3" t="s">
        <v>15</v>
      </c>
      <c r="J380" s="3" t="s">
        <v>16</v>
      </c>
      <c r="K380" s="3" t="s">
        <v>140</v>
      </c>
      <c r="L380" s="5"/>
      <c r="M380" s="5"/>
      <c r="N380" s="5"/>
    </row>
    <row r="381">
      <c r="A381" s="3">
        <v>383.0</v>
      </c>
      <c r="B381" s="35">
        <v>45596.0</v>
      </c>
      <c r="C381" s="36" t="s">
        <v>1936</v>
      </c>
      <c r="D381" s="36" t="s">
        <v>176</v>
      </c>
      <c r="E381" s="36" t="s">
        <v>1165</v>
      </c>
      <c r="F381" s="36">
        <v>36.0</v>
      </c>
      <c r="G381" s="36">
        <v>930.0</v>
      </c>
      <c r="H381" s="35">
        <v>45602.0</v>
      </c>
      <c r="I381" s="3" t="s">
        <v>15</v>
      </c>
      <c r="J381" s="3" t="s">
        <v>16</v>
      </c>
      <c r="K381" s="3" t="s">
        <v>17</v>
      </c>
      <c r="L381" s="3"/>
      <c r="M381" s="5"/>
      <c r="N381" s="5"/>
    </row>
    <row r="382">
      <c r="A382" s="3">
        <v>384.0</v>
      </c>
      <c r="B382" s="40">
        <v>45595.0</v>
      </c>
      <c r="C382" s="41" t="s">
        <v>1937</v>
      </c>
      <c r="D382" s="41" t="s">
        <v>1838</v>
      </c>
      <c r="E382" s="41" t="s">
        <v>1938</v>
      </c>
      <c r="F382" s="41" t="s">
        <v>1739</v>
      </c>
      <c r="G382" s="41">
        <v>999.0</v>
      </c>
      <c r="H382" s="40">
        <v>45602.0</v>
      </c>
      <c r="I382" s="41" t="s">
        <v>15</v>
      </c>
      <c r="J382" s="41" t="s">
        <v>16</v>
      </c>
      <c r="K382" s="41" t="s">
        <v>17</v>
      </c>
      <c r="L382" s="41">
        <v>100.0</v>
      </c>
      <c r="M382" s="41" t="s">
        <v>1939</v>
      </c>
      <c r="N382" s="44" t="s">
        <v>1940</v>
      </c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</row>
    <row r="383">
      <c r="A383" s="3">
        <v>385.0</v>
      </c>
      <c r="B383" s="40">
        <v>45596.0</v>
      </c>
      <c r="C383" s="41" t="s">
        <v>1941</v>
      </c>
      <c r="D383" s="41" t="s">
        <v>703</v>
      </c>
      <c r="E383" s="41" t="s">
        <v>1942</v>
      </c>
      <c r="F383" s="41">
        <v>16.0</v>
      </c>
      <c r="G383" s="41">
        <v>445.0</v>
      </c>
      <c r="H383" s="40">
        <v>45602.0</v>
      </c>
      <c r="I383" s="41" t="s">
        <v>15</v>
      </c>
      <c r="J383" s="41" t="s">
        <v>16</v>
      </c>
      <c r="K383" s="41" t="s">
        <v>140</v>
      </c>
      <c r="L383" s="46"/>
      <c r="M383" s="46"/>
      <c r="N383" s="47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  <c r="AB383" s="45"/>
      <c r="AC383" s="45"/>
    </row>
    <row r="384">
      <c r="A384" s="3">
        <v>386.0</v>
      </c>
      <c r="B384" s="35">
        <v>45598.0</v>
      </c>
      <c r="C384" s="36" t="s">
        <v>1943</v>
      </c>
      <c r="D384" s="36" t="s">
        <v>1944</v>
      </c>
      <c r="E384" s="36" t="s">
        <v>1945</v>
      </c>
      <c r="F384" s="36">
        <v>7.0</v>
      </c>
      <c r="G384" s="36">
        <v>88.0</v>
      </c>
      <c r="H384" s="35">
        <v>45604.0</v>
      </c>
      <c r="I384" s="42" t="s">
        <v>15</v>
      </c>
      <c r="J384" s="42" t="s">
        <v>16</v>
      </c>
      <c r="K384" s="42" t="s">
        <v>17</v>
      </c>
      <c r="L384" s="48"/>
      <c r="M384" s="48"/>
      <c r="N384" s="49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</row>
    <row r="385">
      <c r="A385" s="3">
        <v>387.0</v>
      </c>
      <c r="B385" s="35">
        <v>45595.0</v>
      </c>
      <c r="C385" s="36" t="s">
        <v>1946</v>
      </c>
      <c r="D385" s="36" t="s">
        <v>1134</v>
      </c>
      <c r="E385" s="36" t="s">
        <v>1135</v>
      </c>
      <c r="F385" s="36">
        <v>8.0</v>
      </c>
      <c r="G385" s="36">
        <v>40.0</v>
      </c>
      <c r="H385" s="35">
        <v>45602.0</v>
      </c>
      <c r="I385" s="42" t="s">
        <v>15</v>
      </c>
      <c r="J385" s="42" t="s">
        <v>16</v>
      </c>
      <c r="K385" s="42" t="s">
        <v>17</v>
      </c>
      <c r="L385" s="48"/>
      <c r="M385" s="48"/>
      <c r="N385" s="49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</row>
    <row r="386">
      <c r="A386" s="3">
        <v>388.0</v>
      </c>
      <c r="B386" s="35">
        <v>45595.0</v>
      </c>
      <c r="C386" s="36" t="s">
        <v>1947</v>
      </c>
      <c r="D386" s="36" t="s">
        <v>98</v>
      </c>
      <c r="E386" s="36" t="s">
        <v>1318</v>
      </c>
      <c r="F386" s="36">
        <v>5.0</v>
      </c>
      <c r="G386" s="36">
        <v>25.0</v>
      </c>
      <c r="H386" s="35">
        <v>45602.0</v>
      </c>
      <c r="I386" s="42" t="s">
        <v>15</v>
      </c>
      <c r="J386" s="42" t="s">
        <v>16</v>
      </c>
      <c r="K386" s="42" t="s">
        <v>17</v>
      </c>
      <c r="L386" s="48"/>
      <c r="M386" s="48"/>
      <c r="N386" s="49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</row>
    <row r="387">
      <c r="A387" s="3">
        <v>389.0</v>
      </c>
      <c r="B387" s="35">
        <v>45595.0</v>
      </c>
      <c r="C387" s="36" t="s">
        <v>1948</v>
      </c>
      <c r="D387" s="36" t="s">
        <v>1728</v>
      </c>
      <c r="E387" s="36" t="s">
        <v>1437</v>
      </c>
      <c r="F387" s="36">
        <v>4.0</v>
      </c>
      <c r="G387" s="36">
        <v>20.0</v>
      </c>
      <c r="H387" s="35">
        <v>45602.0</v>
      </c>
      <c r="I387" s="42" t="s">
        <v>15</v>
      </c>
      <c r="J387" s="42" t="s">
        <v>16</v>
      </c>
      <c r="K387" s="42" t="s">
        <v>140</v>
      </c>
      <c r="L387" s="48"/>
      <c r="M387" s="48"/>
      <c r="N387" s="49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</row>
    <row r="388">
      <c r="A388" s="3">
        <v>390.0</v>
      </c>
      <c r="B388" s="4">
        <v>45593.0</v>
      </c>
      <c r="C388" s="3" t="s">
        <v>1949</v>
      </c>
      <c r="D388" s="3" t="s">
        <v>1950</v>
      </c>
      <c r="E388" s="3" t="s">
        <v>1925</v>
      </c>
      <c r="F388" s="3">
        <v>2.0</v>
      </c>
      <c r="G388" s="3">
        <v>150.0</v>
      </c>
      <c r="H388" s="4">
        <v>45602.0</v>
      </c>
      <c r="I388" s="3" t="s">
        <v>15</v>
      </c>
      <c r="J388" s="3" t="s">
        <v>16</v>
      </c>
      <c r="K388" s="3" t="s">
        <v>17</v>
      </c>
      <c r="L388" s="5"/>
      <c r="M388" s="5"/>
      <c r="N388" s="5"/>
    </row>
    <row r="389">
      <c r="A389" s="3">
        <v>391.0</v>
      </c>
      <c r="B389" s="35">
        <v>45595.0</v>
      </c>
      <c r="C389" s="36" t="s">
        <v>1951</v>
      </c>
      <c r="D389" s="36" t="s">
        <v>1277</v>
      </c>
      <c r="E389" s="36" t="s">
        <v>1529</v>
      </c>
      <c r="F389" s="36">
        <v>6.0</v>
      </c>
      <c r="G389" s="36">
        <v>30.0</v>
      </c>
      <c r="H389" s="35">
        <v>45602.0</v>
      </c>
      <c r="I389" s="36" t="s">
        <v>15</v>
      </c>
      <c r="J389" s="3" t="s">
        <v>16</v>
      </c>
      <c r="K389" s="3" t="s">
        <v>17</v>
      </c>
      <c r="L389" s="5"/>
      <c r="M389" s="5"/>
      <c r="N389" s="5"/>
    </row>
    <row r="390">
      <c r="A390" s="3">
        <v>392.0</v>
      </c>
      <c r="B390" s="35">
        <v>45595.0</v>
      </c>
      <c r="C390" s="36" t="s">
        <v>1952</v>
      </c>
      <c r="D390" s="36" t="s">
        <v>720</v>
      </c>
      <c r="E390" s="36" t="s">
        <v>1362</v>
      </c>
      <c r="F390" s="36">
        <v>5.0</v>
      </c>
      <c r="G390" s="36">
        <v>25.0</v>
      </c>
      <c r="H390" s="35">
        <v>45571.0</v>
      </c>
      <c r="I390" s="36" t="s">
        <v>15</v>
      </c>
      <c r="J390" s="36" t="s">
        <v>16</v>
      </c>
      <c r="K390" s="36" t="s">
        <v>17</v>
      </c>
      <c r="L390" s="37"/>
      <c r="M390" s="37"/>
      <c r="N390" s="38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">
        <v>393.0</v>
      </c>
      <c r="B391" s="35">
        <v>45564.0</v>
      </c>
      <c r="C391" s="36" t="s">
        <v>1953</v>
      </c>
      <c r="D391" s="36" t="s">
        <v>720</v>
      </c>
      <c r="E391" s="36" t="s">
        <v>1954</v>
      </c>
      <c r="F391" s="36">
        <v>19.0</v>
      </c>
      <c r="G391" s="36">
        <v>135.0</v>
      </c>
      <c r="H391" s="35">
        <v>45571.0</v>
      </c>
      <c r="I391" s="36" t="s">
        <v>15</v>
      </c>
      <c r="J391" s="36" t="s">
        <v>16</v>
      </c>
      <c r="K391" s="36" t="s">
        <v>17</v>
      </c>
      <c r="L391" s="37"/>
      <c r="M391" s="37"/>
      <c r="N391" s="38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">
        <v>394.0</v>
      </c>
      <c r="B392" s="35">
        <v>45595.0</v>
      </c>
      <c r="C392" s="36" t="s">
        <v>1955</v>
      </c>
      <c r="D392" s="36" t="s">
        <v>1956</v>
      </c>
      <c r="E392" s="36" t="s">
        <v>805</v>
      </c>
      <c r="F392" s="36">
        <v>11.0</v>
      </c>
      <c r="G392" s="36">
        <v>55.0</v>
      </c>
      <c r="H392" s="35">
        <v>45604.0</v>
      </c>
      <c r="I392" s="3" t="s">
        <v>15</v>
      </c>
      <c r="J392" s="3" t="s">
        <v>16</v>
      </c>
      <c r="K392" s="3" t="s">
        <v>17</v>
      </c>
      <c r="L392" s="5"/>
      <c r="M392" s="5"/>
      <c r="N392" s="5"/>
    </row>
    <row r="393">
      <c r="A393" s="3">
        <v>395.0</v>
      </c>
      <c r="B393" s="35">
        <v>45595.0</v>
      </c>
      <c r="C393" s="36" t="s">
        <v>1957</v>
      </c>
      <c r="D393" s="36" t="s">
        <v>1958</v>
      </c>
      <c r="E393" s="36" t="s">
        <v>805</v>
      </c>
      <c r="F393" s="36">
        <v>10.0</v>
      </c>
      <c r="G393" s="36">
        <v>50.0</v>
      </c>
      <c r="H393" s="35">
        <v>45604.0</v>
      </c>
      <c r="I393" s="3" t="s">
        <v>15</v>
      </c>
      <c r="J393" s="3" t="s">
        <v>16</v>
      </c>
      <c r="K393" s="3" t="s">
        <v>17</v>
      </c>
      <c r="L393" s="5"/>
      <c r="M393" s="5"/>
      <c r="N393" s="5"/>
    </row>
    <row r="394">
      <c r="A394" s="3">
        <v>396.0</v>
      </c>
      <c r="B394" s="35">
        <v>45595.0</v>
      </c>
      <c r="C394" s="36" t="s">
        <v>1959</v>
      </c>
      <c r="D394" s="36" t="s">
        <v>1960</v>
      </c>
      <c r="E394" s="36" t="s">
        <v>1182</v>
      </c>
      <c r="F394" s="36">
        <v>5.0</v>
      </c>
      <c r="G394" s="36">
        <v>28.0</v>
      </c>
      <c r="H394" s="35">
        <v>45604.0</v>
      </c>
      <c r="I394" s="36" t="s">
        <v>15</v>
      </c>
      <c r="J394" s="36" t="s">
        <v>16</v>
      </c>
      <c r="K394" s="36" t="s">
        <v>17</v>
      </c>
      <c r="L394" s="37"/>
      <c r="M394" s="37"/>
      <c r="N394" s="38"/>
    </row>
    <row r="395">
      <c r="A395" s="3">
        <v>397.0</v>
      </c>
      <c r="B395" s="35">
        <v>45595.0</v>
      </c>
      <c r="C395" s="36" t="s">
        <v>1961</v>
      </c>
      <c r="D395" s="36" t="s">
        <v>1098</v>
      </c>
      <c r="E395" s="36" t="s">
        <v>1962</v>
      </c>
      <c r="F395" s="36">
        <v>8.0</v>
      </c>
      <c r="G395" s="36">
        <v>40.0</v>
      </c>
      <c r="H395" s="35">
        <v>45604.0</v>
      </c>
      <c r="I395" s="36" t="s">
        <v>15</v>
      </c>
      <c r="J395" s="36" t="s">
        <v>16</v>
      </c>
      <c r="K395" s="36" t="s">
        <v>17</v>
      </c>
      <c r="L395" s="37"/>
      <c r="M395" s="37"/>
      <c r="N395" s="38"/>
    </row>
    <row r="396">
      <c r="A396" s="3">
        <v>398.0</v>
      </c>
      <c r="B396" s="8">
        <v>45595.0</v>
      </c>
      <c r="C396" s="7" t="s">
        <v>1963</v>
      </c>
      <c r="D396" s="7" t="s">
        <v>1098</v>
      </c>
      <c r="E396" s="7" t="s">
        <v>1962</v>
      </c>
      <c r="F396" s="7">
        <v>1.0</v>
      </c>
      <c r="G396" s="7">
        <v>100.0</v>
      </c>
      <c r="H396" s="8">
        <v>45604.0</v>
      </c>
      <c r="I396" s="7" t="s">
        <v>15</v>
      </c>
      <c r="J396" s="7" t="s">
        <v>16</v>
      </c>
      <c r="K396" s="7" t="s">
        <v>17</v>
      </c>
      <c r="L396" s="36"/>
      <c r="M396" s="37"/>
      <c r="N396" s="38"/>
    </row>
    <row r="397">
      <c r="A397" s="3">
        <v>399.0</v>
      </c>
      <c r="B397" s="8">
        <v>45596.0</v>
      </c>
      <c r="C397" s="7" t="s">
        <v>1964</v>
      </c>
      <c r="D397" s="7" t="s">
        <v>855</v>
      </c>
      <c r="E397" s="7" t="s">
        <v>856</v>
      </c>
      <c r="F397" s="7">
        <v>1.0</v>
      </c>
      <c r="G397" s="7">
        <v>25.0</v>
      </c>
      <c r="H397" s="8">
        <v>45604.0</v>
      </c>
      <c r="I397" s="7" t="s">
        <v>15</v>
      </c>
      <c r="J397" s="36" t="s">
        <v>16</v>
      </c>
      <c r="K397" s="36" t="s">
        <v>17</v>
      </c>
      <c r="L397" s="37"/>
      <c r="M397" s="37"/>
      <c r="N397" s="38"/>
    </row>
    <row r="398">
      <c r="A398" s="3">
        <v>400.0</v>
      </c>
      <c r="B398" s="4">
        <v>45596.0</v>
      </c>
      <c r="C398" s="3" t="s">
        <v>1965</v>
      </c>
      <c r="D398" s="3" t="s">
        <v>946</v>
      </c>
      <c r="E398" s="3" t="s">
        <v>1966</v>
      </c>
      <c r="F398" s="3">
        <v>19.0</v>
      </c>
      <c r="G398" s="3">
        <v>1600.0</v>
      </c>
      <c r="H398" s="4">
        <v>45604.0</v>
      </c>
      <c r="I398" s="3" t="s">
        <v>15</v>
      </c>
      <c r="J398" s="3" t="s">
        <v>16</v>
      </c>
      <c r="K398" s="3" t="s">
        <v>140</v>
      </c>
      <c r="L398" s="5"/>
      <c r="M398" s="5"/>
      <c r="N398" s="5"/>
    </row>
    <row r="399">
      <c r="A399" s="3">
        <v>401.0</v>
      </c>
      <c r="B399" s="35">
        <v>45594.0</v>
      </c>
      <c r="C399" s="36" t="s">
        <v>1967</v>
      </c>
      <c r="D399" s="36" t="s">
        <v>580</v>
      </c>
      <c r="E399" s="36" t="s">
        <v>805</v>
      </c>
      <c r="F399" s="36">
        <v>23.0</v>
      </c>
      <c r="G399" s="36">
        <v>120.0</v>
      </c>
      <c r="H399" s="35">
        <v>45605.0</v>
      </c>
      <c r="I399" s="36" t="s">
        <v>15</v>
      </c>
      <c r="J399" s="36" t="s">
        <v>16</v>
      </c>
      <c r="K399" s="36" t="s">
        <v>17</v>
      </c>
      <c r="L399" s="37"/>
      <c r="M399" s="5"/>
      <c r="N399" s="5"/>
    </row>
    <row r="400">
      <c r="A400" s="3">
        <v>402.0</v>
      </c>
      <c r="B400" s="4">
        <v>45596.0</v>
      </c>
      <c r="C400" s="3" t="s">
        <v>1968</v>
      </c>
      <c r="D400" s="3" t="s">
        <v>1448</v>
      </c>
      <c r="E400" s="3" t="s">
        <v>1356</v>
      </c>
      <c r="F400" s="3">
        <v>9.0</v>
      </c>
      <c r="G400" s="3">
        <v>90.0</v>
      </c>
      <c r="H400" s="4">
        <v>45605.0</v>
      </c>
      <c r="I400" s="3" t="s">
        <v>15</v>
      </c>
      <c r="J400" s="3" t="s">
        <v>16</v>
      </c>
      <c r="K400" s="3" t="s">
        <v>17</v>
      </c>
      <c r="L400" s="5"/>
      <c r="M400" s="5"/>
      <c r="N400" s="5"/>
    </row>
    <row r="401">
      <c r="A401" s="3">
        <v>403.0</v>
      </c>
      <c r="B401" s="35">
        <v>45598.0</v>
      </c>
      <c r="C401" s="36" t="s">
        <v>1969</v>
      </c>
      <c r="D401" s="36" t="s">
        <v>362</v>
      </c>
      <c r="E401" s="36" t="s">
        <v>1970</v>
      </c>
      <c r="F401" s="36">
        <v>11.0</v>
      </c>
      <c r="G401" s="36">
        <v>60.0</v>
      </c>
      <c r="H401" s="35">
        <v>45605.0</v>
      </c>
      <c r="I401" s="36" t="s">
        <v>15</v>
      </c>
      <c r="J401" s="36" t="s">
        <v>16</v>
      </c>
      <c r="K401" s="3" t="s">
        <v>17</v>
      </c>
      <c r="L401" s="5"/>
      <c r="M401" s="5"/>
      <c r="N401" s="5"/>
    </row>
    <row r="402">
      <c r="A402" s="3">
        <v>404.0</v>
      </c>
      <c r="B402" s="35">
        <v>45595.0</v>
      </c>
      <c r="C402" s="36" t="s">
        <v>1971</v>
      </c>
      <c r="D402" s="36" t="s">
        <v>1160</v>
      </c>
      <c r="E402" s="36" t="s">
        <v>1161</v>
      </c>
      <c r="F402" s="36">
        <v>2.0</v>
      </c>
      <c r="G402" s="36">
        <v>30.0</v>
      </c>
      <c r="H402" s="35">
        <v>45605.0</v>
      </c>
      <c r="I402" s="36" t="s">
        <v>15</v>
      </c>
      <c r="J402" s="3" t="s">
        <v>16</v>
      </c>
      <c r="K402" s="3" t="s">
        <v>17</v>
      </c>
      <c r="L402" s="5"/>
      <c r="M402" s="5"/>
      <c r="N402" s="5"/>
    </row>
    <row r="403">
      <c r="A403" s="3"/>
      <c r="B403" s="4"/>
      <c r="C403" s="3"/>
      <c r="D403" s="3"/>
      <c r="E403" s="3"/>
      <c r="F403" s="3"/>
      <c r="G403" s="3"/>
      <c r="H403" s="4"/>
      <c r="I403" s="4"/>
      <c r="J403" s="4"/>
      <c r="K403" s="4"/>
      <c r="L403" s="5"/>
      <c r="M403" s="5"/>
      <c r="N403" s="5"/>
    </row>
    <row r="404">
      <c r="A404" s="3"/>
      <c r="B404" s="4"/>
      <c r="C404" s="3"/>
      <c r="D404" s="3"/>
      <c r="E404" s="3"/>
      <c r="F404" s="3"/>
      <c r="G404" s="3"/>
      <c r="H404" s="4"/>
      <c r="I404" s="4"/>
      <c r="J404" s="4"/>
      <c r="K404" s="4"/>
      <c r="L404" s="5"/>
      <c r="M404" s="5"/>
      <c r="N404" s="5"/>
    </row>
    <row r="405">
      <c r="A405" s="3"/>
      <c r="B405" s="4"/>
      <c r="C405" s="3"/>
      <c r="D405" s="3"/>
      <c r="E405" s="3"/>
      <c r="F405" s="3"/>
      <c r="G405" s="3"/>
      <c r="H405" s="4"/>
      <c r="I405" s="4"/>
      <c r="J405" s="4"/>
      <c r="K405" s="4"/>
      <c r="L405" s="5"/>
      <c r="M405" s="5"/>
      <c r="N405" s="5"/>
    </row>
    <row r="406">
      <c r="A406" s="3"/>
      <c r="B406" s="4"/>
      <c r="C406" s="3"/>
      <c r="D406" s="3"/>
      <c r="E406" s="3"/>
      <c r="F406" s="3"/>
      <c r="G406" s="3"/>
      <c r="H406" s="4"/>
      <c r="I406" s="4"/>
      <c r="J406" s="4"/>
      <c r="K406" s="4"/>
      <c r="L406" s="5"/>
      <c r="M406" s="5"/>
      <c r="N406" s="5"/>
    </row>
    <row r="407">
      <c r="A407" s="3"/>
      <c r="B407" s="4"/>
      <c r="C407" s="3"/>
      <c r="D407" s="3"/>
      <c r="E407" s="3"/>
      <c r="F407" s="3"/>
      <c r="G407" s="3"/>
      <c r="H407" s="4"/>
      <c r="I407" s="4"/>
      <c r="J407" s="4"/>
      <c r="K407" s="4"/>
      <c r="L407" s="5"/>
      <c r="M407" s="5"/>
      <c r="N407" s="5"/>
    </row>
    <row r="408">
      <c r="A408" s="3"/>
      <c r="B408" s="4"/>
      <c r="C408" s="3"/>
      <c r="D408" s="3"/>
      <c r="E408" s="3"/>
      <c r="F408" s="3"/>
      <c r="G408" s="3"/>
      <c r="H408" s="4"/>
      <c r="I408" s="4"/>
      <c r="J408" s="4"/>
      <c r="K408" s="4"/>
      <c r="L408" s="5"/>
      <c r="M408" s="5"/>
      <c r="N408" s="5"/>
    </row>
    <row r="409">
      <c r="A409" s="3"/>
      <c r="B409" s="4"/>
      <c r="C409" s="3"/>
      <c r="D409" s="3"/>
      <c r="E409" s="3"/>
      <c r="F409" s="3"/>
      <c r="G409" s="3"/>
      <c r="H409" s="4"/>
      <c r="I409" s="4"/>
      <c r="J409" s="4"/>
      <c r="K409" s="4"/>
      <c r="L409" s="5"/>
      <c r="M409" s="5"/>
      <c r="N409" s="5"/>
    </row>
    <row r="410">
      <c r="A410" s="3"/>
      <c r="B410" s="4"/>
      <c r="C410" s="3"/>
      <c r="D410" s="3"/>
      <c r="E410" s="3"/>
      <c r="F410" s="3"/>
      <c r="G410" s="3"/>
      <c r="H410" s="4"/>
      <c r="I410" s="4"/>
      <c r="J410" s="4"/>
      <c r="K410" s="4"/>
      <c r="L410" s="5"/>
      <c r="M410" s="5"/>
      <c r="N410" s="5"/>
    </row>
    <row r="411">
      <c r="A411" s="3"/>
      <c r="B411" s="4"/>
      <c r="C411" s="3"/>
      <c r="D411" s="3"/>
      <c r="E411" s="3"/>
      <c r="F411" s="3"/>
      <c r="G411" s="3"/>
      <c r="H411" s="4"/>
      <c r="I411" s="4"/>
      <c r="J411" s="4"/>
      <c r="K411" s="4"/>
      <c r="L411" s="5"/>
      <c r="M411" s="5"/>
      <c r="N411" s="5"/>
    </row>
    <row r="412">
      <c r="A412" s="3"/>
      <c r="B412" s="4"/>
      <c r="C412" s="3"/>
      <c r="D412" s="3"/>
      <c r="E412" s="3"/>
      <c r="F412" s="3"/>
      <c r="G412" s="3"/>
      <c r="H412" s="4"/>
      <c r="I412" s="4"/>
      <c r="J412" s="4"/>
      <c r="K412" s="4"/>
      <c r="L412" s="5"/>
      <c r="M412" s="5"/>
      <c r="N412" s="5"/>
    </row>
    <row r="413">
      <c r="A413" s="3"/>
      <c r="B413" s="4"/>
      <c r="C413" s="3"/>
      <c r="D413" s="3"/>
      <c r="E413" s="3"/>
      <c r="F413" s="3"/>
      <c r="G413" s="3"/>
      <c r="H413" s="4"/>
      <c r="I413" s="4"/>
      <c r="J413" s="4"/>
      <c r="K413" s="4"/>
      <c r="L413" s="5"/>
      <c r="M413" s="5"/>
      <c r="N413" s="5"/>
    </row>
    <row r="414">
      <c r="A414" s="3"/>
      <c r="B414" s="4"/>
      <c r="C414" s="3"/>
      <c r="D414" s="3"/>
      <c r="E414" s="3"/>
      <c r="F414" s="3"/>
      <c r="G414" s="3"/>
      <c r="H414" s="4"/>
      <c r="I414" s="4"/>
      <c r="J414" s="4"/>
      <c r="K414" s="4"/>
      <c r="L414" s="5"/>
      <c r="M414" s="5"/>
      <c r="N414" s="5"/>
    </row>
    <row r="415">
      <c r="A415" s="3"/>
      <c r="B415" s="4"/>
      <c r="C415" s="3"/>
      <c r="D415" s="3"/>
      <c r="E415" s="3"/>
      <c r="F415" s="3"/>
      <c r="G415" s="3"/>
      <c r="H415" s="4"/>
      <c r="I415" s="4"/>
      <c r="J415" s="4"/>
      <c r="K415" s="4"/>
      <c r="L415" s="5"/>
      <c r="M415" s="5"/>
      <c r="N415" s="5"/>
    </row>
    <row r="416">
      <c r="A416" s="3"/>
      <c r="B416" s="4"/>
      <c r="C416" s="3"/>
      <c r="D416" s="3"/>
      <c r="E416" s="3"/>
      <c r="F416" s="3"/>
      <c r="G416" s="3"/>
      <c r="H416" s="4"/>
      <c r="I416" s="4"/>
      <c r="J416" s="4"/>
      <c r="K416" s="4"/>
      <c r="L416" s="5"/>
      <c r="M416" s="5"/>
      <c r="N416" s="5"/>
    </row>
    <row r="417">
      <c r="A417" s="3"/>
      <c r="B417" s="4"/>
      <c r="C417" s="3"/>
      <c r="D417" s="3"/>
      <c r="E417" s="3"/>
      <c r="F417" s="3"/>
      <c r="G417" s="3"/>
      <c r="H417" s="4"/>
      <c r="I417" s="4"/>
      <c r="J417" s="4"/>
      <c r="K417" s="4"/>
      <c r="L417" s="5"/>
      <c r="M417" s="5"/>
      <c r="N417" s="5"/>
    </row>
  </sheetData>
  <dataValidations>
    <dataValidation type="list" allowBlank="1" showErrorMessage="1" sqref="K2:K402">
      <formula1>"Online,Cash"</formula1>
    </dataValidation>
    <dataValidation type="list" allowBlank="1" showErrorMessage="1" sqref="I2:I402">
      <formula1>"Pending,In Store,Delivered"</formula1>
    </dataValidation>
    <dataValidation type="list" allowBlank="1" showErrorMessage="1" sqref="J2:J402">
      <formula1>"Pending,Cleared"</formula1>
    </dataValidation>
    <dataValidation type="custom" allowBlank="1" showDropDown="1" showErrorMessage="1" sqref="H2:H402 B2:B417 H403:K417">
      <formula1>OR(NOT(ISERROR(DATEVALUE(B2))), AND(ISNUMBER(B2), LEFT(CELL("format", B2))="D"))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40.13"/>
    <col customWidth="1" min="6" max="7" width="16.25"/>
    <col customWidth="1" min="8" max="9" width="19.0"/>
    <col customWidth="1" min="10" max="10" width="19.63"/>
    <col customWidth="1" min="11" max="11" width="20.5"/>
    <col customWidth="1" min="13" max="13" width="18.88"/>
  </cols>
  <sheetData>
    <row r="1">
      <c r="A1" s="1" t="s">
        <v>1972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</row>
    <row r="2">
      <c r="A2" s="3">
        <v>1.0</v>
      </c>
      <c r="B2" s="4">
        <v>45598.0</v>
      </c>
      <c r="C2" s="3" t="s">
        <v>1973</v>
      </c>
      <c r="D2" s="3" t="s">
        <v>1089</v>
      </c>
      <c r="E2" s="3" t="s">
        <v>1039</v>
      </c>
      <c r="F2" s="3">
        <v>4.0</v>
      </c>
      <c r="G2" s="3">
        <v>110.0</v>
      </c>
      <c r="H2" s="4">
        <v>45604.0</v>
      </c>
      <c r="I2" s="3" t="s">
        <v>15</v>
      </c>
      <c r="J2" s="3" t="s">
        <v>16</v>
      </c>
      <c r="K2" s="3" t="s">
        <v>140</v>
      </c>
      <c r="L2" s="5"/>
      <c r="M2" s="5"/>
      <c r="N2" s="5"/>
    </row>
    <row r="3">
      <c r="A3" s="3">
        <v>2.0</v>
      </c>
      <c r="B3" s="4">
        <v>45598.0</v>
      </c>
      <c r="C3" s="3" t="s">
        <v>1974</v>
      </c>
      <c r="D3" s="3" t="s">
        <v>139</v>
      </c>
      <c r="E3" s="3" t="s">
        <v>805</v>
      </c>
      <c r="F3" s="3">
        <v>5.0</v>
      </c>
      <c r="G3" s="3">
        <v>125.0</v>
      </c>
      <c r="H3" s="4">
        <v>45604.0</v>
      </c>
      <c r="I3" s="3" t="s">
        <v>15</v>
      </c>
      <c r="J3" s="3" t="s">
        <v>16</v>
      </c>
      <c r="K3" s="3" t="s">
        <v>17</v>
      </c>
      <c r="L3" s="5"/>
      <c r="M3" s="5"/>
      <c r="N3" s="5"/>
    </row>
    <row r="4">
      <c r="A4" s="3">
        <v>3.0</v>
      </c>
      <c r="B4" s="4">
        <v>45598.0</v>
      </c>
      <c r="C4" s="3" t="s">
        <v>1975</v>
      </c>
      <c r="D4" s="3" t="s">
        <v>1448</v>
      </c>
      <c r="E4" s="3" t="s">
        <v>1295</v>
      </c>
      <c r="F4" s="3">
        <v>4.0</v>
      </c>
      <c r="G4" s="3">
        <v>150.0</v>
      </c>
      <c r="H4" s="4">
        <v>45604.0</v>
      </c>
      <c r="I4" s="3" t="s">
        <v>15</v>
      </c>
      <c r="J4" s="3" t="s">
        <v>16</v>
      </c>
      <c r="K4" s="3" t="s">
        <v>17</v>
      </c>
      <c r="L4" s="5"/>
      <c r="M4" s="5"/>
      <c r="N4" s="5"/>
    </row>
    <row r="5">
      <c r="A5" s="3">
        <v>4.0</v>
      </c>
      <c r="B5" s="4">
        <v>45598.0</v>
      </c>
      <c r="C5" s="3" t="s">
        <v>1976</v>
      </c>
      <c r="D5" s="3" t="s">
        <v>1448</v>
      </c>
      <c r="E5" s="3" t="s">
        <v>1295</v>
      </c>
      <c r="F5" s="3">
        <v>6.0</v>
      </c>
      <c r="G5" s="3">
        <v>130.0</v>
      </c>
      <c r="H5" s="4">
        <v>45604.0</v>
      </c>
      <c r="I5" s="3" t="s">
        <v>15</v>
      </c>
      <c r="J5" s="3" t="s">
        <v>16</v>
      </c>
      <c r="K5" s="3" t="s">
        <v>17</v>
      </c>
      <c r="L5" s="5"/>
      <c r="M5" s="5"/>
      <c r="N5" s="5"/>
    </row>
    <row r="6">
      <c r="A6" s="3">
        <v>5.0</v>
      </c>
      <c r="B6" s="4">
        <v>45598.0</v>
      </c>
      <c r="C6" s="3" t="s">
        <v>1977</v>
      </c>
      <c r="D6" s="3" t="s">
        <v>1089</v>
      </c>
      <c r="E6" s="3" t="s">
        <v>1039</v>
      </c>
      <c r="F6" s="3">
        <v>7.0</v>
      </c>
      <c r="G6" s="3">
        <v>350.0</v>
      </c>
      <c r="H6" s="4">
        <v>45604.0</v>
      </c>
      <c r="I6" s="3" t="s">
        <v>15</v>
      </c>
      <c r="J6" s="3" t="s">
        <v>16</v>
      </c>
      <c r="K6" s="3" t="s">
        <v>140</v>
      </c>
      <c r="L6" s="5"/>
      <c r="M6" s="5"/>
      <c r="N6" s="5"/>
    </row>
    <row r="7">
      <c r="A7" s="3">
        <v>6.0</v>
      </c>
      <c r="B7" s="4">
        <v>45598.0</v>
      </c>
      <c r="C7" s="3" t="s">
        <v>1978</v>
      </c>
      <c r="D7" s="3" t="s">
        <v>1270</v>
      </c>
      <c r="E7" s="3" t="s">
        <v>452</v>
      </c>
      <c r="F7" s="3">
        <v>7.0</v>
      </c>
      <c r="G7" s="3">
        <v>235.0</v>
      </c>
      <c r="H7" s="4">
        <v>45604.0</v>
      </c>
      <c r="I7" s="3" t="s">
        <v>15</v>
      </c>
      <c r="J7" s="3" t="s">
        <v>16</v>
      </c>
      <c r="K7" s="3" t="s">
        <v>17</v>
      </c>
      <c r="L7" s="5"/>
      <c r="M7" s="5"/>
      <c r="N7" s="5"/>
    </row>
    <row r="8">
      <c r="A8" s="3">
        <v>7.0</v>
      </c>
      <c r="B8" s="4">
        <v>45598.0</v>
      </c>
      <c r="C8" s="3" t="s">
        <v>1979</v>
      </c>
      <c r="D8" s="3" t="s">
        <v>1089</v>
      </c>
      <c r="E8" s="3" t="s">
        <v>1039</v>
      </c>
      <c r="F8" s="3">
        <v>11.0</v>
      </c>
      <c r="G8" s="3">
        <v>110.0</v>
      </c>
      <c r="H8" s="4">
        <v>45604.0</v>
      </c>
      <c r="I8" s="3" t="s">
        <v>15</v>
      </c>
      <c r="J8" s="3" t="s">
        <v>16</v>
      </c>
      <c r="K8" s="3" t="s">
        <v>140</v>
      </c>
      <c r="L8" s="5"/>
      <c r="M8" s="5"/>
      <c r="N8" s="5"/>
    </row>
    <row r="9">
      <c r="A9" s="3">
        <v>8.0</v>
      </c>
      <c r="B9" s="4">
        <v>45598.0</v>
      </c>
      <c r="C9" s="3" t="s">
        <v>1980</v>
      </c>
      <c r="D9" s="3" t="s">
        <v>204</v>
      </c>
      <c r="E9" s="3" t="s">
        <v>1147</v>
      </c>
      <c r="F9" s="3">
        <v>10.0</v>
      </c>
      <c r="G9" s="3">
        <v>115.0</v>
      </c>
      <c r="H9" s="4">
        <v>45604.0</v>
      </c>
      <c r="I9" s="3" t="s">
        <v>15</v>
      </c>
      <c r="J9" s="3" t="s">
        <v>16</v>
      </c>
      <c r="K9" s="3" t="s">
        <v>17</v>
      </c>
      <c r="L9" s="5"/>
      <c r="M9" s="5"/>
      <c r="N9" s="5"/>
    </row>
    <row r="10">
      <c r="A10" s="3">
        <v>9.0</v>
      </c>
      <c r="B10" s="4">
        <v>45598.0</v>
      </c>
      <c r="C10" s="3" t="s">
        <v>1981</v>
      </c>
      <c r="D10" s="3" t="s">
        <v>1982</v>
      </c>
      <c r="E10" s="3" t="s">
        <v>1983</v>
      </c>
      <c r="F10" s="3">
        <v>12.0</v>
      </c>
      <c r="G10" s="3">
        <v>120.0</v>
      </c>
      <c r="H10" s="4">
        <v>45604.0</v>
      </c>
      <c r="I10" s="3" t="s">
        <v>15</v>
      </c>
      <c r="J10" s="3" t="s">
        <v>16</v>
      </c>
      <c r="K10" s="3" t="s">
        <v>17</v>
      </c>
      <c r="L10" s="5"/>
      <c r="M10" s="5"/>
      <c r="N10" s="5"/>
    </row>
    <row r="11">
      <c r="A11" s="20">
        <v>24.0</v>
      </c>
      <c r="B11" s="21">
        <v>45600.0</v>
      </c>
      <c r="C11" s="20" t="s">
        <v>1984</v>
      </c>
      <c r="D11" s="20" t="s">
        <v>347</v>
      </c>
      <c r="E11" s="20" t="s">
        <v>805</v>
      </c>
      <c r="F11" s="20">
        <v>3.0</v>
      </c>
      <c r="G11" s="20">
        <v>90.0</v>
      </c>
      <c r="H11" s="21">
        <v>45605.0</v>
      </c>
      <c r="I11" s="20" t="s">
        <v>15</v>
      </c>
      <c r="J11" s="20" t="s">
        <v>16</v>
      </c>
      <c r="K11" s="20" t="s">
        <v>140</v>
      </c>
      <c r="L11" s="22"/>
      <c r="M11" s="22"/>
      <c r="N11" s="22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>
      <c r="A12" s="3">
        <v>11.0</v>
      </c>
      <c r="B12" s="4">
        <v>45598.0</v>
      </c>
      <c r="C12" s="3" t="s">
        <v>1985</v>
      </c>
      <c r="D12" s="3" t="s">
        <v>1519</v>
      </c>
      <c r="E12" s="3" t="s">
        <v>1520</v>
      </c>
      <c r="F12" s="3">
        <v>3.0</v>
      </c>
      <c r="G12" s="3">
        <v>100.0</v>
      </c>
      <c r="H12" s="4">
        <v>45604.0</v>
      </c>
      <c r="I12" s="3" t="s">
        <v>15</v>
      </c>
      <c r="J12" s="3" t="s">
        <v>16</v>
      </c>
      <c r="K12" s="3" t="s">
        <v>17</v>
      </c>
      <c r="L12" s="5"/>
      <c r="M12" s="5"/>
      <c r="N12" s="5"/>
    </row>
    <row r="13">
      <c r="A13" s="3">
        <v>12.0</v>
      </c>
      <c r="B13" s="4">
        <v>45598.0</v>
      </c>
      <c r="C13" s="3" t="s">
        <v>1986</v>
      </c>
      <c r="D13" s="3" t="s">
        <v>1045</v>
      </c>
      <c r="E13" s="3" t="s">
        <v>1120</v>
      </c>
      <c r="F13" s="3">
        <v>4.0</v>
      </c>
      <c r="G13" s="3">
        <v>100.0</v>
      </c>
      <c r="H13" s="4">
        <v>45604.0</v>
      </c>
      <c r="I13" s="3" t="s">
        <v>15</v>
      </c>
      <c r="J13" s="3" t="s">
        <v>16</v>
      </c>
      <c r="K13" s="3" t="s">
        <v>17</v>
      </c>
      <c r="L13" s="5"/>
      <c r="M13" s="5"/>
      <c r="N13" s="5"/>
    </row>
    <row r="14">
      <c r="A14" s="3">
        <v>13.0</v>
      </c>
      <c r="B14" s="4">
        <v>45598.0</v>
      </c>
      <c r="C14" s="3" t="s">
        <v>1987</v>
      </c>
      <c r="D14" s="3" t="s">
        <v>1988</v>
      </c>
      <c r="E14" s="3" t="s">
        <v>1761</v>
      </c>
      <c r="F14" s="3">
        <v>15.0</v>
      </c>
      <c r="G14" s="3">
        <v>750.0</v>
      </c>
      <c r="H14" s="4">
        <v>45604.0</v>
      </c>
      <c r="I14" s="3" t="s">
        <v>15</v>
      </c>
      <c r="J14" s="3" t="s">
        <v>16</v>
      </c>
      <c r="K14" s="3" t="s">
        <v>140</v>
      </c>
      <c r="L14" s="5"/>
      <c r="M14" s="5"/>
      <c r="N14" s="5"/>
    </row>
    <row r="15">
      <c r="A15" s="3">
        <v>14.0</v>
      </c>
      <c r="B15" s="4">
        <v>45598.0</v>
      </c>
      <c r="C15" s="3" t="s">
        <v>1989</v>
      </c>
      <c r="D15" s="3" t="s">
        <v>1305</v>
      </c>
      <c r="E15" s="3" t="s">
        <v>1306</v>
      </c>
      <c r="F15" s="3">
        <v>21.0</v>
      </c>
      <c r="G15" s="3">
        <v>210.0</v>
      </c>
      <c r="H15" s="4">
        <v>45604.0</v>
      </c>
      <c r="I15" s="3" t="s">
        <v>15</v>
      </c>
      <c r="J15" s="3" t="s">
        <v>16</v>
      </c>
      <c r="K15" s="3" t="s">
        <v>140</v>
      </c>
      <c r="L15" s="5"/>
      <c r="M15" s="5"/>
      <c r="N15" s="5"/>
    </row>
    <row r="16">
      <c r="A16" s="3">
        <v>15.0</v>
      </c>
      <c r="B16" s="4">
        <v>45599.0</v>
      </c>
      <c r="C16" s="3" t="s">
        <v>1990</v>
      </c>
      <c r="D16" s="3" t="s">
        <v>1908</v>
      </c>
      <c r="E16" s="3" t="s">
        <v>1104</v>
      </c>
      <c r="F16" s="3">
        <v>5.0</v>
      </c>
      <c r="G16" s="3">
        <v>125.0</v>
      </c>
      <c r="H16" s="4">
        <v>45604.0</v>
      </c>
      <c r="I16" s="3" t="s">
        <v>15</v>
      </c>
      <c r="J16" s="3" t="s">
        <v>16</v>
      </c>
      <c r="K16" s="3" t="s">
        <v>140</v>
      </c>
      <c r="L16" s="5"/>
      <c r="M16" s="5"/>
      <c r="N16" s="5"/>
    </row>
    <row r="17">
      <c r="A17" s="3">
        <v>16.0</v>
      </c>
      <c r="B17" s="4">
        <v>45599.0</v>
      </c>
      <c r="C17" s="3" t="s">
        <v>1991</v>
      </c>
      <c r="D17" s="3" t="s">
        <v>1897</v>
      </c>
      <c r="E17" s="3" t="s">
        <v>1992</v>
      </c>
      <c r="F17" s="3" t="s">
        <v>1739</v>
      </c>
      <c r="G17" s="3">
        <v>999.0</v>
      </c>
      <c r="H17" s="4">
        <v>45604.0</v>
      </c>
      <c r="I17" s="3" t="s">
        <v>15</v>
      </c>
      <c r="J17" s="3" t="s">
        <v>16</v>
      </c>
      <c r="K17" s="3" t="s">
        <v>17</v>
      </c>
      <c r="L17" s="3">
        <v>100.0</v>
      </c>
      <c r="M17" s="3" t="s">
        <v>1993</v>
      </c>
      <c r="N17" s="3" t="s">
        <v>1994</v>
      </c>
    </row>
    <row r="18">
      <c r="A18" s="3">
        <v>17.0</v>
      </c>
      <c r="B18" s="4">
        <v>45599.0</v>
      </c>
      <c r="C18" s="3" t="s">
        <v>1995</v>
      </c>
      <c r="D18" s="3" t="s">
        <v>955</v>
      </c>
      <c r="E18" s="3" t="s">
        <v>1748</v>
      </c>
      <c r="F18" s="3">
        <v>6.0</v>
      </c>
      <c r="G18" s="3">
        <v>165.0</v>
      </c>
      <c r="H18" s="4">
        <v>45604.0</v>
      </c>
      <c r="I18" s="3" t="s">
        <v>15</v>
      </c>
      <c r="J18" s="3" t="s">
        <v>16</v>
      </c>
      <c r="K18" s="3" t="s">
        <v>140</v>
      </c>
      <c r="L18" s="5"/>
      <c r="M18" s="5"/>
      <c r="N18" s="5"/>
    </row>
    <row r="19">
      <c r="A19" s="3">
        <v>18.0</v>
      </c>
      <c r="B19" s="4">
        <v>45599.0</v>
      </c>
      <c r="C19" s="3" t="s">
        <v>1996</v>
      </c>
      <c r="D19" s="3" t="s">
        <v>1997</v>
      </c>
      <c r="E19" s="3" t="s">
        <v>1998</v>
      </c>
      <c r="F19" s="3">
        <v>1.0</v>
      </c>
      <c r="G19" s="3">
        <v>220.0</v>
      </c>
      <c r="H19" s="4">
        <v>45605.0</v>
      </c>
      <c r="I19" s="3" t="s">
        <v>15</v>
      </c>
      <c r="J19" s="3" t="s">
        <v>16</v>
      </c>
      <c r="K19" s="3" t="s">
        <v>17</v>
      </c>
      <c r="L19" s="5"/>
      <c r="M19" s="5"/>
      <c r="N19" s="5"/>
    </row>
    <row r="20">
      <c r="A20" s="3">
        <v>19.0</v>
      </c>
      <c r="B20" s="4">
        <v>45599.0</v>
      </c>
      <c r="C20" s="3" t="s">
        <v>1999</v>
      </c>
      <c r="D20" s="3" t="s">
        <v>1440</v>
      </c>
      <c r="E20" s="3" t="s">
        <v>1441</v>
      </c>
      <c r="F20" s="3">
        <v>10.0</v>
      </c>
      <c r="G20" s="3">
        <v>100.0</v>
      </c>
      <c r="H20" s="4">
        <v>45605.0</v>
      </c>
      <c r="I20" s="3" t="s">
        <v>15</v>
      </c>
      <c r="J20" s="3" t="s">
        <v>16</v>
      </c>
      <c r="K20" s="3" t="s">
        <v>17</v>
      </c>
      <c r="L20" s="5"/>
      <c r="M20" s="5"/>
      <c r="N20" s="5"/>
    </row>
    <row r="21">
      <c r="A21" s="3">
        <v>20.0</v>
      </c>
      <c r="B21" s="4">
        <v>45599.0</v>
      </c>
      <c r="C21" s="3" t="s">
        <v>2000</v>
      </c>
      <c r="D21" s="3" t="s">
        <v>176</v>
      </c>
      <c r="E21" s="3" t="s">
        <v>1165</v>
      </c>
      <c r="F21" s="3">
        <v>27.0</v>
      </c>
      <c r="G21" s="3">
        <v>685.0</v>
      </c>
      <c r="H21" s="4">
        <v>45605.0</v>
      </c>
      <c r="I21" s="3" t="s">
        <v>15</v>
      </c>
      <c r="J21" s="3" t="s">
        <v>16</v>
      </c>
      <c r="K21" s="3" t="s">
        <v>17</v>
      </c>
      <c r="L21" s="5"/>
      <c r="M21" s="5"/>
      <c r="N21" s="5"/>
    </row>
    <row r="22">
      <c r="A22" s="3">
        <v>21.0</v>
      </c>
      <c r="B22" s="4">
        <v>45599.0</v>
      </c>
      <c r="C22" s="3" t="s">
        <v>2001</v>
      </c>
      <c r="D22" s="3" t="s">
        <v>1089</v>
      </c>
      <c r="E22" s="3" t="s">
        <v>1039</v>
      </c>
      <c r="F22" s="3">
        <v>1.0</v>
      </c>
      <c r="G22" s="3">
        <v>30.0</v>
      </c>
      <c r="H22" s="4">
        <v>45605.0</v>
      </c>
      <c r="I22" s="3" t="s">
        <v>15</v>
      </c>
      <c r="J22" s="3" t="s">
        <v>16</v>
      </c>
      <c r="K22" s="3" t="s">
        <v>140</v>
      </c>
      <c r="L22" s="5"/>
      <c r="M22" s="5"/>
      <c r="N22" s="5"/>
    </row>
    <row r="23">
      <c r="A23" s="3">
        <v>22.0</v>
      </c>
      <c r="B23" s="4">
        <v>45599.0</v>
      </c>
      <c r="C23" s="3" t="s">
        <v>2002</v>
      </c>
      <c r="D23" s="3" t="s">
        <v>2003</v>
      </c>
      <c r="E23" s="3" t="s">
        <v>2004</v>
      </c>
      <c r="F23" s="3">
        <v>20.0</v>
      </c>
      <c r="G23" s="3">
        <v>272.0</v>
      </c>
      <c r="H23" s="4">
        <v>45605.0</v>
      </c>
      <c r="I23" s="3" t="s">
        <v>15</v>
      </c>
      <c r="J23" s="3" t="s">
        <v>16</v>
      </c>
      <c r="K23" s="3" t="s">
        <v>140</v>
      </c>
      <c r="L23" s="5"/>
      <c r="M23" s="5"/>
      <c r="N23" s="5"/>
    </row>
    <row r="24">
      <c r="A24" s="3">
        <v>23.0</v>
      </c>
      <c r="B24" s="4">
        <v>45600.0</v>
      </c>
      <c r="C24" s="3" t="s">
        <v>2005</v>
      </c>
      <c r="D24" s="3" t="s">
        <v>2006</v>
      </c>
      <c r="E24" s="3" t="s">
        <v>2007</v>
      </c>
      <c r="F24" s="3">
        <v>4.0</v>
      </c>
      <c r="G24" s="3">
        <v>155.0</v>
      </c>
      <c r="H24" s="4">
        <v>45605.0</v>
      </c>
      <c r="I24" s="3" t="s">
        <v>15</v>
      </c>
      <c r="J24" s="3" t="s">
        <v>16</v>
      </c>
      <c r="K24" s="3" t="s">
        <v>17</v>
      </c>
      <c r="L24" s="5"/>
      <c r="M24" s="5"/>
      <c r="N24" s="5"/>
    </row>
    <row r="25">
      <c r="A25" s="3">
        <v>44.0</v>
      </c>
      <c r="B25" s="4">
        <v>45601.0</v>
      </c>
      <c r="C25" s="3" t="s">
        <v>2008</v>
      </c>
      <c r="D25" s="3" t="s">
        <v>934</v>
      </c>
      <c r="E25" s="3" t="s">
        <v>935</v>
      </c>
      <c r="F25" s="3">
        <v>12.0</v>
      </c>
      <c r="G25" s="3">
        <v>560.0</v>
      </c>
      <c r="H25" s="4">
        <v>45605.0</v>
      </c>
      <c r="I25" s="3" t="s">
        <v>15</v>
      </c>
      <c r="J25" s="3" t="s">
        <v>16</v>
      </c>
      <c r="K25" s="3" t="s">
        <v>140</v>
      </c>
      <c r="L25" s="5"/>
      <c r="M25" s="5"/>
      <c r="N25" s="5"/>
    </row>
    <row r="26">
      <c r="A26" s="3">
        <v>25.0</v>
      </c>
      <c r="B26" s="4">
        <v>45600.0</v>
      </c>
      <c r="C26" s="3" t="s">
        <v>2009</v>
      </c>
      <c r="D26" s="3" t="s">
        <v>2010</v>
      </c>
      <c r="E26" s="3" t="s">
        <v>2011</v>
      </c>
      <c r="F26" s="3">
        <v>4.0</v>
      </c>
      <c r="G26" s="3">
        <v>90.0</v>
      </c>
      <c r="H26" s="4">
        <v>45605.0</v>
      </c>
      <c r="I26" s="3" t="s">
        <v>15</v>
      </c>
      <c r="J26" s="3" t="s">
        <v>16</v>
      </c>
      <c r="K26" s="3" t="s">
        <v>17</v>
      </c>
      <c r="L26" s="5"/>
      <c r="M26" s="5"/>
      <c r="N26" s="5"/>
    </row>
    <row r="27">
      <c r="A27" s="3">
        <v>26.0</v>
      </c>
      <c r="B27" s="4">
        <v>45600.0</v>
      </c>
      <c r="C27" s="3" t="s">
        <v>2012</v>
      </c>
      <c r="D27" s="3" t="s">
        <v>1700</v>
      </c>
      <c r="E27" s="3" t="s">
        <v>1457</v>
      </c>
      <c r="F27" s="3">
        <v>1.0</v>
      </c>
      <c r="G27" s="3">
        <v>25.0</v>
      </c>
      <c r="H27" s="4">
        <v>45605.0</v>
      </c>
      <c r="I27" s="3" t="s">
        <v>15</v>
      </c>
      <c r="J27" s="3" t="s">
        <v>16</v>
      </c>
      <c r="K27" s="3" t="s">
        <v>140</v>
      </c>
      <c r="L27" s="5"/>
      <c r="M27" s="5"/>
      <c r="N27" s="5"/>
    </row>
    <row r="28">
      <c r="A28" s="3">
        <v>27.0</v>
      </c>
      <c r="B28" s="4">
        <v>45600.0</v>
      </c>
      <c r="C28" s="3" t="s">
        <v>2013</v>
      </c>
      <c r="D28" s="3" t="s">
        <v>316</v>
      </c>
      <c r="E28" s="3" t="s">
        <v>1466</v>
      </c>
      <c r="F28" s="3">
        <v>6.0</v>
      </c>
      <c r="G28" s="3">
        <v>150.0</v>
      </c>
      <c r="H28" s="4">
        <v>45605.0</v>
      </c>
      <c r="I28" s="3" t="s">
        <v>15</v>
      </c>
      <c r="J28" s="3" t="s">
        <v>16</v>
      </c>
      <c r="K28" s="3" t="s">
        <v>17</v>
      </c>
      <c r="L28" s="5"/>
      <c r="M28" s="5"/>
      <c r="N28" s="5"/>
    </row>
    <row r="29">
      <c r="A29" s="7">
        <v>28.0</v>
      </c>
      <c r="B29" s="8">
        <v>45600.0</v>
      </c>
      <c r="C29" s="7" t="s">
        <v>2014</v>
      </c>
      <c r="D29" s="7" t="s">
        <v>2015</v>
      </c>
      <c r="E29" s="7" t="s">
        <v>2016</v>
      </c>
      <c r="F29" s="7">
        <v>11.0</v>
      </c>
      <c r="G29" s="7">
        <v>325.0</v>
      </c>
      <c r="H29" s="8">
        <v>45605.0</v>
      </c>
      <c r="I29" s="7" t="s">
        <v>15</v>
      </c>
      <c r="J29" s="7" t="s">
        <v>16</v>
      </c>
      <c r="K29" s="3" t="s">
        <v>17</v>
      </c>
      <c r="L29" s="7"/>
      <c r="M29" s="9"/>
      <c r="N29" s="9"/>
    </row>
    <row r="30">
      <c r="A30" s="3">
        <v>29.0</v>
      </c>
      <c r="B30" s="4">
        <v>45600.0</v>
      </c>
      <c r="C30" s="3" t="s">
        <v>2017</v>
      </c>
      <c r="D30" s="3" t="s">
        <v>204</v>
      </c>
      <c r="E30" s="3" t="s">
        <v>1147</v>
      </c>
      <c r="F30" s="3">
        <v>12.0</v>
      </c>
      <c r="G30" s="3">
        <v>300.0</v>
      </c>
      <c r="H30" s="4">
        <v>45605.0</v>
      </c>
      <c r="I30" s="3" t="s">
        <v>15</v>
      </c>
      <c r="J30" s="3" t="s">
        <v>16</v>
      </c>
      <c r="K30" s="3" t="s">
        <v>17</v>
      </c>
      <c r="L30" s="5"/>
      <c r="M30" s="5"/>
      <c r="N30" s="5"/>
    </row>
    <row r="31">
      <c r="A31" s="3">
        <v>30.0</v>
      </c>
      <c r="B31" s="4">
        <v>45600.0</v>
      </c>
      <c r="C31" s="3" t="s">
        <v>2018</v>
      </c>
      <c r="D31" s="3" t="s">
        <v>1003</v>
      </c>
      <c r="E31" s="3" t="s">
        <v>1004</v>
      </c>
      <c r="F31" s="3">
        <v>7.0</v>
      </c>
      <c r="G31" s="3">
        <v>70.0</v>
      </c>
      <c r="H31" s="4">
        <v>45605.0</v>
      </c>
      <c r="I31" s="3" t="s">
        <v>15</v>
      </c>
      <c r="J31" s="3" t="s">
        <v>16</v>
      </c>
      <c r="K31" s="3" t="s">
        <v>140</v>
      </c>
      <c r="L31" s="5"/>
      <c r="M31" s="5"/>
      <c r="N31" s="5"/>
    </row>
    <row r="32">
      <c r="A32" s="3">
        <v>31.0</v>
      </c>
      <c r="B32" s="4">
        <v>45598.0</v>
      </c>
      <c r="C32" s="3" t="s">
        <v>2019</v>
      </c>
      <c r="D32" s="3" t="s">
        <v>1346</v>
      </c>
      <c r="E32" s="3" t="s">
        <v>1118</v>
      </c>
      <c r="F32" s="3">
        <v>15.0</v>
      </c>
      <c r="G32" s="3">
        <v>180.0</v>
      </c>
      <c r="H32" s="4">
        <v>45605.0</v>
      </c>
      <c r="I32" s="3" t="s">
        <v>15</v>
      </c>
      <c r="J32" s="3" t="s">
        <v>16</v>
      </c>
      <c r="K32" s="3" t="s">
        <v>17</v>
      </c>
      <c r="L32" s="5"/>
      <c r="M32" s="5"/>
      <c r="N32" s="5"/>
    </row>
    <row r="33">
      <c r="A33" s="3">
        <v>32.0</v>
      </c>
      <c r="B33" s="4">
        <v>45598.0</v>
      </c>
      <c r="C33" s="3" t="s">
        <v>2020</v>
      </c>
      <c r="D33" s="3" t="s">
        <v>2021</v>
      </c>
      <c r="E33" s="3" t="s">
        <v>805</v>
      </c>
      <c r="F33" s="3">
        <v>8.0</v>
      </c>
      <c r="G33" s="3">
        <v>80.0</v>
      </c>
      <c r="H33" s="4">
        <v>45605.0</v>
      </c>
      <c r="I33" s="3" t="s">
        <v>15</v>
      </c>
      <c r="J33" s="3" t="s">
        <v>16</v>
      </c>
      <c r="K33" s="3" t="s">
        <v>140</v>
      </c>
      <c r="L33" s="5"/>
      <c r="M33" s="5"/>
      <c r="N33" s="5"/>
    </row>
    <row r="34">
      <c r="A34" s="3">
        <v>33.0</v>
      </c>
      <c r="B34" s="4">
        <v>45598.0</v>
      </c>
      <c r="C34" s="3" t="s">
        <v>2022</v>
      </c>
      <c r="D34" s="3" t="s">
        <v>1571</v>
      </c>
      <c r="E34" s="3" t="s">
        <v>1158</v>
      </c>
      <c r="F34" s="3">
        <v>10.0</v>
      </c>
      <c r="G34" s="3">
        <v>100.0</v>
      </c>
      <c r="H34" s="4">
        <v>45605.0</v>
      </c>
      <c r="I34" s="3" t="s">
        <v>15</v>
      </c>
      <c r="J34" s="3" t="s">
        <v>16</v>
      </c>
      <c r="K34" s="3" t="s">
        <v>17</v>
      </c>
      <c r="L34" s="5"/>
      <c r="M34" s="5"/>
      <c r="N34" s="5"/>
    </row>
    <row r="35">
      <c r="A35" s="3">
        <v>34.0</v>
      </c>
      <c r="B35" s="4">
        <v>45598.0</v>
      </c>
      <c r="C35" s="3" t="s">
        <v>2023</v>
      </c>
      <c r="D35" s="3" t="s">
        <v>2024</v>
      </c>
      <c r="E35" s="3" t="s">
        <v>2025</v>
      </c>
      <c r="F35" s="3">
        <v>14.0</v>
      </c>
      <c r="G35" s="3">
        <v>140.0</v>
      </c>
      <c r="H35" s="4">
        <v>45605.0</v>
      </c>
      <c r="I35" s="3" t="s">
        <v>15</v>
      </c>
      <c r="J35" s="3" t="s">
        <v>16</v>
      </c>
      <c r="K35" s="3" t="s">
        <v>17</v>
      </c>
      <c r="L35" s="5"/>
      <c r="M35" s="5"/>
      <c r="N35" s="5"/>
    </row>
    <row r="36">
      <c r="A36" s="3">
        <v>35.0</v>
      </c>
      <c r="B36" s="4">
        <v>45600.0</v>
      </c>
      <c r="C36" s="3" t="s">
        <v>2026</v>
      </c>
      <c r="D36" s="3" t="s">
        <v>2027</v>
      </c>
      <c r="E36" s="3" t="s">
        <v>2028</v>
      </c>
      <c r="F36" s="3">
        <v>5.0</v>
      </c>
      <c r="G36" s="3">
        <v>275.0</v>
      </c>
      <c r="H36" s="4">
        <v>45605.0</v>
      </c>
      <c r="I36" s="3" t="s">
        <v>15</v>
      </c>
      <c r="J36" s="3" t="s">
        <v>16</v>
      </c>
      <c r="K36" s="3" t="s">
        <v>17</v>
      </c>
      <c r="L36" s="5"/>
      <c r="M36" s="5"/>
      <c r="N36" s="5"/>
    </row>
    <row r="37">
      <c r="A37" s="3">
        <v>36.0</v>
      </c>
      <c r="B37" s="4">
        <v>45600.0</v>
      </c>
      <c r="C37" s="3" t="s">
        <v>2029</v>
      </c>
      <c r="D37" s="3" t="s">
        <v>1873</v>
      </c>
      <c r="E37" s="3" t="s">
        <v>1644</v>
      </c>
      <c r="F37" s="3">
        <v>9.0</v>
      </c>
      <c r="G37" s="3">
        <v>225.0</v>
      </c>
      <c r="H37" s="4">
        <v>45605.0</v>
      </c>
      <c r="I37" s="3" t="s">
        <v>15</v>
      </c>
      <c r="J37" s="3" t="s">
        <v>16</v>
      </c>
      <c r="K37" s="3" t="s">
        <v>140</v>
      </c>
      <c r="L37" s="5"/>
      <c r="M37" s="5"/>
      <c r="N37" s="5"/>
    </row>
    <row r="38">
      <c r="A38" s="3">
        <v>37.0</v>
      </c>
      <c r="B38" s="4">
        <v>45600.0</v>
      </c>
      <c r="C38" s="3" t="s">
        <v>2030</v>
      </c>
      <c r="D38" s="3" t="s">
        <v>440</v>
      </c>
      <c r="E38" s="3" t="s">
        <v>1517</v>
      </c>
      <c r="F38" s="3">
        <v>5.0</v>
      </c>
      <c r="G38" s="3">
        <v>135.0</v>
      </c>
      <c r="H38" s="4">
        <v>45605.0</v>
      </c>
      <c r="I38" s="3" t="s">
        <v>15</v>
      </c>
      <c r="J38" s="3" t="s">
        <v>16</v>
      </c>
      <c r="K38" s="3" t="s">
        <v>17</v>
      </c>
      <c r="L38" s="5"/>
      <c r="M38" s="5"/>
      <c r="N38" s="5"/>
    </row>
    <row r="39">
      <c r="A39" s="7">
        <v>82.0</v>
      </c>
      <c r="B39" s="8">
        <v>45604.0</v>
      </c>
      <c r="C39" s="7" t="s">
        <v>2031</v>
      </c>
      <c r="D39" s="7" t="s">
        <v>1057</v>
      </c>
      <c r="E39" s="7" t="s">
        <v>805</v>
      </c>
      <c r="F39" s="7">
        <v>9.0</v>
      </c>
      <c r="G39" s="7">
        <v>225.0</v>
      </c>
      <c r="H39" s="8">
        <v>45607.0</v>
      </c>
      <c r="I39" s="7" t="s">
        <v>15</v>
      </c>
      <c r="J39" s="7" t="s">
        <v>16</v>
      </c>
      <c r="K39" s="7" t="s">
        <v>140</v>
      </c>
      <c r="L39" s="9"/>
      <c r="M39" s="9"/>
      <c r="N39" s="9"/>
    </row>
    <row r="40">
      <c r="A40" s="3">
        <v>39.0</v>
      </c>
      <c r="B40" s="4">
        <v>45600.0</v>
      </c>
      <c r="C40" s="3" t="s">
        <v>2032</v>
      </c>
      <c r="D40" s="3" t="s">
        <v>2033</v>
      </c>
      <c r="E40" s="3" t="s">
        <v>2034</v>
      </c>
      <c r="F40" s="3">
        <v>5.0</v>
      </c>
      <c r="G40" s="3">
        <v>125.0</v>
      </c>
      <c r="H40" s="4">
        <v>45605.0</v>
      </c>
      <c r="I40" s="3" t="s">
        <v>15</v>
      </c>
      <c r="J40" s="3" t="s">
        <v>16</v>
      </c>
      <c r="K40" s="3" t="s">
        <v>17</v>
      </c>
      <c r="L40" s="5"/>
      <c r="M40" s="5"/>
      <c r="N40" s="5"/>
    </row>
    <row r="41">
      <c r="A41" s="7">
        <v>115.0</v>
      </c>
      <c r="B41" s="8">
        <v>45606.0</v>
      </c>
      <c r="C41" s="7" t="s">
        <v>2035</v>
      </c>
      <c r="D41" s="7" t="s">
        <v>2036</v>
      </c>
      <c r="E41" s="7" t="s">
        <v>1668</v>
      </c>
      <c r="F41" s="7">
        <v>2.0</v>
      </c>
      <c r="G41" s="7">
        <v>95.0</v>
      </c>
      <c r="H41" s="8">
        <v>45611.0</v>
      </c>
      <c r="I41" s="7" t="s">
        <v>15</v>
      </c>
      <c r="J41" s="7" t="s">
        <v>16</v>
      </c>
      <c r="K41" s="7" t="s">
        <v>17</v>
      </c>
      <c r="L41" s="9"/>
      <c r="M41" s="9"/>
      <c r="N41" s="9"/>
    </row>
    <row r="42">
      <c r="A42" s="3">
        <v>41.0</v>
      </c>
      <c r="B42" s="4">
        <v>45601.0</v>
      </c>
      <c r="C42" s="3" t="s">
        <v>2037</v>
      </c>
      <c r="D42" s="3" t="s">
        <v>1717</v>
      </c>
      <c r="E42" s="3" t="s">
        <v>805</v>
      </c>
      <c r="F42" s="3">
        <v>4.0</v>
      </c>
      <c r="G42" s="3">
        <v>100.0</v>
      </c>
      <c r="H42" s="4">
        <v>45605.0</v>
      </c>
      <c r="I42" s="3" t="s">
        <v>15</v>
      </c>
      <c r="J42" s="3" t="s">
        <v>16</v>
      </c>
      <c r="K42" s="3" t="s">
        <v>17</v>
      </c>
      <c r="L42" s="5"/>
      <c r="M42" s="5"/>
      <c r="N42" s="5"/>
    </row>
    <row r="43">
      <c r="A43" s="3">
        <v>42.0</v>
      </c>
      <c r="B43" s="4">
        <v>45601.0</v>
      </c>
      <c r="C43" s="3" t="s">
        <v>2038</v>
      </c>
      <c r="D43" s="3" t="s">
        <v>2039</v>
      </c>
      <c r="E43" s="3" t="s">
        <v>878</v>
      </c>
      <c r="F43" s="3">
        <v>7.0</v>
      </c>
      <c r="G43" s="3">
        <v>400.0</v>
      </c>
      <c r="H43" s="4">
        <v>45605.0</v>
      </c>
      <c r="I43" s="3" t="s">
        <v>15</v>
      </c>
      <c r="J43" s="3" t="s">
        <v>16</v>
      </c>
      <c r="K43" s="3" t="s">
        <v>140</v>
      </c>
      <c r="L43" s="5"/>
      <c r="M43" s="5"/>
      <c r="N43" s="5"/>
    </row>
    <row r="44">
      <c r="A44" s="3">
        <v>43.0</v>
      </c>
      <c r="B44" s="4">
        <v>45601.0</v>
      </c>
      <c r="C44" s="3" t="s">
        <v>2040</v>
      </c>
      <c r="D44" s="3" t="s">
        <v>148</v>
      </c>
      <c r="E44" s="3" t="s">
        <v>805</v>
      </c>
      <c r="F44" s="3">
        <v>4.0</v>
      </c>
      <c r="G44" s="3">
        <v>115.0</v>
      </c>
      <c r="H44" s="4">
        <v>45605.0</v>
      </c>
      <c r="I44" s="3" t="s">
        <v>15</v>
      </c>
      <c r="J44" s="3" t="s">
        <v>16</v>
      </c>
      <c r="K44" s="3" t="s">
        <v>17</v>
      </c>
      <c r="L44" s="5"/>
      <c r="M44" s="5"/>
      <c r="N44" s="5"/>
    </row>
    <row r="45">
      <c r="A45" s="7">
        <v>131.0</v>
      </c>
      <c r="B45" s="8">
        <v>45607.0</v>
      </c>
      <c r="C45" s="7" t="s">
        <v>2041</v>
      </c>
      <c r="D45" s="7" t="s">
        <v>1585</v>
      </c>
      <c r="E45" s="7" t="s">
        <v>1915</v>
      </c>
      <c r="F45" s="7">
        <v>8.0</v>
      </c>
      <c r="G45" s="7">
        <v>300.0</v>
      </c>
      <c r="H45" s="8">
        <v>45611.0</v>
      </c>
      <c r="I45" s="7" t="s">
        <v>15</v>
      </c>
      <c r="J45" s="7" t="s">
        <v>16</v>
      </c>
      <c r="K45" s="7" t="s">
        <v>17</v>
      </c>
      <c r="L45" s="9"/>
      <c r="M45" s="9"/>
      <c r="N45" s="9"/>
    </row>
    <row r="46">
      <c r="A46" s="3">
        <v>45.0</v>
      </c>
      <c r="B46" s="4">
        <v>45601.0</v>
      </c>
      <c r="C46" s="3" t="s">
        <v>2042</v>
      </c>
      <c r="D46" s="3" t="s">
        <v>593</v>
      </c>
      <c r="E46" s="3" t="s">
        <v>1120</v>
      </c>
      <c r="F46" s="3">
        <v>2.0</v>
      </c>
      <c r="G46" s="3">
        <v>20.0</v>
      </c>
      <c r="H46" s="4">
        <v>45605.0</v>
      </c>
      <c r="I46" s="3" t="s">
        <v>15</v>
      </c>
      <c r="J46" s="3" t="s">
        <v>16</v>
      </c>
      <c r="K46" s="3" t="s">
        <v>17</v>
      </c>
      <c r="L46" s="5"/>
      <c r="M46" s="5"/>
      <c r="N46" s="5"/>
    </row>
    <row r="47">
      <c r="A47" s="3">
        <v>47.0</v>
      </c>
      <c r="B47" s="4">
        <v>45601.0</v>
      </c>
      <c r="C47" s="3" t="s">
        <v>2043</v>
      </c>
      <c r="D47" s="3" t="s">
        <v>567</v>
      </c>
      <c r="E47" s="3" t="s">
        <v>1738</v>
      </c>
      <c r="F47" s="3">
        <v>4.0</v>
      </c>
      <c r="G47" s="3">
        <v>160.0</v>
      </c>
      <c r="H47" s="4">
        <v>45605.0</v>
      </c>
      <c r="I47" s="3" t="s">
        <v>15</v>
      </c>
      <c r="J47" s="3" t="s">
        <v>16</v>
      </c>
      <c r="K47" s="3" t="s">
        <v>17</v>
      </c>
      <c r="L47" s="5"/>
      <c r="M47" s="5"/>
      <c r="N47" s="5"/>
    </row>
    <row r="48">
      <c r="A48" s="3">
        <v>48.0</v>
      </c>
      <c r="B48" s="4">
        <v>45601.0</v>
      </c>
      <c r="C48" s="3" t="s">
        <v>2044</v>
      </c>
      <c r="D48" s="3" t="s">
        <v>49</v>
      </c>
      <c r="E48" s="3" t="s">
        <v>480</v>
      </c>
      <c r="F48" s="3">
        <v>23.0</v>
      </c>
      <c r="G48" s="3">
        <v>230.0</v>
      </c>
      <c r="H48" s="4">
        <v>45605.0</v>
      </c>
      <c r="I48" s="3" t="s">
        <v>15</v>
      </c>
      <c r="J48" s="3" t="s">
        <v>16</v>
      </c>
      <c r="K48" s="3" t="s">
        <v>140</v>
      </c>
      <c r="L48" s="5"/>
      <c r="M48" s="5"/>
      <c r="N48" s="5"/>
    </row>
    <row r="49">
      <c r="A49" s="3">
        <v>50.0</v>
      </c>
      <c r="B49" s="4">
        <v>45601.0</v>
      </c>
      <c r="C49" s="3" t="s">
        <v>2045</v>
      </c>
      <c r="D49" s="3" t="s">
        <v>2046</v>
      </c>
      <c r="E49" s="3" t="s">
        <v>2047</v>
      </c>
      <c r="F49" s="3">
        <v>1.0</v>
      </c>
      <c r="G49" s="3">
        <v>25.0</v>
      </c>
      <c r="H49" s="4">
        <v>45605.0</v>
      </c>
      <c r="I49" s="3" t="s">
        <v>15</v>
      </c>
      <c r="J49" s="3" t="s">
        <v>16</v>
      </c>
      <c r="K49" s="3" t="s">
        <v>17</v>
      </c>
      <c r="L49" s="5"/>
      <c r="M49" s="5"/>
      <c r="N49" s="5"/>
    </row>
    <row r="50">
      <c r="A50" s="3">
        <v>51.0</v>
      </c>
      <c r="B50" s="4">
        <v>45601.0</v>
      </c>
      <c r="C50" s="3" t="s">
        <v>2048</v>
      </c>
      <c r="D50" s="3" t="s">
        <v>2049</v>
      </c>
      <c r="E50" s="3" t="s">
        <v>2050</v>
      </c>
      <c r="F50" s="3">
        <v>27.0</v>
      </c>
      <c r="G50" s="3">
        <v>230.0</v>
      </c>
      <c r="H50" s="4">
        <v>45605.0</v>
      </c>
      <c r="I50" s="3" t="s">
        <v>15</v>
      </c>
      <c r="J50" s="3" t="s">
        <v>16</v>
      </c>
      <c r="K50" s="3" t="s">
        <v>17</v>
      </c>
      <c r="L50" s="5"/>
      <c r="M50" s="5"/>
      <c r="N50" s="5"/>
    </row>
    <row r="51">
      <c r="A51" s="3">
        <v>52.0</v>
      </c>
      <c r="B51" s="4">
        <v>45601.0</v>
      </c>
      <c r="C51" s="3" t="s">
        <v>2051</v>
      </c>
      <c r="D51" s="3" t="s">
        <v>1023</v>
      </c>
      <c r="E51" s="3" t="s">
        <v>1503</v>
      </c>
      <c r="F51" s="3">
        <v>6.0</v>
      </c>
      <c r="G51" s="3">
        <v>175.0</v>
      </c>
      <c r="H51" s="4">
        <v>45605.0</v>
      </c>
      <c r="I51" s="3" t="s">
        <v>15</v>
      </c>
      <c r="J51" s="3" t="s">
        <v>16</v>
      </c>
      <c r="K51" s="3" t="s">
        <v>140</v>
      </c>
      <c r="L51" s="5"/>
      <c r="M51" s="5"/>
      <c r="N51" s="5"/>
    </row>
    <row r="52">
      <c r="A52" s="3">
        <v>53.0</v>
      </c>
      <c r="B52" s="4">
        <v>45601.0</v>
      </c>
      <c r="C52" s="3" t="s">
        <v>2052</v>
      </c>
      <c r="D52" s="3" t="s">
        <v>1134</v>
      </c>
      <c r="E52" s="3" t="s">
        <v>1135</v>
      </c>
      <c r="F52" s="3">
        <v>16.0</v>
      </c>
      <c r="G52" s="3">
        <v>415.0</v>
      </c>
      <c r="H52" s="4">
        <v>45605.0</v>
      </c>
      <c r="I52" s="3" t="s">
        <v>15</v>
      </c>
      <c r="J52" s="3" t="s">
        <v>16</v>
      </c>
      <c r="K52" s="3" t="s">
        <v>140</v>
      </c>
      <c r="L52" s="5"/>
      <c r="M52" s="5"/>
      <c r="N52" s="5"/>
    </row>
    <row r="53">
      <c r="A53" s="3">
        <v>54.0</v>
      </c>
      <c r="B53" s="4">
        <v>45601.0</v>
      </c>
      <c r="C53" s="3" t="s">
        <v>2053</v>
      </c>
      <c r="D53" s="3" t="s">
        <v>176</v>
      </c>
      <c r="E53" s="3" t="s">
        <v>1165</v>
      </c>
      <c r="F53" s="3">
        <v>21.0</v>
      </c>
      <c r="G53" s="3">
        <v>640.0</v>
      </c>
      <c r="H53" s="4">
        <v>45605.0</v>
      </c>
      <c r="I53" s="3" t="s">
        <v>15</v>
      </c>
      <c r="J53" s="3" t="s">
        <v>16</v>
      </c>
      <c r="K53" s="3" t="s">
        <v>17</v>
      </c>
      <c r="L53" s="5"/>
      <c r="M53" s="5"/>
      <c r="N53" s="5"/>
    </row>
    <row r="54">
      <c r="A54" s="3">
        <v>55.0</v>
      </c>
      <c r="B54" s="4">
        <v>45601.0</v>
      </c>
      <c r="C54" s="3" t="s">
        <v>2054</v>
      </c>
      <c r="D54" s="3" t="s">
        <v>1499</v>
      </c>
      <c r="E54" s="3" t="s">
        <v>1295</v>
      </c>
      <c r="F54" s="3">
        <v>3.0</v>
      </c>
      <c r="G54" s="3">
        <v>75.0</v>
      </c>
      <c r="H54" s="4">
        <v>45605.0</v>
      </c>
      <c r="I54" s="3" t="s">
        <v>15</v>
      </c>
      <c r="J54" s="3" t="s">
        <v>16</v>
      </c>
      <c r="K54" s="3" t="s">
        <v>17</v>
      </c>
      <c r="L54" s="5"/>
      <c r="M54" s="5"/>
      <c r="N54" s="5"/>
    </row>
    <row r="55">
      <c r="A55" s="3">
        <v>57.0</v>
      </c>
      <c r="B55" s="4">
        <v>45601.0</v>
      </c>
      <c r="C55" s="3" t="s">
        <v>2055</v>
      </c>
      <c r="D55" s="3" t="s">
        <v>334</v>
      </c>
      <c r="E55" s="3" t="s">
        <v>1036</v>
      </c>
      <c r="F55" s="3">
        <v>6.0</v>
      </c>
      <c r="G55" s="3">
        <v>60.0</v>
      </c>
      <c r="H55" s="4">
        <v>45605.0</v>
      </c>
      <c r="I55" s="3" t="s">
        <v>15</v>
      </c>
      <c r="J55" s="3" t="s">
        <v>16</v>
      </c>
      <c r="K55" s="3" t="s">
        <v>17</v>
      </c>
      <c r="L55" s="5"/>
      <c r="M55" s="5"/>
      <c r="N55" s="5"/>
    </row>
    <row r="56">
      <c r="A56" s="3">
        <v>58.0</v>
      </c>
      <c r="B56" s="4">
        <v>45601.0</v>
      </c>
      <c r="C56" s="3" t="s">
        <v>2056</v>
      </c>
      <c r="D56" s="3" t="s">
        <v>855</v>
      </c>
      <c r="E56" s="3" t="s">
        <v>1708</v>
      </c>
      <c r="F56" s="3">
        <v>1.0</v>
      </c>
      <c r="G56" s="3">
        <v>100.0</v>
      </c>
      <c r="H56" s="4">
        <v>45605.0</v>
      </c>
      <c r="I56" s="3" t="s">
        <v>15</v>
      </c>
      <c r="J56" s="3" t="s">
        <v>16</v>
      </c>
      <c r="K56" s="3" t="s">
        <v>17</v>
      </c>
      <c r="L56" s="5"/>
      <c r="M56" s="5"/>
      <c r="N56" s="5"/>
    </row>
    <row r="57">
      <c r="A57" s="3">
        <v>60.0</v>
      </c>
      <c r="B57" s="4">
        <v>45602.0</v>
      </c>
      <c r="C57" s="3" t="s">
        <v>2057</v>
      </c>
      <c r="D57" s="3" t="s">
        <v>1089</v>
      </c>
      <c r="E57" s="3" t="s">
        <v>1039</v>
      </c>
      <c r="F57" s="3">
        <v>3.0</v>
      </c>
      <c r="G57" s="3">
        <v>90.0</v>
      </c>
      <c r="H57" s="4">
        <v>45606.0</v>
      </c>
      <c r="I57" s="3" t="s">
        <v>15</v>
      </c>
      <c r="J57" s="3" t="s">
        <v>16</v>
      </c>
      <c r="K57" s="3" t="s">
        <v>140</v>
      </c>
      <c r="L57" s="5"/>
      <c r="M57" s="5"/>
      <c r="N57" s="5"/>
    </row>
    <row r="58">
      <c r="A58" s="3">
        <v>61.0</v>
      </c>
      <c r="B58" s="4">
        <v>45602.0</v>
      </c>
      <c r="C58" s="3" t="s">
        <v>2058</v>
      </c>
      <c r="D58" s="3" t="s">
        <v>259</v>
      </c>
      <c r="E58" s="3" t="s">
        <v>1768</v>
      </c>
      <c r="F58" s="3">
        <v>1.0</v>
      </c>
      <c r="G58" s="3">
        <v>25.0</v>
      </c>
      <c r="H58" s="4">
        <v>45606.0</v>
      </c>
      <c r="I58" s="3" t="s">
        <v>15</v>
      </c>
      <c r="J58" s="3" t="s">
        <v>16</v>
      </c>
      <c r="K58" s="3" t="s">
        <v>17</v>
      </c>
      <c r="L58" s="5"/>
      <c r="M58" s="5"/>
      <c r="N58" s="5"/>
    </row>
    <row r="59">
      <c r="A59" s="3">
        <v>62.0</v>
      </c>
      <c r="B59" s="4">
        <v>45602.0</v>
      </c>
      <c r="C59" s="3" t="s">
        <v>2059</v>
      </c>
      <c r="D59" s="3" t="s">
        <v>1089</v>
      </c>
      <c r="E59" s="3" t="s">
        <v>1039</v>
      </c>
      <c r="F59" s="3">
        <v>2.0</v>
      </c>
      <c r="G59" s="3">
        <v>100.0</v>
      </c>
      <c r="H59" s="4">
        <v>45606.0</v>
      </c>
      <c r="I59" s="3" t="s">
        <v>15</v>
      </c>
      <c r="J59" s="3" t="s">
        <v>16</v>
      </c>
      <c r="K59" s="3" t="s">
        <v>140</v>
      </c>
      <c r="L59" s="5"/>
      <c r="M59" s="5"/>
      <c r="N59" s="5"/>
    </row>
    <row r="60">
      <c r="A60" s="3">
        <v>63.0</v>
      </c>
      <c r="B60" s="4">
        <v>45602.0</v>
      </c>
      <c r="C60" s="3" t="s">
        <v>2060</v>
      </c>
      <c r="D60" s="3" t="s">
        <v>1317</v>
      </c>
      <c r="E60" s="3" t="s">
        <v>1318</v>
      </c>
      <c r="F60" s="3">
        <v>3.0</v>
      </c>
      <c r="G60" s="3">
        <v>30.0</v>
      </c>
      <c r="H60" s="4">
        <v>45605.0</v>
      </c>
      <c r="I60" s="3" t="s">
        <v>15</v>
      </c>
      <c r="J60" s="3" t="s">
        <v>16</v>
      </c>
      <c r="K60" s="3" t="s">
        <v>17</v>
      </c>
      <c r="L60" s="5"/>
      <c r="M60" s="5"/>
      <c r="N60" s="5"/>
    </row>
    <row r="61">
      <c r="A61" s="3">
        <v>64.0</v>
      </c>
      <c r="B61" s="4">
        <v>45601.0</v>
      </c>
      <c r="C61" s="3" t="s">
        <v>2061</v>
      </c>
      <c r="D61" s="3" t="s">
        <v>1700</v>
      </c>
      <c r="E61" s="3" t="s">
        <v>2062</v>
      </c>
      <c r="F61" s="3">
        <v>2.0</v>
      </c>
      <c r="G61" s="3">
        <v>70.0</v>
      </c>
      <c r="H61" s="4">
        <v>45606.0</v>
      </c>
      <c r="I61" s="3" t="s">
        <v>15</v>
      </c>
      <c r="J61" s="3" t="s">
        <v>16</v>
      </c>
      <c r="K61" s="3" t="s">
        <v>17</v>
      </c>
      <c r="L61" s="5"/>
      <c r="M61" s="5"/>
      <c r="N61" s="5"/>
    </row>
    <row r="62">
      <c r="A62" s="3">
        <v>65.0</v>
      </c>
      <c r="B62" s="4">
        <v>45598.0</v>
      </c>
      <c r="C62" s="3" t="s">
        <v>2063</v>
      </c>
      <c r="D62" s="3" t="s">
        <v>1448</v>
      </c>
      <c r="E62" s="3" t="s">
        <v>1295</v>
      </c>
      <c r="F62" s="3">
        <v>8.0</v>
      </c>
      <c r="G62" s="3">
        <v>80.0</v>
      </c>
      <c r="H62" s="4">
        <v>45606.0</v>
      </c>
      <c r="I62" s="3" t="s">
        <v>15</v>
      </c>
      <c r="J62" s="3" t="s">
        <v>16</v>
      </c>
      <c r="K62" s="3" t="s">
        <v>17</v>
      </c>
      <c r="L62" s="5"/>
      <c r="M62" s="5"/>
      <c r="N62" s="5"/>
    </row>
    <row r="63">
      <c r="A63" s="3">
        <v>66.0</v>
      </c>
      <c r="B63" s="4">
        <v>45602.0</v>
      </c>
      <c r="C63" s="3" t="s">
        <v>2064</v>
      </c>
      <c r="D63" s="3" t="s">
        <v>2027</v>
      </c>
      <c r="E63" s="3" t="s">
        <v>2028</v>
      </c>
      <c r="F63" s="3">
        <v>9.0</v>
      </c>
      <c r="G63" s="3">
        <v>225.0</v>
      </c>
      <c r="H63" s="4">
        <v>45606.0</v>
      </c>
      <c r="I63" s="3" t="s">
        <v>15</v>
      </c>
      <c r="J63" s="3" t="s">
        <v>16</v>
      </c>
      <c r="K63" s="3" t="s">
        <v>140</v>
      </c>
      <c r="L63" s="5"/>
      <c r="M63" s="5"/>
      <c r="N63" s="5"/>
    </row>
    <row r="64">
      <c r="A64" s="3">
        <v>67.0</v>
      </c>
      <c r="B64" s="4">
        <v>45602.0</v>
      </c>
      <c r="C64" s="3" t="s">
        <v>2065</v>
      </c>
      <c r="D64" s="3" t="s">
        <v>46</v>
      </c>
      <c r="E64" s="3" t="s">
        <v>771</v>
      </c>
      <c r="F64" s="3">
        <v>33.0</v>
      </c>
      <c r="G64" s="3">
        <v>340.0</v>
      </c>
      <c r="H64" s="4">
        <v>45606.0</v>
      </c>
      <c r="I64" s="3" t="s">
        <v>15</v>
      </c>
      <c r="J64" s="3" t="s">
        <v>16</v>
      </c>
      <c r="K64" s="3" t="s">
        <v>17</v>
      </c>
      <c r="L64" s="5"/>
      <c r="M64" s="5"/>
      <c r="N64" s="5"/>
    </row>
    <row r="65">
      <c r="A65" s="3">
        <v>68.0</v>
      </c>
      <c r="B65" s="4">
        <v>45600.0</v>
      </c>
      <c r="C65" s="3" t="s">
        <v>2066</v>
      </c>
      <c r="D65" s="3" t="s">
        <v>2067</v>
      </c>
      <c r="E65" s="3" t="s">
        <v>2068</v>
      </c>
      <c r="F65" s="3">
        <v>4.0</v>
      </c>
      <c r="G65" s="3">
        <v>40.0</v>
      </c>
      <c r="H65" s="4">
        <v>45606.0</v>
      </c>
      <c r="I65" s="3" t="s">
        <v>15</v>
      </c>
      <c r="J65" s="3" t="s">
        <v>16</v>
      </c>
      <c r="K65" s="3" t="s">
        <v>17</v>
      </c>
      <c r="L65" s="5"/>
      <c r="M65" s="5"/>
      <c r="N65" s="5"/>
    </row>
    <row r="66">
      <c r="A66" s="3">
        <v>69.0</v>
      </c>
      <c r="B66" s="4">
        <v>45599.0</v>
      </c>
      <c r="C66" s="3" t="s">
        <v>2069</v>
      </c>
      <c r="D66" s="3" t="s">
        <v>79</v>
      </c>
      <c r="E66" s="3" t="s">
        <v>1207</v>
      </c>
      <c r="F66" s="3">
        <v>12.0</v>
      </c>
      <c r="G66" s="3">
        <v>120.0</v>
      </c>
      <c r="H66" s="4">
        <v>45606.0</v>
      </c>
      <c r="I66" s="3" t="s">
        <v>15</v>
      </c>
      <c r="J66" s="3" t="s">
        <v>16</v>
      </c>
      <c r="K66" s="3" t="s">
        <v>17</v>
      </c>
      <c r="L66" s="5"/>
      <c r="M66" s="5"/>
      <c r="N66" s="5"/>
    </row>
    <row r="67">
      <c r="A67" s="3">
        <v>70.0</v>
      </c>
      <c r="B67" s="4">
        <v>45602.0</v>
      </c>
      <c r="C67" s="3" t="s">
        <v>2070</v>
      </c>
      <c r="D67" s="3" t="s">
        <v>1325</v>
      </c>
      <c r="E67" s="3" t="s">
        <v>2071</v>
      </c>
      <c r="F67" s="3">
        <v>2.0</v>
      </c>
      <c r="G67" s="3">
        <v>150.0</v>
      </c>
      <c r="H67" s="4">
        <v>45606.0</v>
      </c>
      <c r="I67" s="3" t="s">
        <v>15</v>
      </c>
      <c r="J67" s="3" t="s">
        <v>16</v>
      </c>
      <c r="K67" s="3" t="s">
        <v>17</v>
      </c>
      <c r="L67" s="5"/>
      <c r="M67" s="5"/>
      <c r="N67" s="5"/>
    </row>
    <row r="68">
      <c r="A68" s="3">
        <v>71.0</v>
      </c>
      <c r="B68" s="4">
        <v>45602.0</v>
      </c>
      <c r="C68" s="3" t="s">
        <v>2072</v>
      </c>
      <c r="D68" s="3" t="s">
        <v>812</v>
      </c>
      <c r="E68" s="3" t="s">
        <v>813</v>
      </c>
      <c r="F68" s="3">
        <v>8.0</v>
      </c>
      <c r="G68" s="3">
        <v>200.0</v>
      </c>
      <c r="H68" s="4">
        <v>45606.0</v>
      </c>
      <c r="I68" s="3" t="s">
        <v>15</v>
      </c>
      <c r="J68" s="3" t="s">
        <v>16</v>
      </c>
      <c r="K68" s="3" t="s">
        <v>17</v>
      </c>
      <c r="L68" s="5"/>
      <c r="M68" s="5"/>
      <c r="N68" s="5"/>
    </row>
    <row r="69">
      <c r="A69" s="3">
        <v>72.0</v>
      </c>
      <c r="B69" s="4">
        <v>45603.0</v>
      </c>
      <c r="C69" s="3" t="s">
        <v>2073</v>
      </c>
      <c r="D69" s="3" t="s">
        <v>703</v>
      </c>
      <c r="E69" s="3" t="s">
        <v>1658</v>
      </c>
      <c r="F69" s="3">
        <v>4.0</v>
      </c>
      <c r="G69" s="3">
        <v>105.0</v>
      </c>
      <c r="H69" s="4">
        <v>45606.0</v>
      </c>
      <c r="I69" s="3" t="s">
        <v>15</v>
      </c>
      <c r="J69" s="3" t="s">
        <v>16</v>
      </c>
      <c r="K69" s="3" t="s">
        <v>17</v>
      </c>
      <c r="L69" s="5"/>
      <c r="M69" s="5"/>
      <c r="N69" s="5"/>
    </row>
    <row r="70">
      <c r="A70" s="3">
        <v>73.0</v>
      </c>
      <c r="B70" s="4">
        <v>45602.0</v>
      </c>
      <c r="C70" s="3" t="s">
        <v>2074</v>
      </c>
      <c r="D70" s="3" t="s">
        <v>2075</v>
      </c>
      <c r="E70" s="3" t="s">
        <v>1668</v>
      </c>
      <c r="F70" s="3">
        <v>36.0</v>
      </c>
      <c r="G70" s="3">
        <v>420.0</v>
      </c>
      <c r="H70" s="4">
        <v>45606.0</v>
      </c>
      <c r="I70" s="3" t="s">
        <v>15</v>
      </c>
      <c r="J70" s="3" t="s">
        <v>16</v>
      </c>
      <c r="K70" s="3" t="s">
        <v>140</v>
      </c>
      <c r="L70" s="5"/>
      <c r="M70" s="5"/>
      <c r="N70" s="5"/>
    </row>
    <row r="71">
      <c r="A71" s="3">
        <v>74.0</v>
      </c>
      <c r="B71" s="4">
        <v>45603.0</v>
      </c>
      <c r="C71" s="3" t="s">
        <v>2076</v>
      </c>
      <c r="D71" s="3" t="s">
        <v>1873</v>
      </c>
      <c r="E71" s="3" t="s">
        <v>1644</v>
      </c>
      <c r="F71" s="3">
        <v>5.0</v>
      </c>
      <c r="G71" s="3">
        <v>110.0</v>
      </c>
      <c r="H71" s="4">
        <v>45607.0</v>
      </c>
      <c r="I71" s="3" t="s">
        <v>15</v>
      </c>
      <c r="J71" s="3" t="s">
        <v>16</v>
      </c>
      <c r="K71" s="3" t="s">
        <v>140</v>
      </c>
      <c r="L71" s="5"/>
      <c r="M71" s="5"/>
      <c r="N71" s="5"/>
    </row>
    <row r="72">
      <c r="A72" s="3">
        <v>75.0</v>
      </c>
      <c r="B72" s="4">
        <v>45603.0</v>
      </c>
      <c r="C72" s="3" t="s">
        <v>2077</v>
      </c>
      <c r="D72" s="3" t="s">
        <v>474</v>
      </c>
      <c r="E72" s="3" t="s">
        <v>2078</v>
      </c>
      <c r="F72" s="3">
        <v>2.0</v>
      </c>
      <c r="G72" s="3">
        <v>150.0</v>
      </c>
      <c r="H72" s="4">
        <v>45607.0</v>
      </c>
      <c r="I72" s="3" t="s">
        <v>15</v>
      </c>
      <c r="J72" s="3" t="s">
        <v>16</v>
      </c>
      <c r="K72" s="3" t="s">
        <v>140</v>
      </c>
      <c r="L72" s="5"/>
      <c r="M72" s="5"/>
      <c r="N72" s="5"/>
    </row>
    <row r="73">
      <c r="A73" s="3">
        <v>78.0</v>
      </c>
      <c r="B73" s="4">
        <v>45600.0</v>
      </c>
      <c r="C73" s="3" t="s">
        <v>2079</v>
      </c>
      <c r="D73" s="3" t="s">
        <v>1237</v>
      </c>
      <c r="E73" s="3" t="s">
        <v>1070</v>
      </c>
      <c r="F73" s="3">
        <v>6.0</v>
      </c>
      <c r="G73" s="3">
        <v>60.0</v>
      </c>
      <c r="H73" s="4">
        <v>45605.0</v>
      </c>
      <c r="I73" s="3" t="s">
        <v>15</v>
      </c>
      <c r="J73" s="3" t="s">
        <v>16</v>
      </c>
      <c r="K73" s="3" t="s">
        <v>140</v>
      </c>
      <c r="L73" s="5"/>
      <c r="M73" s="5"/>
      <c r="N73" s="5"/>
    </row>
    <row r="74">
      <c r="A74" s="3">
        <v>79.0</v>
      </c>
      <c r="B74" s="4">
        <v>45600.0</v>
      </c>
      <c r="C74" s="3" t="s">
        <v>2080</v>
      </c>
      <c r="D74" s="3" t="s">
        <v>2081</v>
      </c>
      <c r="E74" s="3" t="s">
        <v>1200</v>
      </c>
      <c r="F74" s="3">
        <v>8.0</v>
      </c>
      <c r="G74" s="3">
        <v>80.0</v>
      </c>
      <c r="H74" s="4">
        <v>45605.0</v>
      </c>
      <c r="I74" s="3" t="s">
        <v>15</v>
      </c>
      <c r="J74" s="3" t="s">
        <v>16</v>
      </c>
      <c r="K74" s="3" t="s">
        <v>140</v>
      </c>
      <c r="L74" s="5"/>
      <c r="M74" s="5"/>
      <c r="N74" s="5"/>
    </row>
    <row r="75">
      <c r="A75" s="3">
        <v>80.0</v>
      </c>
      <c r="B75" s="4">
        <v>45602.0</v>
      </c>
      <c r="C75" s="3" t="s">
        <v>2082</v>
      </c>
      <c r="D75" s="3" t="s">
        <v>2083</v>
      </c>
      <c r="E75" s="3" t="s">
        <v>2084</v>
      </c>
      <c r="F75" s="3">
        <v>7.0</v>
      </c>
      <c r="G75" s="3">
        <v>80.0</v>
      </c>
      <c r="H75" s="4">
        <v>45605.0</v>
      </c>
      <c r="I75" s="3" t="s">
        <v>15</v>
      </c>
      <c r="J75" s="3" t="s">
        <v>16</v>
      </c>
      <c r="K75" s="3" t="s">
        <v>140</v>
      </c>
      <c r="L75" s="5"/>
      <c r="M75" s="5"/>
      <c r="N75" s="5"/>
    </row>
    <row r="76">
      <c r="A76" s="7">
        <v>81.0</v>
      </c>
      <c r="B76" s="8">
        <v>45604.0</v>
      </c>
      <c r="C76" s="7" t="s">
        <v>2085</v>
      </c>
      <c r="D76" s="7" t="s">
        <v>2086</v>
      </c>
      <c r="E76" s="7" t="s">
        <v>2087</v>
      </c>
      <c r="F76" s="7">
        <v>2.0</v>
      </c>
      <c r="G76" s="7">
        <v>100.0</v>
      </c>
      <c r="H76" s="8">
        <v>45607.0</v>
      </c>
      <c r="I76" s="7" t="s">
        <v>15</v>
      </c>
      <c r="J76" s="7" t="s">
        <v>16</v>
      </c>
      <c r="K76" s="7" t="s">
        <v>17</v>
      </c>
      <c r="L76" s="9"/>
      <c r="M76" s="9"/>
      <c r="N76" s="9"/>
    </row>
    <row r="77">
      <c r="A77" s="7">
        <v>136.0</v>
      </c>
      <c r="B77" s="8">
        <v>45607.0</v>
      </c>
      <c r="C77" s="7" t="s">
        <v>2088</v>
      </c>
      <c r="D77" s="7" t="s">
        <v>199</v>
      </c>
      <c r="E77" s="7" t="s">
        <v>2089</v>
      </c>
      <c r="F77" s="7">
        <v>3.0</v>
      </c>
      <c r="G77" s="7">
        <v>240.0</v>
      </c>
      <c r="H77" s="8">
        <v>45611.0</v>
      </c>
      <c r="I77" s="7" t="s">
        <v>15</v>
      </c>
      <c r="J77" s="7" t="s">
        <v>16</v>
      </c>
      <c r="K77" s="7" t="s">
        <v>17</v>
      </c>
      <c r="L77" s="9"/>
      <c r="M77" s="9"/>
      <c r="N77" s="9"/>
    </row>
    <row r="78">
      <c r="A78" s="3">
        <v>83.0</v>
      </c>
      <c r="B78" s="4">
        <v>45600.0</v>
      </c>
      <c r="C78" s="3" t="s">
        <v>2090</v>
      </c>
      <c r="D78" s="3" t="s">
        <v>204</v>
      </c>
      <c r="E78" s="3" t="s">
        <v>1147</v>
      </c>
      <c r="F78" s="3">
        <v>7.0</v>
      </c>
      <c r="G78" s="3">
        <v>70.0</v>
      </c>
      <c r="H78" s="4">
        <v>45607.0</v>
      </c>
      <c r="I78" s="3" t="s">
        <v>15</v>
      </c>
      <c r="J78" s="3" t="s">
        <v>16</v>
      </c>
      <c r="K78" s="3"/>
      <c r="L78" s="5"/>
      <c r="M78" s="5"/>
      <c r="N78" s="5"/>
    </row>
    <row r="79">
      <c r="A79" s="20">
        <v>167.0</v>
      </c>
      <c r="B79" s="21">
        <v>45609.0</v>
      </c>
      <c r="C79" s="20" t="s">
        <v>2091</v>
      </c>
      <c r="D79" s="20" t="s">
        <v>347</v>
      </c>
      <c r="E79" s="20" t="s">
        <v>552</v>
      </c>
      <c r="F79" s="20">
        <v>3.0</v>
      </c>
      <c r="G79" s="20">
        <v>90.0</v>
      </c>
      <c r="H79" s="21">
        <v>45612.0</v>
      </c>
      <c r="I79" s="20" t="s">
        <v>15</v>
      </c>
      <c r="J79" s="20" t="s">
        <v>16</v>
      </c>
      <c r="K79" s="20" t="s">
        <v>140</v>
      </c>
      <c r="L79" s="22"/>
      <c r="M79" s="22"/>
      <c r="N79" s="22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</row>
    <row r="80">
      <c r="A80" s="3">
        <v>85.0</v>
      </c>
      <c r="B80" s="4">
        <v>45601.0</v>
      </c>
      <c r="C80" s="3" t="s">
        <v>2092</v>
      </c>
      <c r="D80" s="3" t="s">
        <v>400</v>
      </c>
      <c r="E80" s="3" t="s">
        <v>1261</v>
      </c>
      <c r="F80" s="3">
        <v>15.0</v>
      </c>
      <c r="G80" s="3">
        <v>225.0</v>
      </c>
      <c r="H80" s="4">
        <v>45607.0</v>
      </c>
      <c r="I80" s="3" t="s">
        <v>15</v>
      </c>
      <c r="J80" s="3" t="s">
        <v>16</v>
      </c>
      <c r="K80" s="3" t="s">
        <v>140</v>
      </c>
      <c r="L80" s="5"/>
      <c r="M80" s="5"/>
      <c r="N80" s="5"/>
    </row>
    <row r="81">
      <c r="A81" s="3">
        <v>86.0</v>
      </c>
      <c r="B81" s="4">
        <v>45601.0</v>
      </c>
      <c r="C81" s="3" t="s">
        <v>2093</v>
      </c>
      <c r="D81" s="3" t="s">
        <v>855</v>
      </c>
      <c r="E81" s="3" t="s">
        <v>1032</v>
      </c>
      <c r="F81" s="3">
        <v>1.0</v>
      </c>
      <c r="G81" s="3">
        <v>20.0</v>
      </c>
      <c r="H81" s="4">
        <v>45607.0</v>
      </c>
      <c r="I81" s="3" t="s">
        <v>15</v>
      </c>
      <c r="J81" s="3" t="s">
        <v>16</v>
      </c>
      <c r="K81" s="3" t="s">
        <v>17</v>
      </c>
      <c r="L81" s="5"/>
      <c r="M81" s="5"/>
      <c r="N81" s="5"/>
    </row>
    <row r="82">
      <c r="A82" s="3">
        <v>87.0</v>
      </c>
      <c r="B82" s="4">
        <v>45604.0</v>
      </c>
      <c r="C82" s="3" t="s">
        <v>2094</v>
      </c>
      <c r="D82" s="3" t="s">
        <v>855</v>
      </c>
      <c r="E82" s="3" t="s">
        <v>1032</v>
      </c>
      <c r="F82" s="3">
        <v>1.0</v>
      </c>
      <c r="G82" s="3">
        <v>100.0</v>
      </c>
      <c r="H82" s="4">
        <v>45607.0</v>
      </c>
      <c r="I82" s="3" t="s">
        <v>15</v>
      </c>
      <c r="J82" s="3" t="s">
        <v>16</v>
      </c>
      <c r="K82" s="3" t="s">
        <v>17</v>
      </c>
      <c r="L82" s="5"/>
      <c r="M82" s="5"/>
      <c r="N82" s="5"/>
    </row>
    <row r="83">
      <c r="A83" s="3">
        <v>88.0</v>
      </c>
      <c r="B83" s="4">
        <v>45601.0</v>
      </c>
      <c r="C83" s="3" t="s">
        <v>2095</v>
      </c>
      <c r="D83" s="3" t="s">
        <v>699</v>
      </c>
      <c r="E83" s="3" t="s">
        <v>1289</v>
      </c>
      <c r="F83" s="3">
        <v>1.0</v>
      </c>
      <c r="G83" s="3">
        <v>60.0</v>
      </c>
      <c r="H83" s="4">
        <v>45607.0</v>
      </c>
      <c r="I83" s="3" t="s">
        <v>15</v>
      </c>
      <c r="J83" s="3" t="s">
        <v>16</v>
      </c>
      <c r="K83" s="3" t="s">
        <v>140</v>
      </c>
      <c r="L83" s="5"/>
      <c r="M83" s="5"/>
      <c r="N83" s="5"/>
    </row>
    <row r="84">
      <c r="A84" s="3">
        <v>89.0</v>
      </c>
      <c r="B84" s="4">
        <v>45601.0</v>
      </c>
      <c r="C84" s="3" t="s">
        <v>2096</v>
      </c>
      <c r="D84" s="3" t="s">
        <v>699</v>
      </c>
      <c r="E84" s="3" t="s">
        <v>1289</v>
      </c>
      <c r="F84" s="3" t="s">
        <v>1739</v>
      </c>
      <c r="G84" s="3">
        <v>849.0</v>
      </c>
      <c r="H84" s="4">
        <v>45607.0</v>
      </c>
      <c r="I84" s="3" t="s">
        <v>15</v>
      </c>
      <c r="J84" s="3" t="s">
        <v>16</v>
      </c>
      <c r="K84" s="3" t="s">
        <v>140</v>
      </c>
      <c r="L84" s="5"/>
      <c r="M84" s="5"/>
      <c r="N84" s="5"/>
    </row>
    <row r="85">
      <c r="A85" s="3">
        <v>90.0</v>
      </c>
      <c r="B85" s="4">
        <v>45602.0</v>
      </c>
      <c r="C85" s="3" t="s">
        <v>2097</v>
      </c>
      <c r="D85" s="3" t="s">
        <v>1140</v>
      </c>
      <c r="E85" s="3" t="s">
        <v>1141</v>
      </c>
      <c r="F85" s="3">
        <v>9.0</v>
      </c>
      <c r="G85" s="3">
        <v>90.0</v>
      </c>
      <c r="H85" s="4">
        <v>45607.0</v>
      </c>
      <c r="I85" s="3" t="s">
        <v>15</v>
      </c>
      <c r="J85" s="3" t="s">
        <v>16</v>
      </c>
      <c r="K85" s="3" t="s">
        <v>140</v>
      </c>
      <c r="L85" s="5"/>
      <c r="M85" s="5"/>
      <c r="N85" s="5"/>
    </row>
    <row r="86">
      <c r="A86" s="3">
        <v>91.0</v>
      </c>
      <c r="B86" s="4">
        <v>45602.0</v>
      </c>
      <c r="C86" s="3" t="s">
        <v>2098</v>
      </c>
      <c r="D86" s="3" t="s">
        <v>1089</v>
      </c>
      <c r="E86" s="3" t="s">
        <v>1039</v>
      </c>
      <c r="F86" s="3">
        <v>3.0</v>
      </c>
      <c r="G86" s="3">
        <v>30.0</v>
      </c>
      <c r="H86" s="4">
        <v>45607.0</v>
      </c>
      <c r="I86" s="3" t="s">
        <v>15</v>
      </c>
      <c r="J86" s="3" t="s">
        <v>16</v>
      </c>
      <c r="K86" s="3" t="s">
        <v>140</v>
      </c>
      <c r="L86" s="5"/>
      <c r="M86" s="5"/>
      <c r="N86" s="5"/>
    </row>
    <row r="87">
      <c r="A87" s="3">
        <v>92.0</v>
      </c>
      <c r="B87" s="4">
        <v>45602.0</v>
      </c>
      <c r="C87" s="3" t="s">
        <v>2099</v>
      </c>
      <c r="D87" s="3" t="s">
        <v>2100</v>
      </c>
      <c r="E87" s="3" t="s">
        <v>2101</v>
      </c>
      <c r="F87" s="3">
        <v>9.0</v>
      </c>
      <c r="G87" s="3">
        <v>100.0</v>
      </c>
      <c r="H87" s="4">
        <v>45607.0</v>
      </c>
      <c r="I87" s="3" t="s">
        <v>15</v>
      </c>
      <c r="J87" s="3" t="s">
        <v>16</v>
      </c>
      <c r="K87" s="3" t="s">
        <v>140</v>
      </c>
      <c r="L87" s="5"/>
      <c r="M87" s="5"/>
      <c r="N87" s="5"/>
    </row>
    <row r="88">
      <c r="A88" s="7">
        <v>178.0</v>
      </c>
      <c r="B88" s="8">
        <v>45606.0</v>
      </c>
      <c r="C88" s="7" t="s">
        <v>2102</v>
      </c>
      <c r="D88" s="7" t="s">
        <v>1057</v>
      </c>
      <c r="E88" s="7" t="s">
        <v>552</v>
      </c>
      <c r="F88" s="7">
        <v>6.0</v>
      </c>
      <c r="G88" s="7">
        <v>120.0</v>
      </c>
      <c r="H88" s="8">
        <v>45612.0</v>
      </c>
      <c r="I88" s="7" t="s">
        <v>15</v>
      </c>
      <c r="J88" s="7" t="s">
        <v>16</v>
      </c>
      <c r="K88" s="7" t="s">
        <v>140</v>
      </c>
      <c r="L88" s="9"/>
      <c r="M88" s="9"/>
      <c r="N88" s="9"/>
    </row>
    <row r="89">
      <c r="A89" s="3">
        <v>94.0</v>
      </c>
      <c r="B89" s="4">
        <v>45604.0</v>
      </c>
      <c r="C89" s="3" t="s">
        <v>2103</v>
      </c>
      <c r="D89" s="3" t="s">
        <v>1089</v>
      </c>
      <c r="E89" s="3" t="s">
        <v>1039</v>
      </c>
      <c r="F89" s="3">
        <v>15.0</v>
      </c>
      <c r="G89" s="3">
        <v>190.0</v>
      </c>
      <c r="H89" s="4">
        <v>45607.0</v>
      </c>
      <c r="I89" s="3" t="s">
        <v>15</v>
      </c>
      <c r="J89" s="3" t="s">
        <v>16</v>
      </c>
      <c r="K89" s="3" t="s">
        <v>140</v>
      </c>
      <c r="L89" s="5"/>
      <c r="M89" s="5"/>
      <c r="N89" s="5"/>
    </row>
    <row r="90">
      <c r="A90" s="3">
        <v>95.0</v>
      </c>
      <c r="B90" s="4">
        <v>45603.0</v>
      </c>
      <c r="C90" s="3" t="s">
        <v>2104</v>
      </c>
      <c r="D90" s="3" t="s">
        <v>1499</v>
      </c>
      <c r="E90" s="3" t="s">
        <v>1295</v>
      </c>
      <c r="F90" s="3">
        <v>18.0</v>
      </c>
      <c r="G90" s="3">
        <v>210.0</v>
      </c>
      <c r="H90" s="4">
        <v>45607.0</v>
      </c>
      <c r="I90" s="3" t="s">
        <v>15</v>
      </c>
      <c r="J90" s="3" t="s">
        <v>16</v>
      </c>
      <c r="K90" s="3" t="s">
        <v>17</v>
      </c>
      <c r="L90" s="5"/>
      <c r="M90" s="5"/>
      <c r="N90" s="5"/>
    </row>
    <row r="91">
      <c r="A91" s="3">
        <v>96.0</v>
      </c>
      <c r="B91" s="4">
        <v>45604.0</v>
      </c>
      <c r="C91" s="3" t="s">
        <v>2105</v>
      </c>
      <c r="D91" s="3" t="s">
        <v>2106</v>
      </c>
      <c r="E91" s="3" t="s">
        <v>2107</v>
      </c>
      <c r="F91" s="3">
        <v>3.0</v>
      </c>
      <c r="G91" s="3">
        <v>64.0</v>
      </c>
      <c r="H91" s="4">
        <v>45607.0</v>
      </c>
      <c r="I91" s="3" t="s">
        <v>15</v>
      </c>
      <c r="J91" s="3" t="s">
        <v>16</v>
      </c>
      <c r="K91" s="3" t="s">
        <v>17</v>
      </c>
      <c r="L91" s="5"/>
      <c r="M91" s="5"/>
      <c r="N91" s="5"/>
    </row>
    <row r="92">
      <c r="A92" s="3">
        <v>97.0</v>
      </c>
      <c r="B92" s="4">
        <v>45605.0</v>
      </c>
      <c r="C92" s="3" t="s">
        <v>2108</v>
      </c>
      <c r="D92" s="3" t="s">
        <v>2109</v>
      </c>
      <c r="E92" s="3" t="s">
        <v>1775</v>
      </c>
      <c r="F92" s="3">
        <v>2.0</v>
      </c>
      <c r="G92" s="3">
        <v>50.0</v>
      </c>
      <c r="H92" s="4">
        <v>45608.0</v>
      </c>
      <c r="I92" s="3" t="s">
        <v>15</v>
      </c>
      <c r="J92" s="3" t="s">
        <v>16</v>
      </c>
      <c r="K92" s="3" t="s">
        <v>17</v>
      </c>
      <c r="L92" s="5"/>
      <c r="M92" s="5"/>
      <c r="N92" s="5"/>
    </row>
    <row r="93">
      <c r="A93" s="3">
        <v>98.0</v>
      </c>
      <c r="B93" s="4">
        <v>45605.0</v>
      </c>
      <c r="C93" s="3" t="s">
        <v>2110</v>
      </c>
      <c r="D93" s="3" t="s">
        <v>1924</v>
      </c>
      <c r="E93" s="3" t="s">
        <v>1925</v>
      </c>
      <c r="F93" s="3">
        <v>4.0</v>
      </c>
      <c r="G93" s="3">
        <v>40.0</v>
      </c>
      <c r="H93" s="4">
        <v>45608.0</v>
      </c>
      <c r="I93" s="3" t="s">
        <v>15</v>
      </c>
      <c r="J93" s="3" t="s">
        <v>16</v>
      </c>
      <c r="K93" s="3" t="s">
        <v>140</v>
      </c>
      <c r="L93" s="5"/>
      <c r="M93" s="5"/>
      <c r="N93" s="5"/>
    </row>
    <row r="94">
      <c r="A94" s="3">
        <v>99.0</v>
      </c>
      <c r="B94" s="4">
        <v>45603.0</v>
      </c>
      <c r="C94" s="3" t="s">
        <v>2111</v>
      </c>
      <c r="D94" s="3" t="s">
        <v>982</v>
      </c>
      <c r="E94" s="3" t="s">
        <v>983</v>
      </c>
      <c r="F94" s="3">
        <v>2.0</v>
      </c>
      <c r="G94" s="3">
        <v>20.0</v>
      </c>
      <c r="H94" s="4">
        <v>45608.0</v>
      </c>
      <c r="I94" s="3" t="s">
        <v>15</v>
      </c>
      <c r="J94" s="3" t="s">
        <v>16</v>
      </c>
      <c r="K94" s="3" t="s">
        <v>17</v>
      </c>
      <c r="L94" s="5"/>
      <c r="M94" s="5"/>
      <c r="N94" s="5"/>
    </row>
    <row r="95">
      <c r="A95" s="7">
        <v>100.0</v>
      </c>
      <c r="B95" s="8">
        <v>45602.0</v>
      </c>
      <c r="C95" s="7" t="s">
        <v>2112</v>
      </c>
      <c r="D95" s="7" t="s">
        <v>2003</v>
      </c>
      <c r="E95" s="7" t="s">
        <v>2004</v>
      </c>
      <c r="F95" s="7">
        <v>10.0</v>
      </c>
      <c r="G95" s="7">
        <v>100.0</v>
      </c>
      <c r="H95" s="8">
        <v>45608.0</v>
      </c>
      <c r="I95" s="7" t="s">
        <v>15</v>
      </c>
      <c r="J95" s="7" t="s">
        <v>16</v>
      </c>
      <c r="K95" s="7" t="s">
        <v>17</v>
      </c>
      <c r="L95" s="9"/>
      <c r="M95" s="9"/>
      <c r="N95" s="9"/>
    </row>
    <row r="96">
      <c r="A96" s="3">
        <v>102.0</v>
      </c>
      <c r="B96" s="4">
        <v>45605.0</v>
      </c>
      <c r="C96" s="3" t="s">
        <v>2113</v>
      </c>
      <c r="D96" s="3" t="s">
        <v>1561</v>
      </c>
      <c r="E96" s="3" t="s">
        <v>2114</v>
      </c>
      <c r="F96" s="3">
        <v>8.0</v>
      </c>
      <c r="G96" s="3">
        <v>200.0</v>
      </c>
      <c r="H96" s="4">
        <v>45608.0</v>
      </c>
      <c r="I96" s="3" t="s">
        <v>15</v>
      </c>
      <c r="J96" s="3" t="s">
        <v>16</v>
      </c>
      <c r="K96" s="3" t="s">
        <v>140</v>
      </c>
      <c r="L96" s="5"/>
      <c r="M96" s="5"/>
      <c r="N96" s="5"/>
    </row>
    <row r="97">
      <c r="A97" s="7">
        <v>103.0</v>
      </c>
      <c r="B97" s="8">
        <v>45605.0</v>
      </c>
      <c r="C97" s="7" t="s">
        <v>2115</v>
      </c>
      <c r="D97" s="7" t="s">
        <v>1873</v>
      </c>
      <c r="E97" s="7" t="s">
        <v>1644</v>
      </c>
      <c r="F97" s="7">
        <v>6.0</v>
      </c>
      <c r="G97" s="7">
        <v>60.0</v>
      </c>
      <c r="H97" s="8">
        <v>45608.0</v>
      </c>
      <c r="I97" s="7" t="s">
        <v>15</v>
      </c>
      <c r="J97" s="7" t="s">
        <v>16</v>
      </c>
      <c r="K97" s="7" t="s">
        <v>17</v>
      </c>
      <c r="L97" s="9"/>
      <c r="M97" s="9"/>
      <c r="N97" s="9"/>
    </row>
    <row r="98">
      <c r="A98" s="3">
        <v>104.0</v>
      </c>
      <c r="B98" s="4">
        <v>45605.0</v>
      </c>
      <c r="C98" s="3" t="s">
        <v>2116</v>
      </c>
      <c r="D98" s="3" t="s">
        <v>1023</v>
      </c>
      <c r="E98" s="3" t="s">
        <v>1503</v>
      </c>
      <c r="F98" s="3">
        <v>3.0</v>
      </c>
      <c r="G98" s="3">
        <v>120.0</v>
      </c>
      <c r="H98" s="4">
        <v>45608.0</v>
      </c>
      <c r="I98" s="3" t="s">
        <v>15</v>
      </c>
      <c r="J98" s="3" t="s">
        <v>16</v>
      </c>
      <c r="K98" s="3" t="s">
        <v>140</v>
      </c>
      <c r="L98" s="5"/>
      <c r="M98" s="5"/>
      <c r="N98" s="5"/>
    </row>
    <row r="99">
      <c r="A99" s="3">
        <v>105.0</v>
      </c>
      <c r="B99" s="4">
        <v>45605.0</v>
      </c>
      <c r="C99" s="3" t="s">
        <v>2117</v>
      </c>
      <c r="D99" s="3" t="s">
        <v>176</v>
      </c>
      <c r="E99" s="3" t="s">
        <v>1165</v>
      </c>
      <c r="F99" s="3">
        <v>30.0</v>
      </c>
      <c r="G99" s="3">
        <v>765.0</v>
      </c>
      <c r="H99" s="4">
        <v>45608.0</v>
      </c>
      <c r="I99" s="3" t="s">
        <v>15</v>
      </c>
      <c r="J99" s="3" t="s">
        <v>16</v>
      </c>
      <c r="K99" s="3" t="s">
        <v>17</v>
      </c>
      <c r="L99" s="5"/>
      <c r="M99" s="5"/>
      <c r="N99" s="5"/>
    </row>
    <row r="100">
      <c r="A100" s="3">
        <v>194.0</v>
      </c>
      <c r="B100" s="4">
        <v>45610.0</v>
      </c>
      <c r="C100" s="3" t="s">
        <v>2118</v>
      </c>
      <c r="D100" s="3" t="s">
        <v>1328</v>
      </c>
      <c r="E100" s="7" t="s">
        <v>2119</v>
      </c>
      <c r="F100" s="3">
        <v>2.0</v>
      </c>
      <c r="G100" s="3">
        <v>0.0</v>
      </c>
      <c r="H100" s="4">
        <v>45612.0</v>
      </c>
      <c r="I100" s="3" t="s">
        <v>15</v>
      </c>
      <c r="J100" s="3" t="s">
        <v>16</v>
      </c>
      <c r="K100" s="3" t="s">
        <v>140</v>
      </c>
      <c r="L100" s="3">
        <v>80.0</v>
      </c>
      <c r="M100" s="3" t="s">
        <v>686</v>
      </c>
      <c r="N100" s="5"/>
    </row>
    <row r="101">
      <c r="A101" s="3">
        <v>107.0</v>
      </c>
      <c r="B101" s="4">
        <v>45602.0</v>
      </c>
      <c r="C101" s="3" t="s">
        <v>2120</v>
      </c>
      <c r="D101" s="3" t="s">
        <v>2121</v>
      </c>
      <c r="E101" s="3" t="s">
        <v>2122</v>
      </c>
      <c r="F101" s="3">
        <v>3.0</v>
      </c>
      <c r="G101" s="3">
        <v>30.0</v>
      </c>
      <c r="H101" s="4">
        <v>45608.0</v>
      </c>
      <c r="I101" s="3" t="s">
        <v>15</v>
      </c>
      <c r="J101" s="3" t="s">
        <v>16</v>
      </c>
      <c r="K101" s="3" t="s">
        <v>140</v>
      </c>
      <c r="L101" s="5"/>
      <c r="M101" s="5"/>
      <c r="N101" s="5"/>
    </row>
    <row r="102">
      <c r="A102" s="3">
        <v>108.0</v>
      </c>
      <c r="B102" s="4">
        <v>45602.0</v>
      </c>
      <c r="C102" s="3" t="s">
        <v>2123</v>
      </c>
      <c r="D102" s="3" t="s">
        <v>850</v>
      </c>
      <c r="E102" s="3" t="s">
        <v>1118</v>
      </c>
      <c r="F102" s="3">
        <v>23.0</v>
      </c>
      <c r="G102" s="3">
        <v>350.0</v>
      </c>
      <c r="H102" s="4">
        <v>45608.0</v>
      </c>
      <c r="I102" s="3" t="s">
        <v>15</v>
      </c>
      <c r="J102" s="3" t="s">
        <v>16</v>
      </c>
      <c r="K102" s="3" t="s">
        <v>17</v>
      </c>
      <c r="L102" s="5"/>
      <c r="M102" s="5"/>
      <c r="N102" s="5"/>
    </row>
    <row r="103">
      <c r="A103" s="3">
        <v>109.0</v>
      </c>
      <c r="B103" s="4">
        <v>45604.0</v>
      </c>
      <c r="C103" s="3" t="s">
        <v>2124</v>
      </c>
      <c r="D103" s="3" t="s">
        <v>774</v>
      </c>
      <c r="E103" s="3" t="s">
        <v>1302</v>
      </c>
      <c r="F103" s="3">
        <v>32.0</v>
      </c>
      <c r="G103" s="3">
        <v>770.0</v>
      </c>
      <c r="H103" s="4">
        <v>45608.0</v>
      </c>
      <c r="I103" s="3" t="s">
        <v>15</v>
      </c>
      <c r="J103" s="3" t="s">
        <v>16</v>
      </c>
      <c r="K103" s="3" t="s">
        <v>17</v>
      </c>
      <c r="L103" s="5"/>
      <c r="M103" s="5"/>
      <c r="N103" s="5"/>
    </row>
    <row r="104">
      <c r="A104" s="3">
        <v>110.0</v>
      </c>
      <c r="B104" s="4">
        <v>45605.0</v>
      </c>
      <c r="C104" s="3" t="s">
        <v>2125</v>
      </c>
      <c r="D104" s="3" t="s">
        <v>1089</v>
      </c>
      <c r="E104" s="3" t="s">
        <v>1039</v>
      </c>
      <c r="F104" s="3">
        <v>3.0</v>
      </c>
      <c r="G104" s="3">
        <v>30.0</v>
      </c>
      <c r="H104" s="4">
        <v>45608.0</v>
      </c>
      <c r="I104" s="3" t="s">
        <v>15</v>
      </c>
      <c r="J104" s="3" t="s">
        <v>16</v>
      </c>
      <c r="K104" s="3" t="s">
        <v>140</v>
      </c>
      <c r="L104" s="5"/>
      <c r="M104" s="5"/>
      <c r="N104" s="5"/>
    </row>
    <row r="105">
      <c r="A105" s="3">
        <v>111.0</v>
      </c>
      <c r="B105" s="4">
        <v>45604.0</v>
      </c>
      <c r="C105" s="3" t="s">
        <v>2126</v>
      </c>
      <c r="D105" s="3" t="s">
        <v>1585</v>
      </c>
      <c r="E105" s="3" t="s">
        <v>1915</v>
      </c>
      <c r="F105" s="3">
        <v>10.0</v>
      </c>
      <c r="G105" s="3">
        <v>420.0</v>
      </c>
      <c r="H105" s="4">
        <v>45608.0</v>
      </c>
      <c r="I105" s="3" t="s">
        <v>15</v>
      </c>
      <c r="J105" s="3" t="s">
        <v>16</v>
      </c>
      <c r="K105" s="3" t="s">
        <v>17</v>
      </c>
      <c r="L105" s="5"/>
      <c r="M105" s="5"/>
      <c r="N105" s="5"/>
    </row>
    <row r="106">
      <c r="A106" s="3">
        <v>112.0</v>
      </c>
      <c r="B106" s="4">
        <v>45604.0</v>
      </c>
      <c r="C106" s="3" t="s">
        <v>2127</v>
      </c>
      <c r="D106" s="3" t="s">
        <v>2128</v>
      </c>
      <c r="E106" s="3" t="s">
        <v>2129</v>
      </c>
      <c r="F106" s="3">
        <v>36.0</v>
      </c>
      <c r="G106" s="3">
        <v>315.0</v>
      </c>
      <c r="H106" s="4">
        <v>45608.0</v>
      </c>
      <c r="I106" s="3" t="s">
        <v>15</v>
      </c>
      <c r="J106" s="3" t="s">
        <v>16</v>
      </c>
      <c r="K106" s="3" t="s">
        <v>140</v>
      </c>
      <c r="L106" s="5"/>
      <c r="M106" s="5"/>
      <c r="N106" s="5"/>
    </row>
    <row r="107">
      <c r="A107" s="3">
        <v>113.0</v>
      </c>
      <c r="B107" s="4">
        <v>45606.0</v>
      </c>
      <c r="C107" s="3" t="s">
        <v>2130</v>
      </c>
      <c r="D107" s="3" t="s">
        <v>2131</v>
      </c>
      <c r="E107" s="3" t="s">
        <v>2132</v>
      </c>
      <c r="F107" s="3">
        <v>3.0</v>
      </c>
      <c r="G107" s="3">
        <v>85.0</v>
      </c>
      <c r="H107" s="4">
        <v>45610.0</v>
      </c>
      <c r="I107" s="3" t="s">
        <v>15</v>
      </c>
      <c r="J107" s="3" t="s">
        <v>16</v>
      </c>
      <c r="K107" s="3" t="s">
        <v>17</v>
      </c>
      <c r="L107" s="5"/>
      <c r="M107" s="5"/>
      <c r="N107" s="5"/>
    </row>
    <row r="108">
      <c r="A108" s="3">
        <v>114.0</v>
      </c>
      <c r="B108" s="4">
        <v>45603.0</v>
      </c>
      <c r="C108" s="3" t="s">
        <v>2133</v>
      </c>
      <c r="D108" s="3" t="s">
        <v>2134</v>
      </c>
      <c r="E108" s="3" t="s">
        <v>2135</v>
      </c>
      <c r="F108" s="3">
        <v>17.0</v>
      </c>
      <c r="G108" s="3">
        <v>187.0</v>
      </c>
      <c r="H108" s="4">
        <v>45610.0</v>
      </c>
      <c r="I108" s="3" t="s">
        <v>15</v>
      </c>
      <c r="J108" s="3" t="s">
        <v>16</v>
      </c>
      <c r="K108" s="3" t="s">
        <v>17</v>
      </c>
      <c r="L108" s="5"/>
      <c r="M108" s="5"/>
      <c r="N108" s="5"/>
    </row>
    <row r="109">
      <c r="A109" s="32">
        <v>204.0</v>
      </c>
      <c r="B109" s="33">
        <v>45609.0</v>
      </c>
      <c r="C109" s="32" t="s">
        <v>2136</v>
      </c>
      <c r="D109" s="32" t="s">
        <v>73</v>
      </c>
      <c r="E109" s="32" t="s">
        <v>552</v>
      </c>
      <c r="F109" s="32" t="s">
        <v>2137</v>
      </c>
      <c r="G109" s="32">
        <v>610.0</v>
      </c>
      <c r="H109" s="33">
        <v>45612.0</v>
      </c>
      <c r="I109" s="32" t="s">
        <v>15</v>
      </c>
      <c r="J109" s="32" t="s">
        <v>16</v>
      </c>
      <c r="K109" s="32" t="s">
        <v>17</v>
      </c>
      <c r="L109" s="34"/>
      <c r="M109" s="34"/>
      <c r="N109" s="34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3">
        <v>116.0</v>
      </c>
      <c r="B110" s="4">
        <v>45606.0</v>
      </c>
      <c r="C110" s="3" t="s">
        <v>2138</v>
      </c>
      <c r="D110" s="3" t="s">
        <v>1908</v>
      </c>
      <c r="E110" s="3" t="s">
        <v>1909</v>
      </c>
      <c r="F110" s="3">
        <v>1.0</v>
      </c>
      <c r="G110" s="3">
        <v>50.0</v>
      </c>
      <c r="H110" s="4">
        <v>45611.0</v>
      </c>
      <c r="I110" s="3" t="s">
        <v>15</v>
      </c>
      <c r="J110" s="3" t="s">
        <v>16</v>
      </c>
      <c r="K110" s="3" t="s">
        <v>17</v>
      </c>
      <c r="L110" s="3"/>
      <c r="M110" s="3"/>
      <c r="N110" s="5"/>
    </row>
    <row r="111">
      <c r="A111" s="3">
        <v>117.0</v>
      </c>
      <c r="B111" s="4">
        <v>45606.0</v>
      </c>
      <c r="C111" s="3" t="s">
        <v>2139</v>
      </c>
      <c r="D111" s="3" t="s">
        <v>2140</v>
      </c>
      <c r="E111" s="3" t="s">
        <v>655</v>
      </c>
      <c r="F111" s="3">
        <v>11.0</v>
      </c>
      <c r="G111" s="3">
        <v>110.0</v>
      </c>
      <c r="H111" s="4">
        <v>45611.0</v>
      </c>
      <c r="I111" s="3" t="s">
        <v>15</v>
      </c>
      <c r="J111" s="3" t="s">
        <v>16</v>
      </c>
      <c r="K111" s="3" t="s">
        <v>17</v>
      </c>
      <c r="L111" s="5"/>
      <c r="M111" s="5"/>
      <c r="N111" s="5"/>
    </row>
    <row r="112">
      <c r="A112" s="3">
        <v>118.0</v>
      </c>
      <c r="B112" s="4">
        <v>45603.0</v>
      </c>
      <c r="C112" s="3" t="s">
        <v>2141</v>
      </c>
      <c r="D112" s="3" t="s">
        <v>895</v>
      </c>
      <c r="E112" s="3" t="s">
        <v>1362</v>
      </c>
      <c r="F112" s="3">
        <v>7.0</v>
      </c>
      <c r="G112" s="3">
        <v>70.0</v>
      </c>
      <c r="H112" s="4">
        <v>45611.0</v>
      </c>
      <c r="I112" s="3" t="s">
        <v>15</v>
      </c>
      <c r="J112" s="3" t="s">
        <v>16</v>
      </c>
      <c r="K112" s="3" t="s">
        <v>17</v>
      </c>
      <c r="L112" s="5"/>
      <c r="M112" s="5"/>
      <c r="N112" s="5"/>
    </row>
    <row r="113">
      <c r="A113" s="3">
        <v>119.0</v>
      </c>
      <c r="B113" s="4">
        <v>45603.0</v>
      </c>
      <c r="C113" s="3" t="s">
        <v>2142</v>
      </c>
      <c r="D113" s="3" t="s">
        <v>688</v>
      </c>
      <c r="E113" s="3" t="s">
        <v>1132</v>
      </c>
      <c r="F113" s="3">
        <v>16.0</v>
      </c>
      <c r="G113" s="3">
        <v>160.0</v>
      </c>
      <c r="H113" s="4">
        <v>45611.0</v>
      </c>
      <c r="I113" s="3" t="s">
        <v>15</v>
      </c>
      <c r="J113" s="3" t="s">
        <v>16</v>
      </c>
      <c r="K113" s="3" t="s">
        <v>140</v>
      </c>
      <c r="L113" s="5"/>
      <c r="M113" s="3"/>
      <c r="N113" s="5"/>
    </row>
    <row r="114">
      <c r="A114" s="3">
        <v>120.0</v>
      </c>
      <c r="B114" s="4">
        <v>45604.0</v>
      </c>
      <c r="C114" s="3" t="s">
        <v>2143</v>
      </c>
      <c r="D114" s="3" t="s">
        <v>332</v>
      </c>
      <c r="E114" s="3" t="s">
        <v>2144</v>
      </c>
      <c r="F114" s="3">
        <v>10.0</v>
      </c>
      <c r="G114" s="3">
        <v>155.0</v>
      </c>
      <c r="H114" s="4">
        <v>45611.0</v>
      </c>
      <c r="I114" s="3" t="s">
        <v>15</v>
      </c>
      <c r="J114" s="3" t="s">
        <v>16</v>
      </c>
      <c r="K114" s="3" t="s">
        <v>17</v>
      </c>
      <c r="L114" s="5"/>
      <c r="M114" s="5"/>
      <c r="N114" s="5"/>
    </row>
    <row r="115">
      <c r="A115" s="3">
        <v>121.0</v>
      </c>
      <c r="B115" s="8">
        <v>45605.0</v>
      </c>
      <c r="C115" s="3" t="s">
        <v>2145</v>
      </c>
      <c r="D115" s="7" t="s">
        <v>1700</v>
      </c>
      <c r="E115" s="7" t="s">
        <v>2062</v>
      </c>
      <c r="F115" s="7">
        <v>1.0</v>
      </c>
      <c r="G115" s="7">
        <v>10.0</v>
      </c>
      <c r="H115" s="8">
        <v>45611.0</v>
      </c>
      <c r="I115" s="7" t="s">
        <v>15</v>
      </c>
      <c r="J115" s="7" t="s">
        <v>16</v>
      </c>
      <c r="K115" s="7" t="s">
        <v>17</v>
      </c>
      <c r="L115" s="9"/>
      <c r="M115" s="9"/>
      <c r="N115" s="5"/>
    </row>
    <row r="116">
      <c r="A116" s="3">
        <v>122.0</v>
      </c>
      <c r="B116" s="4">
        <v>45605.0</v>
      </c>
      <c r="C116" s="3" t="s">
        <v>2146</v>
      </c>
      <c r="D116" s="3" t="s">
        <v>1405</v>
      </c>
      <c r="E116" s="3" t="s">
        <v>1004</v>
      </c>
      <c r="F116" s="3">
        <v>9.0</v>
      </c>
      <c r="G116" s="3">
        <v>120.0</v>
      </c>
      <c r="H116" s="4">
        <v>45611.0</v>
      </c>
      <c r="I116" s="3" t="s">
        <v>15</v>
      </c>
      <c r="J116" s="3" t="s">
        <v>16</v>
      </c>
      <c r="K116" s="3" t="s">
        <v>17</v>
      </c>
      <c r="L116" s="5"/>
      <c r="M116" s="5"/>
      <c r="N116" s="5"/>
    </row>
    <row r="117">
      <c r="A117" s="3">
        <v>123.0</v>
      </c>
      <c r="B117" s="4">
        <v>45604.0</v>
      </c>
      <c r="C117" s="3" t="s">
        <v>2147</v>
      </c>
      <c r="D117" s="3" t="s">
        <v>907</v>
      </c>
      <c r="E117" s="3" t="s">
        <v>1070</v>
      </c>
      <c r="F117" s="3">
        <v>4.0</v>
      </c>
      <c r="G117" s="3">
        <v>50.0</v>
      </c>
      <c r="H117" s="4">
        <v>45611.0</v>
      </c>
      <c r="I117" s="3" t="s">
        <v>15</v>
      </c>
      <c r="J117" s="3" t="s">
        <v>16</v>
      </c>
      <c r="K117" s="3" t="s">
        <v>17</v>
      </c>
      <c r="L117" s="3"/>
      <c r="M117" s="5"/>
      <c r="N117" s="5"/>
    </row>
    <row r="118">
      <c r="A118" s="3">
        <v>124.0</v>
      </c>
      <c r="B118" s="4">
        <v>45604.0</v>
      </c>
      <c r="C118" s="3" t="s">
        <v>2148</v>
      </c>
      <c r="D118" s="3" t="s">
        <v>2149</v>
      </c>
      <c r="E118" s="3" t="s">
        <v>1352</v>
      </c>
      <c r="F118" s="3">
        <v>9.0</v>
      </c>
      <c r="G118" s="3">
        <v>45.0</v>
      </c>
      <c r="H118" s="4">
        <v>45611.0</v>
      </c>
      <c r="I118" s="3" t="s">
        <v>15</v>
      </c>
      <c r="J118" s="3" t="s">
        <v>16</v>
      </c>
      <c r="K118" s="3" t="s">
        <v>140</v>
      </c>
      <c r="L118" s="3"/>
      <c r="M118" s="5"/>
      <c r="N118" s="5"/>
    </row>
    <row r="119">
      <c r="A119" s="51">
        <v>210.0</v>
      </c>
      <c r="B119" s="52">
        <v>45611.0</v>
      </c>
      <c r="C119" s="51" t="s">
        <v>2150</v>
      </c>
      <c r="D119" s="51" t="s">
        <v>1798</v>
      </c>
      <c r="E119" s="51" t="s">
        <v>1372</v>
      </c>
      <c r="F119" s="51">
        <v>7.0</v>
      </c>
      <c r="G119" s="51">
        <v>260.0</v>
      </c>
      <c r="H119" s="52">
        <v>45615.0</v>
      </c>
      <c r="I119" s="51" t="s">
        <v>15</v>
      </c>
      <c r="J119" s="51" t="s">
        <v>16</v>
      </c>
      <c r="K119" s="51" t="s">
        <v>140</v>
      </c>
      <c r="L119" s="53"/>
      <c r="M119" s="53"/>
      <c r="N119" s="53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3">
        <v>126.0</v>
      </c>
      <c r="B120" s="4">
        <v>45605.0</v>
      </c>
      <c r="C120" s="3" t="s">
        <v>2151</v>
      </c>
      <c r="D120" s="3" t="s">
        <v>1109</v>
      </c>
      <c r="E120" s="3" t="s">
        <v>1256</v>
      </c>
      <c r="F120" s="3">
        <v>15.0</v>
      </c>
      <c r="G120" s="3">
        <v>150.0</v>
      </c>
      <c r="H120" s="4">
        <v>45611.0</v>
      </c>
      <c r="I120" s="3" t="s">
        <v>15</v>
      </c>
      <c r="J120" s="3" t="s">
        <v>16</v>
      </c>
      <c r="K120" s="3" t="s">
        <v>17</v>
      </c>
      <c r="L120" s="5"/>
      <c r="M120" s="5"/>
      <c r="N120" s="5"/>
    </row>
    <row r="121">
      <c r="A121" s="3">
        <v>127.0</v>
      </c>
      <c r="B121" s="4">
        <v>45605.0</v>
      </c>
      <c r="C121" s="3" t="s">
        <v>2152</v>
      </c>
      <c r="D121" s="3" t="s">
        <v>2153</v>
      </c>
      <c r="E121" s="3" t="s">
        <v>2004</v>
      </c>
      <c r="F121" s="3">
        <v>8.0</v>
      </c>
      <c r="G121" s="3">
        <v>80.0</v>
      </c>
      <c r="H121" s="4">
        <v>45611.0</v>
      </c>
      <c r="I121" s="3" t="s">
        <v>15</v>
      </c>
      <c r="J121" s="3" t="s">
        <v>16</v>
      </c>
      <c r="K121" s="3" t="s">
        <v>17</v>
      </c>
      <c r="L121" s="5"/>
      <c r="M121" s="5"/>
      <c r="N121" s="5"/>
    </row>
    <row r="122">
      <c r="A122" s="51">
        <v>226.0</v>
      </c>
      <c r="B122" s="52">
        <v>45610.0</v>
      </c>
      <c r="C122" s="51" t="s">
        <v>2154</v>
      </c>
      <c r="D122" s="51" t="s">
        <v>2155</v>
      </c>
      <c r="E122" s="51" t="s">
        <v>2156</v>
      </c>
      <c r="F122" s="51">
        <v>10.0</v>
      </c>
      <c r="G122" s="51">
        <v>85.0</v>
      </c>
      <c r="H122" s="52">
        <v>45615.0</v>
      </c>
      <c r="I122" s="51" t="s">
        <v>15</v>
      </c>
      <c r="J122" s="51" t="s">
        <v>16</v>
      </c>
      <c r="K122" s="51" t="s">
        <v>140</v>
      </c>
      <c r="L122" s="53"/>
      <c r="M122" s="53"/>
      <c r="N122" s="53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</row>
    <row r="123">
      <c r="A123" s="3">
        <v>129.0</v>
      </c>
      <c r="B123" s="4">
        <v>45605.0</v>
      </c>
      <c r="C123" s="3" t="s">
        <v>2157</v>
      </c>
      <c r="D123" s="3" t="s">
        <v>98</v>
      </c>
      <c r="E123" s="3" t="s">
        <v>1318</v>
      </c>
      <c r="F123" s="3">
        <v>4.0</v>
      </c>
      <c r="G123" s="3">
        <v>40.0</v>
      </c>
      <c r="H123" s="4">
        <v>45611.0</v>
      </c>
      <c r="I123" s="3" t="s">
        <v>15</v>
      </c>
      <c r="J123" s="3" t="s">
        <v>16</v>
      </c>
      <c r="K123" s="3" t="s">
        <v>17</v>
      </c>
      <c r="L123" s="5"/>
      <c r="M123" s="5"/>
      <c r="N123" s="5"/>
    </row>
    <row r="124">
      <c r="A124" s="3">
        <v>130.0</v>
      </c>
      <c r="B124" s="4">
        <v>45605.0</v>
      </c>
      <c r="C124" s="3" t="s">
        <v>2158</v>
      </c>
      <c r="D124" s="3" t="s">
        <v>79</v>
      </c>
      <c r="E124" s="3" t="s">
        <v>1207</v>
      </c>
      <c r="F124" s="3">
        <v>10.0</v>
      </c>
      <c r="G124" s="3">
        <v>100.0</v>
      </c>
      <c r="H124" s="4">
        <v>45611.0</v>
      </c>
      <c r="I124" s="3" t="s">
        <v>15</v>
      </c>
      <c r="J124" s="3" t="s">
        <v>16</v>
      </c>
      <c r="K124" s="3" t="s">
        <v>17</v>
      </c>
      <c r="L124" s="5"/>
      <c r="M124" s="5"/>
      <c r="N124" s="5"/>
    </row>
    <row r="125">
      <c r="A125" s="7">
        <v>227.0</v>
      </c>
      <c r="B125" s="8">
        <v>45612.0</v>
      </c>
      <c r="C125" s="7" t="s">
        <v>2159</v>
      </c>
      <c r="D125" s="7" t="s">
        <v>199</v>
      </c>
      <c r="E125" s="7" t="s">
        <v>2160</v>
      </c>
      <c r="F125" s="7">
        <v>2.0</v>
      </c>
      <c r="G125" s="7">
        <v>150.0</v>
      </c>
      <c r="H125" s="8">
        <v>45615.0</v>
      </c>
      <c r="I125" s="7" t="s">
        <v>15</v>
      </c>
      <c r="J125" s="7" t="s">
        <v>16</v>
      </c>
      <c r="K125" s="7" t="s">
        <v>17</v>
      </c>
      <c r="L125" s="9"/>
      <c r="M125" s="9"/>
      <c r="N125" s="9"/>
    </row>
    <row r="126">
      <c r="A126" s="3">
        <v>132.0</v>
      </c>
      <c r="B126" s="4">
        <v>45607.0</v>
      </c>
      <c r="C126" s="3" t="s">
        <v>2161</v>
      </c>
      <c r="D126" s="3" t="s">
        <v>2039</v>
      </c>
      <c r="E126" s="3" t="s">
        <v>2162</v>
      </c>
      <c r="F126" s="3">
        <v>1.0</v>
      </c>
      <c r="G126" s="3">
        <v>25.0</v>
      </c>
      <c r="H126" s="4">
        <v>45611.0</v>
      </c>
      <c r="I126" s="3" t="s">
        <v>15</v>
      </c>
      <c r="J126" s="3" t="s">
        <v>16</v>
      </c>
      <c r="K126" s="3" t="s">
        <v>140</v>
      </c>
      <c r="L126" s="5"/>
      <c r="M126" s="5"/>
      <c r="N126" s="5"/>
    </row>
    <row r="127">
      <c r="A127" s="3">
        <v>133.0</v>
      </c>
      <c r="B127" s="4">
        <v>45607.0</v>
      </c>
      <c r="C127" s="3" t="s">
        <v>2163</v>
      </c>
      <c r="D127" s="3" t="s">
        <v>1484</v>
      </c>
      <c r="E127" s="3" t="s">
        <v>1485</v>
      </c>
      <c r="F127" s="3">
        <v>8.0</v>
      </c>
      <c r="G127" s="3">
        <v>90.0</v>
      </c>
      <c r="H127" s="4">
        <v>45611.0</v>
      </c>
      <c r="I127" s="3" t="s">
        <v>15</v>
      </c>
      <c r="J127" s="3" t="s">
        <v>16</v>
      </c>
      <c r="K127" s="3" t="s">
        <v>17</v>
      </c>
      <c r="L127" s="5"/>
      <c r="M127" s="5"/>
      <c r="N127" s="5"/>
    </row>
    <row r="128">
      <c r="A128" s="3">
        <v>134.0</v>
      </c>
      <c r="B128" s="4">
        <v>45607.0</v>
      </c>
      <c r="C128" s="3" t="s">
        <v>2164</v>
      </c>
      <c r="D128" s="3" t="s">
        <v>2100</v>
      </c>
      <c r="E128" s="3" t="s">
        <v>941</v>
      </c>
      <c r="F128" s="3">
        <v>1.0</v>
      </c>
      <c r="G128" s="3">
        <v>220.0</v>
      </c>
      <c r="H128" s="4">
        <v>45611.0</v>
      </c>
      <c r="I128" s="3" t="s">
        <v>15</v>
      </c>
      <c r="J128" s="3" t="s">
        <v>16</v>
      </c>
      <c r="K128" s="3" t="s">
        <v>17</v>
      </c>
      <c r="L128" s="5"/>
      <c r="M128" s="5"/>
      <c r="N128" s="5"/>
    </row>
    <row r="129">
      <c r="A129" s="3">
        <v>135.0</v>
      </c>
      <c r="B129" s="4">
        <v>45607.0</v>
      </c>
      <c r="C129" s="3" t="s">
        <v>2165</v>
      </c>
      <c r="D129" s="3" t="s">
        <v>410</v>
      </c>
      <c r="E129" s="3" t="s">
        <v>1235</v>
      </c>
      <c r="F129" s="3">
        <v>2.0</v>
      </c>
      <c r="G129" s="3">
        <v>50.0</v>
      </c>
      <c r="H129" s="4">
        <v>45611.0</v>
      </c>
      <c r="I129" s="3" t="s">
        <v>15</v>
      </c>
      <c r="J129" s="3" t="s">
        <v>16</v>
      </c>
      <c r="K129" s="3" t="s">
        <v>17</v>
      </c>
      <c r="L129" s="3"/>
      <c r="M129" s="3"/>
      <c r="N129" s="5"/>
    </row>
    <row r="130">
      <c r="A130" s="7">
        <v>236.0</v>
      </c>
      <c r="B130" s="8">
        <v>45612.0</v>
      </c>
      <c r="C130" s="7" t="s">
        <v>2166</v>
      </c>
      <c r="D130" s="7" t="s">
        <v>1057</v>
      </c>
      <c r="E130" s="7" t="s">
        <v>805</v>
      </c>
      <c r="F130" s="7">
        <v>5.0</v>
      </c>
      <c r="G130" s="7">
        <v>160.0</v>
      </c>
      <c r="H130" s="8">
        <v>45615.0</v>
      </c>
      <c r="I130" s="7" t="s">
        <v>15</v>
      </c>
      <c r="J130" s="7" t="s">
        <v>16</v>
      </c>
      <c r="K130" s="7" t="s">
        <v>140</v>
      </c>
      <c r="L130" s="9"/>
      <c r="M130" s="9"/>
      <c r="N130" s="9"/>
    </row>
    <row r="131">
      <c r="A131" s="3">
        <v>137.0</v>
      </c>
      <c r="B131" s="4">
        <v>45606.0</v>
      </c>
      <c r="C131" s="3" t="s">
        <v>2167</v>
      </c>
      <c r="D131" s="3" t="s">
        <v>1452</v>
      </c>
      <c r="E131" s="3" t="s">
        <v>1453</v>
      </c>
      <c r="F131" s="3">
        <v>8.0</v>
      </c>
      <c r="G131" s="3">
        <v>80.0</v>
      </c>
      <c r="H131" s="4">
        <v>45611.0</v>
      </c>
      <c r="I131" s="3" t="s">
        <v>15</v>
      </c>
      <c r="J131" s="3" t="s">
        <v>16</v>
      </c>
      <c r="K131" s="3" t="s">
        <v>17</v>
      </c>
      <c r="L131" s="5"/>
      <c r="M131" s="5"/>
      <c r="N131" s="5"/>
    </row>
    <row r="132">
      <c r="A132" s="3">
        <v>138.0</v>
      </c>
      <c r="B132" s="4">
        <v>45606.0</v>
      </c>
      <c r="C132" s="3" t="s">
        <v>2168</v>
      </c>
      <c r="D132" s="3" t="s">
        <v>2149</v>
      </c>
      <c r="E132" s="3" t="s">
        <v>1352</v>
      </c>
      <c r="F132" s="3">
        <v>16.0</v>
      </c>
      <c r="G132" s="3">
        <v>80.0</v>
      </c>
      <c r="H132" s="4">
        <v>45611.0</v>
      </c>
      <c r="I132" s="3" t="s">
        <v>15</v>
      </c>
      <c r="J132" s="3" t="s">
        <v>16</v>
      </c>
      <c r="K132" s="3" t="s">
        <v>140</v>
      </c>
      <c r="L132" s="5"/>
      <c r="M132" s="5"/>
      <c r="N132" s="5"/>
    </row>
    <row r="133">
      <c r="A133" s="3">
        <v>139.0</v>
      </c>
      <c r="B133" s="4">
        <v>45605.0</v>
      </c>
      <c r="C133" s="3" t="s">
        <v>2169</v>
      </c>
      <c r="D133" s="3" t="s">
        <v>204</v>
      </c>
      <c r="E133" s="3" t="s">
        <v>1147</v>
      </c>
      <c r="F133" s="3">
        <v>8.0</v>
      </c>
      <c r="G133" s="3">
        <v>110.0</v>
      </c>
      <c r="H133" s="4">
        <v>45611.0</v>
      </c>
      <c r="I133" s="3" t="s">
        <v>15</v>
      </c>
      <c r="J133" s="3" t="s">
        <v>16</v>
      </c>
      <c r="K133" s="3" t="s">
        <v>17</v>
      </c>
      <c r="L133" s="5"/>
      <c r="M133" s="5"/>
      <c r="N133" s="5"/>
    </row>
    <row r="134">
      <c r="A134" s="3">
        <v>140.0</v>
      </c>
      <c r="B134" s="4">
        <v>45605.0</v>
      </c>
      <c r="C134" s="3" t="s">
        <v>2170</v>
      </c>
      <c r="D134" s="3" t="s">
        <v>2171</v>
      </c>
      <c r="E134" s="3" t="s">
        <v>1494</v>
      </c>
      <c r="F134" s="3">
        <v>2.0</v>
      </c>
      <c r="G134" s="3">
        <v>20.0</v>
      </c>
      <c r="H134" s="4">
        <v>45611.0</v>
      </c>
      <c r="I134" s="3" t="s">
        <v>15</v>
      </c>
      <c r="J134" s="3" t="s">
        <v>16</v>
      </c>
      <c r="K134" s="3" t="s">
        <v>140</v>
      </c>
      <c r="L134" s="5"/>
      <c r="M134" s="5"/>
      <c r="N134" s="5"/>
    </row>
    <row r="135">
      <c r="A135" s="3">
        <v>141.0</v>
      </c>
      <c r="B135" s="4">
        <v>45606.0</v>
      </c>
      <c r="C135" s="3" t="s">
        <v>2172</v>
      </c>
      <c r="D135" s="3" t="s">
        <v>88</v>
      </c>
      <c r="E135" s="3" t="s">
        <v>1306</v>
      </c>
      <c r="F135" s="3">
        <v>17.0</v>
      </c>
      <c r="G135" s="3">
        <v>170.0</v>
      </c>
      <c r="H135" s="4">
        <v>45611.0</v>
      </c>
      <c r="I135" s="3" t="s">
        <v>15</v>
      </c>
      <c r="J135" s="3" t="s">
        <v>16</v>
      </c>
      <c r="K135" s="3" t="s">
        <v>140</v>
      </c>
      <c r="L135" s="5"/>
      <c r="M135" s="5"/>
      <c r="N135" s="5"/>
    </row>
    <row r="136">
      <c r="A136" s="3">
        <v>142.0</v>
      </c>
      <c r="B136" s="4">
        <v>45603.0</v>
      </c>
      <c r="C136" s="3" t="s">
        <v>2173</v>
      </c>
      <c r="D136" s="3" t="s">
        <v>2174</v>
      </c>
      <c r="E136" s="3" t="s">
        <v>2175</v>
      </c>
      <c r="F136" s="3">
        <v>6.0</v>
      </c>
      <c r="G136" s="3">
        <v>408.0</v>
      </c>
      <c r="H136" s="4">
        <v>45611.0</v>
      </c>
      <c r="I136" s="3" t="s">
        <v>15</v>
      </c>
      <c r="J136" s="3" t="s">
        <v>16</v>
      </c>
      <c r="K136" s="3" t="s">
        <v>17</v>
      </c>
      <c r="L136" s="5"/>
      <c r="M136" s="5"/>
      <c r="N136" s="5"/>
    </row>
    <row r="137">
      <c r="A137" s="3">
        <v>143.0</v>
      </c>
      <c r="B137" s="4">
        <v>45603.0</v>
      </c>
      <c r="C137" s="3" t="s">
        <v>2176</v>
      </c>
      <c r="D137" s="3" t="s">
        <v>1415</v>
      </c>
      <c r="E137" s="3" t="s">
        <v>805</v>
      </c>
      <c r="F137" s="3">
        <v>7.0</v>
      </c>
      <c r="G137" s="3">
        <v>300.0</v>
      </c>
      <c r="H137" s="4">
        <v>45611.0</v>
      </c>
      <c r="I137" s="3" t="s">
        <v>15</v>
      </c>
      <c r="J137" s="3" t="s">
        <v>16</v>
      </c>
      <c r="K137" s="3" t="s">
        <v>17</v>
      </c>
      <c r="L137" s="5"/>
      <c r="M137" s="5"/>
      <c r="N137" s="5"/>
    </row>
    <row r="138">
      <c r="A138" s="3">
        <v>144.0</v>
      </c>
      <c r="B138" s="4">
        <v>45607.0</v>
      </c>
      <c r="C138" s="3" t="s">
        <v>2177</v>
      </c>
      <c r="D138" s="3" t="s">
        <v>2178</v>
      </c>
      <c r="E138" s="3" t="s">
        <v>2179</v>
      </c>
      <c r="F138" s="3">
        <v>1.0</v>
      </c>
      <c r="G138" s="3">
        <v>25.0</v>
      </c>
      <c r="H138" s="4">
        <v>45611.0</v>
      </c>
      <c r="I138" s="3" t="s">
        <v>15</v>
      </c>
      <c r="J138" s="3" t="s">
        <v>16</v>
      </c>
      <c r="K138" s="3" t="s">
        <v>17</v>
      </c>
      <c r="L138" s="5"/>
      <c r="M138" s="5"/>
      <c r="N138" s="5"/>
    </row>
    <row r="139">
      <c r="A139" s="3">
        <v>146.0</v>
      </c>
      <c r="B139" s="4">
        <v>45605.0</v>
      </c>
      <c r="C139" s="3" t="s">
        <v>2180</v>
      </c>
      <c r="D139" s="3" t="s">
        <v>52</v>
      </c>
      <c r="E139" s="3" t="s">
        <v>1431</v>
      </c>
      <c r="F139" s="3">
        <v>18.0</v>
      </c>
      <c r="G139" s="3">
        <v>540.0</v>
      </c>
      <c r="H139" s="4">
        <v>45612.0</v>
      </c>
      <c r="I139" s="3" t="s">
        <v>15</v>
      </c>
      <c r="J139" s="3" t="s">
        <v>16</v>
      </c>
      <c r="K139" s="3" t="s">
        <v>140</v>
      </c>
      <c r="L139" s="5"/>
      <c r="M139" s="5"/>
      <c r="N139" s="5"/>
    </row>
    <row r="140">
      <c r="A140" s="3">
        <v>147.0</v>
      </c>
      <c r="B140" s="4">
        <v>45605.0</v>
      </c>
      <c r="C140" s="3" t="s">
        <v>2181</v>
      </c>
      <c r="D140" s="3" t="s">
        <v>2182</v>
      </c>
      <c r="E140" s="3" t="s">
        <v>2183</v>
      </c>
      <c r="F140" s="3">
        <v>18.0</v>
      </c>
      <c r="G140" s="3">
        <v>190.0</v>
      </c>
      <c r="H140" s="4">
        <v>45612.0</v>
      </c>
      <c r="I140" s="3" t="s">
        <v>15</v>
      </c>
      <c r="J140" s="3" t="s">
        <v>16</v>
      </c>
      <c r="K140" s="3" t="s">
        <v>140</v>
      </c>
      <c r="L140" s="5"/>
      <c r="M140" s="5"/>
      <c r="N140" s="5"/>
    </row>
    <row r="141">
      <c r="A141" s="3">
        <v>148.0</v>
      </c>
      <c r="B141" s="4">
        <v>45608.0</v>
      </c>
      <c r="C141" s="3" t="s">
        <v>2184</v>
      </c>
      <c r="D141" s="3" t="s">
        <v>1415</v>
      </c>
      <c r="E141" s="3" t="s">
        <v>2185</v>
      </c>
      <c r="F141" s="3">
        <v>1.0</v>
      </c>
      <c r="G141" s="3">
        <v>220.0</v>
      </c>
      <c r="H141" s="4">
        <v>45612.0</v>
      </c>
      <c r="I141" s="3" t="s">
        <v>15</v>
      </c>
      <c r="J141" s="3" t="s">
        <v>16</v>
      </c>
      <c r="K141" s="3" t="s">
        <v>17</v>
      </c>
      <c r="L141" s="5"/>
      <c r="M141" s="5"/>
      <c r="N141" s="5"/>
    </row>
    <row r="142">
      <c r="A142" s="3">
        <v>149.0</v>
      </c>
      <c r="B142" s="4">
        <v>45608.0</v>
      </c>
      <c r="C142" s="3" t="s">
        <v>2186</v>
      </c>
      <c r="D142" s="3" t="s">
        <v>2187</v>
      </c>
      <c r="E142" s="3" t="s">
        <v>2188</v>
      </c>
      <c r="F142" s="3">
        <v>9.0</v>
      </c>
      <c r="G142" s="3">
        <v>180.0</v>
      </c>
      <c r="H142" s="4">
        <v>45612.0</v>
      </c>
      <c r="I142" s="3" t="s">
        <v>15</v>
      </c>
      <c r="J142" s="3" t="s">
        <v>16</v>
      </c>
      <c r="K142" s="3" t="s">
        <v>140</v>
      </c>
      <c r="L142" s="5"/>
      <c r="M142" s="5"/>
      <c r="N142" s="5"/>
    </row>
    <row r="143">
      <c r="A143" s="3">
        <v>150.0</v>
      </c>
      <c r="B143" s="4">
        <v>45607.0</v>
      </c>
      <c r="C143" s="3" t="s">
        <v>2189</v>
      </c>
      <c r="D143" s="3" t="s">
        <v>2190</v>
      </c>
      <c r="E143" s="3" t="s">
        <v>2191</v>
      </c>
      <c r="F143" s="3">
        <v>2.0</v>
      </c>
      <c r="G143" s="3">
        <v>51.0</v>
      </c>
      <c r="H143" s="4">
        <v>45612.0</v>
      </c>
      <c r="I143" s="3" t="s">
        <v>15</v>
      </c>
      <c r="J143" s="3" t="s">
        <v>16</v>
      </c>
      <c r="K143" s="3" t="s">
        <v>17</v>
      </c>
      <c r="L143" s="5"/>
      <c r="M143" s="5"/>
      <c r="N143" s="5"/>
    </row>
    <row r="144">
      <c r="A144" s="3">
        <v>151.0</v>
      </c>
      <c r="B144" s="4">
        <v>45608.0</v>
      </c>
      <c r="C144" s="3" t="s">
        <v>2192</v>
      </c>
      <c r="D144" s="3" t="s">
        <v>982</v>
      </c>
      <c r="E144" s="3" t="s">
        <v>983</v>
      </c>
      <c r="F144" s="3">
        <v>3.0</v>
      </c>
      <c r="G144" s="3">
        <v>30.0</v>
      </c>
      <c r="H144" s="4">
        <v>45612.0</v>
      </c>
      <c r="I144" s="3" t="s">
        <v>15</v>
      </c>
      <c r="J144" s="3" t="s">
        <v>16</v>
      </c>
      <c r="K144" s="3" t="s">
        <v>17</v>
      </c>
      <c r="L144" s="5"/>
      <c r="M144" s="5"/>
      <c r="N144" s="5"/>
    </row>
    <row r="145">
      <c r="A145" s="3">
        <v>152.0</v>
      </c>
      <c r="B145" s="4">
        <v>45606.0</v>
      </c>
      <c r="C145" s="3" t="s">
        <v>2193</v>
      </c>
      <c r="D145" s="3" t="s">
        <v>82</v>
      </c>
      <c r="E145" s="3" t="s">
        <v>1191</v>
      </c>
      <c r="F145" s="3">
        <v>22.0</v>
      </c>
      <c r="G145" s="3">
        <v>420.0</v>
      </c>
      <c r="H145" s="4">
        <v>45612.0</v>
      </c>
      <c r="I145" s="3" t="s">
        <v>15</v>
      </c>
      <c r="J145" s="3" t="s">
        <v>16</v>
      </c>
      <c r="K145" s="3" t="s">
        <v>17</v>
      </c>
      <c r="L145" s="5"/>
      <c r="M145" s="5"/>
      <c r="N145" s="5"/>
    </row>
    <row r="146">
      <c r="A146" s="3">
        <v>153.0</v>
      </c>
      <c r="B146" s="4">
        <v>45608.0</v>
      </c>
      <c r="C146" s="3" t="s">
        <v>2194</v>
      </c>
      <c r="D146" s="3" t="s">
        <v>2195</v>
      </c>
      <c r="E146" s="3" t="s">
        <v>2196</v>
      </c>
      <c r="F146" s="3">
        <v>8.0</v>
      </c>
      <c r="G146" s="3">
        <v>170.0</v>
      </c>
      <c r="H146" s="4">
        <v>45612.0</v>
      </c>
      <c r="I146" s="3" t="s">
        <v>15</v>
      </c>
      <c r="J146" s="3" t="s">
        <v>16</v>
      </c>
      <c r="K146" s="3" t="s">
        <v>17</v>
      </c>
      <c r="L146" s="5"/>
      <c r="M146" s="5"/>
      <c r="N146" s="5"/>
    </row>
    <row r="147">
      <c r="A147" s="3">
        <v>154.0</v>
      </c>
      <c r="B147" s="4">
        <v>45608.0</v>
      </c>
      <c r="C147" s="3" t="s">
        <v>2197</v>
      </c>
      <c r="D147" s="3" t="s">
        <v>850</v>
      </c>
      <c r="E147" s="3" t="s">
        <v>1118</v>
      </c>
      <c r="F147" s="3">
        <v>8.0</v>
      </c>
      <c r="G147" s="3">
        <v>180.0</v>
      </c>
      <c r="H147" s="4">
        <v>45612.0</v>
      </c>
      <c r="I147" s="3" t="s">
        <v>15</v>
      </c>
      <c r="J147" s="3" t="s">
        <v>16</v>
      </c>
      <c r="K147" s="3" t="s">
        <v>17</v>
      </c>
      <c r="L147" s="5"/>
      <c r="M147" s="5"/>
      <c r="N147" s="5"/>
    </row>
    <row r="148">
      <c r="A148" s="3">
        <v>155.0</v>
      </c>
      <c r="B148" s="4">
        <v>45608.0</v>
      </c>
      <c r="C148" s="3" t="s">
        <v>2198</v>
      </c>
      <c r="D148" s="3" t="s">
        <v>1448</v>
      </c>
      <c r="E148" s="3" t="s">
        <v>1295</v>
      </c>
      <c r="F148" s="3">
        <v>7.0</v>
      </c>
      <c r="G148" s="3">
        <v>110.0</v>
      </c>
      <c r="H148" s="4">
        <v>45612.0</v>
      </c>
      <c r="I148" s="3" t="s">
        <v>15</v>
      </c>
      <c r="J148" s="3" t="s">
        <v>16</v>
      </c>
      <c r="K148" s="3" t="s">
        <v>17</v>
      </c>
      <c r="L148" s="5"/>
      <c r="M148" s="5"/>
      <c r="N148" s="5"/>
    </row>
    <row r="149">
      <c r="A149" s="3">
        <v>156.0</v>
      </c>
      <c r="B149" s="4">
        <v>45608.0</v>
      </c>
      <c r="C149" s="3" t="s">
        <v>2199</v>
      </c>
      <c r="D149" s="3" t="s">
        <v>1484</v>
      </c>
      <c r="E149" s="3" t="s">
        <v>1485</v>
      </c>
      <c r="F149" s="3">
        <v>9.0</v>
      </c>
      <c r="G149" s="3">
        <v>155.0</v>
      </c>
      <c r="H149" s="4">
        <v>45612.0</v>
      </c>
      <c r="I149" s="3" t="s">
        <v>15</v>
      </c>
      <c r="J149" s="3" t="s">
        <v>16</v>
      </c>
      <c r="K149" s="3" t="s">
        <v>17</v>
      </c>
      <c r="L149" s="5"/>
      <c r="M149" s="5"/>
      <c r="N149" s="5"/>
    </row>
    <row r="150">
      <c r="A150" s="3">
        <v>157.0</v>
      </c>
      <c r="B150" s="4">
        <v>45607.0</v>
      </c>
      <c r="C150" s="3" t="s">
        <v>2200</v>
      </c>
      <c r="D150" s="3" t="s">
        <v>2201</v>
      </c>
      <c r="E150" s="3" t="s">
        <v>996</v>
      </c>
      <c r="F150" s="3">
        <v>6.0</v>
      </c>
      <c r="G150" s="3">
        <v>60.0</v>
      </c>
      <c r="H150" s="4">
        <v>45612.0</v>
      </c>
      <c r="I150" s="3" t="s">
        <v>15</v>
      </c>
      <c r="J150" s="3" t="s">
        <v>16</v>
      </c>
      <c r="K150" s="3" t="s">
        <v>140</v>
      </c>
      <c r="L150" s="5"/>
      <c r="M150" s="5"/>
      <c r="N150" s="5"/>
    </row>
    <row r="151">
      <c r="A151" s="3">
        <v>158.0</v>
      </c>
      <c r="B151" s="4">
        <v>45607.0</v>
      </c>
      <c r="C151" s="3" t="s">
        <v>2202</v>
      </c>
      <c r="D151" s="3" t="s">
        <v>1700</v>
      </c>
      <c r="E151" s="3" t="s">
        <v>1457</v>
      </c>
      <c r="F151" s="3">
        <v>6.0</v>
      </c>
      <c r="G151" s="3">
        <v>60.0</v>
      </c>
      <c r="H151" s="4">
        <v>45612.0</v>
      </c>
      <c r="I151" s="3" t="s">
        <v>15</v>
      </c>
      <c r="J151" s="3" t="s">
        <v>16</v>
      </c>
      <c r="K151" s="3" t="s">
        <v>17</v>
      </c>
      <c r="L151" s="5"/>
      <c r="M151" s="5"/>
      <c r="N151" s="5"/>
    </row>
    <row r="152">
      <c r="A152" s="3">
        <v>159.0</v>
      </c>
      <c r="B152" s="4">
        <v>45607.0</v>
      </c>
      <c r="C152" s="3" t="s">
        <v>2203</v>
      </c>
      <c r="D152" s="3" t="s">
        <v>2100</v>
      </c>
      <c r="E152" s="3" t="s">
        <v>2204</v>
      </c>
      <c r="F152" s="3">
        <v>4.0</v>
      </c>
      <c r="G152" s="3">
        <v>100.0</v>
      </c>
      <c r="H152" s="4">
        <v>45612.0</v>
      </c>
      <c r="I152" s="3" t="s">
        <v>15</v>
      </c>
      <c r="J152" s="3" t="s">
        <v>16</v>
      </c>
      <c r="K152" s="3" t="s">
        <v>17</v>
      </c>
      <c r="L152" s="5"/>
      <c r="M152" s="5"/>
      <c r="N152" s="5"/>
    </row>
    <row r="153">
      <c r="A153" s="51">
        <v>249.0</v>
      </c>
      <c r="B153" s="52">
        <v>45612.0</v>
      </c>
      <c r="C153" s="51" t="s">
        <v>2205</v>
      </c>
      <c r="D153" s="51" t="s">
        <v>1875</v>
      </c>
      <c r="E153" s="51" t="s">
        <v>1578</v>
      </c>
      <c r="F153" s="51">
        <v>6.0</v>
      </c>
      <c r="G153" s="51">
        <v>150.0</v>
      </c>
      <c r="H153" s="52">
        <v>45615.0</v>
      </c>
      <c r="I153" s="51" t="s">
        <v>15</v>
      </c>
      <c r="J153" s="51" t="s">
        <v>701</v>
      </c>
      <c r="K153" s="51" t="s">
        <v>17</v>
      </c>
      <c r="L153" s="51">
        <v>50.0</v>
      </c>
      <c r="M153" s="53"/>
      <c r="N153" s="53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</row>
    <row r="154">
      <c r="A154" s="3">
        <v>161.0</v>
      </c>
      <c r="B154" s="4">
        <v>45607.0</v>
      </c>
      <c r="C154" s="3" t="s">
        <v>2206</v>
      </c>
      <c r="D154" s="3" t="s">
        <v>1405</v>
      </c>
      <c r="E154" s="3" t="s">
        <v>1004</v>
      </c>
      <c r="F154" s="3">
        <v>5.0</v>
      </c>
      <c r="G154" s="3">
        <v>50.0</v>
      </c>
      <c r="H154" s="4">
        <v>45612.0</v>
      </c>
      <c r="I154" s="3" t="s">
        <v>15</v>
      </c>
      <c r="J154" s="3" t="s">
        <v>16</v>
      </c>
      <c r="K154" s="3" t="s">
        <v>17</v>
      </c>
      <c r="L154" s="5"/>
      <c r="M154" s="5"/>
      <c r="N154" s="5"/>
    </row>
    <row r="155">
      <c r="A155" s="3">
        <v>162.0</v>
      </c>
      <c r="B155" s="4">
        <v>45607.0</v>
      </c>
      <c r="C155" s="3" t="s">
        <v>2207</v>
      </c>
      <c r="D155" s="3" t="s">
        <v>2208</v>
      </c>
      <c r="E155" s="3" t="s">
        <v>2209</v>
      </c>
      <c r="F155" s="3">
        <v>5.0</v>
      </c>
      <c r="G155" s="3">
        <v>110.0</v>
      </c>
      <c r="H155" s="4">
        <v>45612.0</v>
      </c>
      <c r="I155" s="3" t="s">
        <v>15</v>
      </c>
      <c r="J155" s="3" t="s">
        <v>16</v>
      </c>
      <c r="K155" s="3" t="s">
        <v>17</v>
      </c>
      <c r="L155" s="5"/>
      <c r="M155" s="5"/>
      <c r="N155" s="5"/>
    </row>
    <row r="156">
      <c r="A156" s="3">
        <v>163.0</v>
      </c>
      <c r="B156" s="4">
        <v>45607.0</v>
      </c>
      <c r="C156" s="3" t="s">
        <v>2210</v>
      </c>
      <c r="D156" s="3" t="s">
        <v>895</v>
      </c>
      <c r="E156" s="3" t="s">
        <v>1362</v>
      </c>
      <c r="F156" s="3">
        <v>2.0</v>
      </c>
      <c r="G156" s="3">
        <v>20.0</v>
      </c>
      <c r="H156" s="4">
        <v>45612.0</v>
      </c>
      <c r="I156" s="3" t="s">
        <v>15</v>
      </c>
      <c r="J156" s="3" t="s">
        <v>16</v>
      </c>
      <c r="K156" s="3" t="s">
        <v>17</v>
      </c>
      <c r="L156" s="5"/>
      <c r="M156" s="5"/>
      <c r="N156" s="5"/>
    </row>
    <row r="157">
      <c r="A157" s="3">
        <v>164.0</v>
      </c>
      <c r="B157" s="4">
        <v>45607.0</v>
      </c>
      <c r="C157" s="3" t="s">
        <v>2211</v>
      </c>
      <c r="D157" s="3" t="s">
        <v>46</v>
      </c>
      <c r="E157" s="3" t="s">
        <v>771</v>
      </c>
      <c r="F157" s="3">
        <v>10.0</v>
      </c>
      <c r="G157" s="3">
        <v>100.0</v>
      </c>
      <c r="H157" s="4">
        <v>45607.0</v>
      </c>
      <c r="I157" s="3" t="s">
        <v>15</v>
      </c>
      <c r="J157" s="3" t="s">
        <v>16</v>
      </c>
      <c r="K157" s="3" t="s">
        <v>17</v>
      </c>
      <c r="L157" s="5"/>
      <c r="M157" s="5"/>
      <c r="N157" s="5"/>
    </row>
    <row r="158">
      <c r="A158" s="3">
        <v>165.0</v>
      </c>
      <c r="B158" s="4">
        <v>45607.0</v>
      </c>
      <c r="C158" s="3" t="s">
        <v>2212</v>
      </c>
      <c r="D158" s="3" t="s">
        <v>1571</v>
      </c>
      <c r="E158" s="3" t="s">
        <v>1158</v>
      </c>
      <c r="F158" s="3">
        <v>14.0</v>
      </c>
      <c r="G158" s="3">
        <v>155.0</v>
      </c>
      <c r="H158" s="4">
        <v>45612.0</v>
      </c>
      <c r="I158" s="3" t="s">
        <v>15</v>
      </c>
      <c r="J158" s="3" t="s">
        <v>16</v>
      </c>
      <c r="K158" s="3" t="s">
        <v>17</v>
      </c>
      <c r="L158" s="5"/>
      <c r="M158" s="5"/>
      <c r="N158" s="5"/>
    </row>
    <row r="159">
      <c r="A159" s="3">
        <v>166.0</v>
      </c>
      <c r="B159" s="4">
        <v>45609.0</v>
      </c>
      <c r="C159" s="3" t="s">
        <v>2213</v>
      </c>
      <c r="D159" s="3" t="s">
        <v>2214</v>
      </c>
      <c r="E159" s="3" t="s">
        <v>2215</v>
      </c>
      <c r="F159" s="3">
        <v>7.0</v>
      </c>
      <c r="G159" s="3">
        <v>655.0</v>
      </c>
      <c r="H159" s="4">
        <v>45612.0</v>
      </c>
      <c r="I159" s="3" t="s">
        <v>15</v>
      </c>
      <c r="J159" s="3" t="s">
        <v>16</v>
      </c>
      <c r="K159" s="3" t="s">
        <v>140</v>
      </c>
      <c r="L159" s="5"/>
      <c r="M159" s="5"/>
      <c r="N159" s="5"/>
    </row>
    <row r="160">
      <c r="A160" s="3">
        <v>257.0</v>
      </c>
      <c r="B160" s="4">
        <v>45613.0</v>
      </c>
      <c r="C160" s="3" t="s">
        <v>2216</v>
      </c>
      <c r="D160" s="3" t="s">
        <v>1922</v>
      </c>
      <c r="E160" s="3" t="s">
        <v>1919</v>
      </c>
      <c r="F160" s="3">
        <v>10.0</v>
      </c>
      <c r="G160" s="3">
        <v>250.0</v>
      </c>
      <c r="H160" s="4">
        <v>45617.0</v>
      </c>
      <c r="I160" s="3" t="s">
        <v>15</v>
      </c>
      <c r="J160" s="3" t="s">
        <v>16</v>
      </c>
      <c r="K160" s="3" t="s">
        <v>140</v>
      </c>
      <c r="L160" s="5"/>
      <c r="M160" s="5"/>
      <c r="N160" s="5"/>
    </row>
    <row r="161">
      <c r="A161" s="3">
        <v>168.0</v>
      </c>
      <c r="B161" s="4">
        <v>45609.0</v>
      </c>
      <c r="C161" s="3" t="s">
        <v>2217</v>
      </c>
      <c r="D161" s="3" t="s">
        <v>2218</v>
      </c>
      <c r="E161" s="3" t="s">
        <v>2219</v>
      </c>
      <c r="F161" s="3">
        <v>11.0</v>
      </c>
      <c r="G161" s="3">
        <v>450.0</v>
      </c>
      <c r="H161" s="4">
        <v>45612.0</v>
      </c>
      <c r="I161" s="3" t="s">
        <v>15</v>
      </c>
      <c r="J161" s="3" t="s">
        <v>16</v>
      </c>
      <c r="K161" s="3" t="s">
        <v>17</v>
      </c>
      <c r="L161" s="5"/>
      <c r="M161" s="5"/>
      <c r="N161" s="5"/>
    </row>
    <row r="162">
      <c r="A162" s="20">
        <v>282.0</v>
      </c>
      <c r="B162" s="21">
        <v>45613.0</v>
      </c>
      <c r="C162" s="20" t="s">
        <v>2220</v>
      </c>
      <c r="D162" s="20" t="s">
        <v>2221</v>
      </c>
      <c r="E162" s="20" t="s">
        <v>1938</v>
      </c>
      <c r="F162" s="20">
        <v>11.0</v>
      </c>
      <c r="G162" s="20">
        <v>400.0</v>
      </c>
      <c r="H162" s="21">
        <v>45617.0</v>
      </c>
      <c r="I162" s="20" t="s">
        <v>15</v>
      </c>
      <c r="J162" s="20" t="s">
        <v>16</v>
      </c>
      <c r="K162" s="20" t="s">
        <v>140</v>
      </c>
      <c r="L162" s="22"/>
      <c r="M162" s="22"/>
      <c r="N162" s="22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</row>
    <row r="163">
      <c r="A163" s="3">
        <v>170.0</v>
      </c>
      <c r="B163" s="4">
        <v>45608.0</v>
      </c>
      <c r="C163" s="3" t="s">
        <v>2222</v>
      </c>
      <c r="D163" s="3" t="s">
        <v>1924</v>
      </c>
      <c r="E163" s="3" t="s">
        <v>2223</v>
      </c>
      <c r="F163" s="3">
        <v>6.0</v>
      </c>
      <c r="G163" s="3">
        <v>60.0</v>
      </c>
      <c r="H163" s="4">
        <v>45612.0</v>
      </c>
      <c r="I163" s="3" t="s">
        <v>15</v>
      </c>
      <c r="J163" s="3" t="s">
        <v>16</v>
      </c>
      <c r="K163" s="3" t="s">
        <v>17</v>
      </c>
      <c r="L163" s="5"/>
      <c r="M163" s="5"/>
      <c r="N163" s="5"/>
    </row>
    <row r="164">
      <c r="A164" s="3">
        <v>171.0</v>
      </c>
      <c r="B164" s="4">
        <v>45608.0</v>
      </c>
      <c r="C164" s="3" t="s">
        <v>2224</v>
      </c>
      <c r="D164" s="3" t="s">
        <v>1346</v>
      </c>
      <c r="E164" s="3" t="s">
        <v>1118</v>
      </c>
      <c r="F164" s="3">
        <v>9.0</v>
      </c>
      <c r="G164" s="3">
        <v>105.0</v>
      </c>
      <c r="H164" s="4">
        <v>45612.0</v>
      </c>
      <c r="I164" s="3" t="s">
        <v>15</v>
      </c>
      <c r="J164" s="3" t="s">
        <v>16</v>
      </c>
      <c r="K164" s="3" t="s">
        <v>17</v>
      </c>
      <c r="L164" s="5"/>
      <c r="M164" s="5"/>
      <c r="N164" s="5"/>
    </row>
    <row r="165">
      <c r="A165" s="3">
        <v>172.0</v>
      </c>
      <c r="B165" s="4">
        <v>45608.0</v>
      </c>
      <c r="C165" s="3" t="s">
        <v>2225</v>
      </c>
      <c r="D165" s="3" t="s">
        <v>1255</v>
      </c>
      <c r="E165" s="3" t="s">
        <v>2226</v>
      </c>
      <c r="F165" s="3">
        <v>9.0</v>
      </c>
      <c r="G165" s="3">
        <v>90.0</v>
      </c>
      <c r="H165" s="4">
        <v>45612.0</v>
      </c>
      <c r="I165" s="3" t="s">
        <v>15</v>
      </c>
      <c r="J165" s="3" t="s">
        <v>16</v>
      </c>
      <c r="K165" s="3" t="s">
        <v>17</v>
      </c>
      <c r="L165" s="5"/>
      <c r="M165" s="5"/>
      <c r="N165" s="5"/>
    </row>
    <row r="166">
      <c r="A166" s="7">
        <v>303.0</v>
      </c>
      <c r="B166" s="8">
        <v>45613.0</v>
      </c>
      <c r="C166" s="7" t="s">
        <v>2227</v>
      </c>
      <c r="D166" s="7" t="s">
        <v>2228</v>
      </c>
      <c r="E166" s="7" t="s">
        <v>2229</v>
      </c>
      <c r="F166" s="7">
        <v>13.0</v>
      </c>
      <c r="G166" s="7">
        <v>277.0</v>
      </c>
      <c r="H166" s="8">
        <v>45617.0</v>
      </c>
      <c r="I166" s="7" t="s">
        <v>15</v>
      </c>
      <c r="J166" s="7" t="s">
        <v>16</v>
      </c>
      <c r="K166" s="7" t="s">
        <v>17</v>
      </c>
      <c r="L166" s="9"/>
      <c r="M166" s="9"/>
      <c r="N166" s="9"/>
    </row>
    <row r="167">
      <c r="A167" s="3">
        <v>174.0</v>
      </c>
      <c r="B167" s="4">
        <v>45608.0</v>
      </c>
      <c r="C167" s="3" t="s">
        <v>2230</v>
      </c>
      <c r="D167" s="3" t="s">
        <v>79</v>
      </c>
      <c r="E167" s="3" t="s">
        <v>1207</v>
      </c>
      <c r="F167" s="3">
        <v>10.0</v>
      </c>
      <c r="G167" s="3">
        <v>100.0</v>
      </c>
      <c r="H167" s="4">
        <v>45612.0</v>
      </c>
      <c r="I167" s="3" t="s">
        <v>15</v>
      </c>
      <c r="J167" s="3" t="s">
        <v>16</v>
      </c>
      <c r="K167" s="3" t="s">
        <v>17</v>
      </c>
      <c r="L167" s="5"/>
      <c r="M167" s="5"/>
      <c r="N167" s="5"/>
    </row>
    <row r="168">
      <c r="A168" s="3">
        <v>175.0</v>
      </c>
      <c r="B168" s="4">
        <v>45609.0</v>
      </c>
      <c r="C168" s="3" t="s">
        <v>2231</v>
      </c>
      <c r="D168" s="3" t="s">
        <v>1484</v>
      </c>
      <c r="E168" s="3" t="s">
        <v>1485</v>
      </c>
      <c r="F168" s="3">
        <v>10.0</v>
      </c>
      <c r="G168" s="3">
        <v>100.0</v>
      </c>
      <c r="H168" s="4">
        <v>45612.0</v>
      </c>
      <c r="I168" s="3" t="s">
        <v>15</v>
      </c>
      <c r="J168" s="3" t="s">
        <v>16</v>
      </c>
      <c r="K168" s="3" t="s">
        <v>17</v>
      </c>
      <c r="L168" s="5"/>
      <c r="M168" s="5"/>
      <c r="N168" s="5"/>
    </row>
    <row r="169">
      <c r="A169" s="3">
        <v>176.0</v>
      </c>
      <c r="B169" s="4">
        <v>45609.0</v>
      </c>
      <c r="C169" s="3" t="s">
        <v>2232</v>
      </c>
      <c r="D169" s="3" t="s">
        <v>326</v>
      </c>
      <c r="E169" s="3" t="s">
        <v>2047</v>
      </c>
      <c r="F169" s="3">
        <v>3.0</v>
      </c>
      <c r="G169" s="3">
        <v>80.0</v>
      </c>
      <c r="H169" s="4">
        <v>45612.0</v>
      </c>
      <c r="I169" s="3" t="s">
        <v>15</v>
      </c>
      <c r="J169" s="3" t="s">
        <v>16</v>
      </c>
      <c r="K169" s="3" t="s">
        <v>17</v>
      </c>
      <c r="L169" s="5"/>
      <c r="M169" s="5"/>
      <c r="N169" s="5"/>
    </row>
    <row r="170">
      <c r="A170" s="3">
        <v>177.0</v>
      </c>
      <c r="B170" s="4">
        <v>45609.0</v>
      </c>
      <c r="C170" s="3" t="s">
        <v>2233</v>
      </c>
      <c r="D170" s="3" t="s">
        <v>1700</v>
      </c>
      <c r="E170" s="3" t="s">
        <v>1457</v>
      </c>
      <c r="F170" s="3">
        <v>2.0</v>
      </c>
      <c r="G170" s="3">
        <v>50.0</v>
      </c>
      <c r="H170" s="4">
        <v>45612.0</v>
      </c>
      <c r="I170" s="3" t="s">
        <v>15</v>
      </c>
      <c r="J170" s="3" t="s">
        <v>16</v>
      </c>
      <c r="K170" s="3" t="s">
        <v>17</v>
      </c>
      <c r="L170" s="5"/>
      <c r="M170" s="5"/>
      <c r="N170" s="5"/>
    </row>
    <row r="171">
      <c r="A171" s="7">
        <v>314.0</v>
      </c>
      <c r="B171" s="8">
        <v>45614.0</v>
      </c>
      <c r="C171" s="3" t="s">
        <v>2234</v>
      </c>
      <c r="D171" s="7" t="s">
        <v>2235</v>
      </c>
      <c r="E171" s="7" t="s">
        <v>2236</v>
      </c>
      <c r="F171" s="7">
        <v>3.0</v>
      </c>
      <c r="G171" s="7">
        <v>39.0</v>
      </c>
      <c r="H171" s="8">
        <v>45620.0</v>
      </c>
      <c r="I171" s="7" t="s">
        <v>15</v>
      </c>
      <c r="J171" s="3" t="s">
        <v>16</v>
      </c>
      <c r="K171" s="3" t="s">
        <v>140</v>
      </c>
      <c r="L171" s="5"/>
      <c r="M171" s="5"/>
      <c r="N171" s="5"/>
    </row>
    <row r="172">
      <c r="A172" s="3">
        <v>179.0</v>
      </c>
      <c r="B172" s="4">
        <v>45607.0</v>
      </c>
      <c r="C172" s="3" t="s">
        <v>2237</v>
      </c>
      <c r="D172" s="3" t="s">
        <v>691</v>
      </c>
      <c r="E172" s="3" t="s">
        <v>2238</v>
      </c>
      <c r="F172" s="3">
        <v>3.0</v>
      </c>
      <c r="G172" s="3">
        <v>70.0</v>
      </c>
      <c r="H172" s="4">
        <v>45612.0</v>
      </c>
      <c r="I172" s="3" t="s">
        <v>15</v>
      </c>
      <c r="J172" s="3" t="s">
        <v>16</v>
      </c>
      <c r="K172" s="3" t="s">
        <v>17</v>
      </c>
      <c r="L172" s="5"/>
      <c r="M172" s="5"/>
      <c r="N172" s="5"/>
    </row>
    <row r="173">
      <c r="A173" s="3">
        <v>180.0</v>
      </c>
      <c r="B173" s="4">
        <v>45607.0</v>
      </c>
      <c r="C173" s="3" t="s">
        <v>2239</v>
      </c>
      <c r="D173" s="3" t="s">
        <v>1089</v>
      </c>
      <c r="E173" s="3" t="s">
        <v>2240</v>
      </c>
      <c r="F173" s="3">
        <v>4.0</v>
      </c>
      <c r="G173" s="3">
        <v>160.0</v>
      </c>
      <c r="H173" s="4">
        <v>45612.0</v>
      </c>
      <c r="I173" s="3" t="s">
        <v>15</v>
      </c>
      <c r="J173" s="3" t="s">
        <v>16</v>
      </c>
      <c r="K173" s="3" t="s">
        <v>140</v>
      </c>
      <c r="L173" s="5"/>
      <c r="M173" s="5"/>
      <c r="N173" s="5"/>
    </row>
    <row r="174">
      <c r="A174" s="3">
        <v>181.0</v>
      </c>
      <c r="B174" s="4">
        <v>45607.0</v>
      </c>
      <c r="C174" s="3" t="s">
        <v>2241</v>
      </c>
      <c r="D174" s="3" t="s">
        <v>2242</v>
      </c>
      <c r="E174" s="3" t="s">
        <v>2243</v>
      </c>
      <c r="F174" s="3">
        <v>7.0</v>
      </c>
      <c r="G174" s="3">
        <v>185.0</v>
      </c>
      <c r="H174" s="4">
        <v>45612.0</v>
      </c>
      <c r="I174" s="3" t="s">
        <v>15</v>
      </c>
      <c r="J174" s="3" t="s">
        <v>16</v>
      </c>
      <c r="K174" s="3" t="s">
        <v>17</v>
      </c>
      <c r="L174" s="5"/>
      <c r="M174" s="5"/>
      <c r="N174" s="5"/>
    </row>
    <row r="175">
      <c r="A175" s="3">
        <v>182.0</v>
      </c>
      <c r="B175" s="4">
        <v>45609.0</v>
      </c>
      <c r="C175" s="3" t="s">
        <v>2244</v>
      </c>
      <c r="D175" s="3" t="s">
        <v>2245</v>
      </c>
      <c r="E175" s="3" t="s">
        <v>2246</v>
      </c>
      <c r="F175" s="3">
        <v>7.0</v>
      </c>
      <c r="G175" s="3">
        <v>149.0</v>
      </c>
      <c r="H175" s="4">
        <v>45612.0</v>
      </c>
      <c r="I175" s="3" t="s">
        <v>15</v>
      </c>
      <c r="J175" s="3" t="s">
        <v>16</v>
      </c>
      <c r="K175" s="3" t="s">
        <v>17</v>
      </c>
      <c r="L175" s="5"/>
      <c r="M175" s="5"/>
      <c r="N175" s="5"/>
    </row>
    <row r="176">
      <c r="A176" s="3">
        <v>183.0</v>
      </c>
      <c r="B176" s="4">
        <v>45610.0</v>
      </c>
      <c r="C176" s="3" t="s">
        <v>2247</v>
      </c>
      <c r="D176" s="3" t="s">
        <v>2248</v>
      </c>
      <c r="E176" s="3" t="s">
        <v>2249</v>
      </c>
      <c r="F176" s="3">
        <v>4.0</v>
      </c>
      <c r="G176" s="3">
        <v>100.0</v>
      </c>
      <c r="H176" s="4">
        <v>45612.0</v>
      </c>
      <c r="I176" s="3" t="s">
        <v>15</v>
      </c>
      <c r="J176" s="3" t="s">
        <v>16</v>
      </c>
      <c r="K176" s="3" t="s">
        <v>17</v>
      </c>
      <c r="L176" s="5"/>
      <c r="M176" s="5"/>
      <c r="N176" s="5"/>
    </row>
    <row r="177">
      <c r="A177" s="3">
        <v>184.0</v>
      </c>
      <c r="B177" s="4">
        <v>45608.0</v>
      </c>
      <c r="C177" s="3" t="s">
        <v>2250</v>
      </c>
      <c r="D177" s="3" t="s">
        <v>2251</v>
      </c>
      <c r="E177" s="3" t="s">
        <v>552</v>
      </c>
      <c r="F177" s="3">
        <v>10.0</v>
      </c>
      <c r="G177" s="3">
        <v>100.0</v>
      </c>
      <c r="H177" s="4">
        <v>45612.0</v>
      </c>
      <c r="I177" s="3" t="s">
        <v>15</v>
      </c>
      <c r="J177" s="3" t="s">
        <v>16</v>
      </c>
      <c r="K177" s="3" t="s">
        <v>17</v>
      </c>
      <c r="L177" s="3" t="s">
        <v>2252</v>
      </c>
      <c r="M177" s="5"/>
      <c r="N177" s="5"/>
    </row>
    <row r="178">
      <c r="A178" s="3">
        <v>185.0</v>
      </c>
      <c r="B178" s="4">
        <v>45609.0</v>
      </c>
      <c r="C178" s="3" t="s">
        <v>2253</v>
      </c>
      <c r="D178" s="3" t="s">
        <v>801</v>
      </c>
      <c r="E178" s="3" t="s">
        <v>2254</v>
      </c>
      <c r="F178" s="3">
        <v>18.0</v>
      </c>
      <c r="G178" s="3">
        <v>0.0</v>
      </c>
      <c r="H178" s="4">
        <v>45612.0</v>
      </c>
      <c r="I178" s="3" t="s">
        <v>15</v>
      </c>
      <c r="J178" s="3" t="s">
        <v>16</v>
      </c>
      <c r="K178" s="3" t="s">
        <v>140</v>
      </c>
      <c r="L178" s="5"/>
      <c r="M178" s="5"/>
      <c r="N178" s="5"/>
    </row>
    <row r="179">
      <c r="A179" s="3">
        <v>186.0</v>
      </c>
      <c r="B179" s="4">
        <v>45610.0</v>
      </c>
      <c r="C179" s="3" t="s">
        <v>2255</v>
      </c>
      <c r="D179" s="3" t="s">
        <v>1023</v>
      </c>
      <c r="E179" s="3" t="s">
        <v>2256</v>
      </c>
      <c r="F179" s="3">
        <v>2.0</v>
      </c>
      <c r="G179" s="3">
        <v>200.0</v>
      </c>
      <c r="H179" s="4">
        <v>45612.0</v>
      </c>
      <c r="I179" s="3" t="s">
        <v>15</v>
      </c>
      <c r="J179" s="3" t="s">
        <v>16</v>
      </c>
      <c r="K179" s="3" t="s">
        <v>140</v>
      </c>
      <c r="L179" s="5"/>
      <c r="M179" s="5"/>
      <c r="N179" s="5"/>
    </row>
    <row r="180">
      <c r="A180" s="3">
        <v>187.0</v>
      </c>
      <c r="B180" s="4">
        <v>45610.0</v>
      </c>
      <c r="C180" s="3" t="s">
        <v>2257</v>
      </c>
      <c r="D180" s="3" t="s">
        <v>1023</v>
      </c>
      <c r="E180" s="3" t="s">
        <v>2256</v>
      </c>
      <c r="F180" s="3">
        <v>11.0</v>
      </c>
      <c r="G180" s="3">
        <v>275.0</v>
      </c>
      <c r="H180" s="4">
        <v>45612.0</v>
      </c>
      <c r="I180" s="3" t="s">
        <v>15</v>
      </c>
      <c r="J180" s="3" t="s">
        <v>16</v>
      </c>
      <c r="K180" s="3" t="s">
        <v>140</v>
      </c>
      <c r="L180" s="5"/>
      <c r="M180" s="5"/>
      <c r="N180" s="5"/>
    </row>
    <row r="181">
      <c r="A181" s="3">
        <v>188.0</v>
      </c>
      <c r="B181" s="4">
        <v>45610.0</v>
      </c>
      <c r="C181" s="3" t="s">
        <v>2258</v>
      </c>
      <c r="D181" s="3" t="s">
        <v>2259</v>
      </c>
      <c r="E181" s="3" t="s">
        <v>2260</v>
      </c>
      <c r="F181" s="3">
        <v>2.0</v>
      </c>
      <c r="G181" s="3">
        <v>50.0</v>
      </c>
      <c r="H181" s="4">
        <v>45612.0</v>
      </c>
      <c r="I181" s="3" t="s">
        <v>15</v>
      </c>
      <c r="J181" s="3" t="s">
        <v>16</v>
      </c>
      <c r="K181" s="3" t="s">
        <v>17</v>
      </c>
      <c r="L181" s="5"/>
      <c r="M181" s="5"/>
      <c r="N181" s="5"/>
    </row>
    <row r="182">
      <c r="A182" s="3">
        <v>188.0</v>
      </c>
      <c r="B182" s="4">
        <v>45609.0</v>
      </c>
      <c r="C182" s="3" t="s">
        <v>2261</v>
      </c>
      <c r="D182" s="3" t="s">
        <v>2262</v>
      </c>
      <c r="E182" s="3" t="s">
        <v>2263</v>
      </c>
      <c r="F182" s="3">
        <v>13.0</v>
      </c>
      <c r="G182" s="3">
        <v>604.0</v>
      </c>
      <c r="H182" s="4">
        <v>45612.0</v>
      </c>
      <c r="I182" s="3" t="s">
        <v>15</v>
      </c>
      <c r="J182" s="3" t="s">
        <v>16</v>
      </c>
      <c r="K182" s="3" t="s">
        <v>17</v>
      </c>
      <c r="L182" s="5"/>
      <c r="M182" s="5"/>
      <c r="N182" s="5"/>
    </row>
    <row r="183">
      <c r="A183" s="3">
        <v>190.0</v>
      </c>
      <c r="B183" s="4">
        <v>45609.0</v>
      </c>
      <c r="C183" s="3" t="s">
        <v>2264</v>
      </c>
      <c r="D183" s="3" t="s">
        <v>2265</v>
      </c>
      <c r="E183" s="3" t="s">
        <v>996</v>
      </c>
      <c r="F183" s="3">
        <v>5.0</v>
      </c>
      <c r="G183" s="3">
        <v>50.0</v>
      </c>
      <c r="H183" s="4">
        <v>45612.0</v>
      </c>
      <c r="I183" s="3" t="s">
        <v>15</v>
      </c>
      <c r="J183" s="3" t="s">
        <v>16</v>
      </c>
      <c r="K183" s="3" t="s">
        <v>140</v>
      </c>
      <c r="L183" s="5"/>
      <c r="M183" s="5"/>
      <c r="N183" s="5"/>
    </row>
    <row r="184">
      <c r="A184" s="3">
        <v>191.0</v>
      </c>
      <c r="B184" s="4">
        <v>45608.0</v>
      </c>
      <c r="C184" s="3" t="s">
        <v>2266</v>
      </c>
      <c r="D184" s="3" t="s">
        <v>2267</v>
      </c>
      <c r="E184" s="3" t="s">
        <v>2268</v>
      </c>
      <c r="F184" s="3">
        <v>21.0</v>
      </c>
      <c r="G184" s="3">
        <v>455.0</v>
      </c>
      <c r="H184" s="4">
        <v>45612.0</v>
      </c>
      <c r="I184" s="3" t="s">
        <v>15</v>
      </c>
      <c r="J184" s="3" t="s">
        <v>16</v>
      </c>
      <c r="K184" s="3" t="s">
        <v>140</v>
      </c>
      <c r="L184" s="5"/>
      <c r="M184" s="5"/>
      <c r="N184" s="5"/>
    </row>
    <row r="185">
      <c r="A185" s="3">
        <v>192.0</v>
      </c>
      <c r="B185" s="4">
        <v>45608.0</v>
      </c>
      <c r="C185" s="3" t="s">
        <v>2269</v>
      </c>
      <c r="D185" s="3" t="s">
        <v>2270</v>
      </c>
      <c r="E185" s="3" t="s">
        <v>2271</v>
      </c>
      <c r="F185" s="3">
        <v>5.0</v>
      </c>
      <c r="G185" s="3">
        <v>65.0</v>
      </c>
      <c r="H185" s="4">
        <v>45612.0</v>
      </c>
      <c r="I185" s="3" t="s">
        <v>15</v>
      </c>
      <c r="J185" s="3" t="s">
        <v>16</v>
      </c>
      <c r="K185" s="3" t="s">
        <v>17</v>
      </c>
      <c r="L185" s="5"/>
      <c r="M185" s="5"/>
      <c r="N185" s="5"/>
    </row>
    <row r="186">
      <c r="A186" s="3">
        <v>193.0</v>
      </c>
      <c r="B186" s="4">
        <v>45610.0</v>
      </c>
      <c r="C186" s="3" t="s">
        <v>2272</v>
      </c>
      <c r="D186" s="3" t="s">
        <v>2174</v>
      </c>
      <c r="E186" s="3" t="s">
        <v>2273</v>
      </c>
      <c r="F186" s="3">
        <v>3.0</v>
      </c>
      <c r="G186" s="3">
        <v>40.0</v>
      </c>
      <c r="H186" s="4">
        <v>45612.0</v>
      </c>
      <c r="I186" s="3" t="s">
        <v>15</v>
      </c>
      <c r="J186" s="3" t="s">
        <v>16</v>
      </c>
      <c r="K186" s="3" t="s">
        <v>17</v>
      </c>
      <c r="L186" s="5"/>
      <c r="M186" s="5"/>
      <c r="N186" s="5"/>
    </row>
    <row r="187">
      <c r="A187" s="20">
        <v>318.0</v>
      </c>
      <c r="B187" s="21">
        <v>45614.0</v>
      </c>
      <c r="C187" s="20" t="s">
        <v>2274</v>
      </c>
      <c r="D187" s="20" t="s">
        <v>2275</v>
      </c>
      <c r="E187" s="20" t="s">
        <v>2276</v>
      </c>
      <c r="F187" s="20">
        <v>10.0</v>
      </c>
      <c r="G187" s="20">
        <v>255.0</v>
      </c>
      <c r="H187" s="21">
        <v>45620.0</v>
      </c>
      <c r="I187" s="20" t="s">
        <v>15</v>
      </c>
      <c r="J187" s="20" t="s">
        <v>16</v>
      </c>
      <c r="K187" s="20" t="s">
        <v>140</v>
      </c>
      <c r="L187" s="22"/>
      <c r="M187" s="22"/>
      <c r="N187" s="22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</row>
    <row r="188">
      <c r="A188" s="7">
        <v>319.0</v>
      </c>
      <c r="B188" s="8">
        <v>45614.0</v>
      </c>
      <c r="C188" s="7" t="s">
        <v>2277</v>
      </c>
      <c r="D188" s="7" t="s">
        <v>2278</v>
      </c>
      <c r="E188" s="7" t="s">
        <v>2279</v>
      </c>
      <c r="F188" s="7">
        <v>1.0</v>
      </c>
      <c r="G188" s="7">
        <v>220.0</v>
      </c>
      <c r="H188" s="8">
        <v>45620.0</v>
      </c>
      <c r="I188" s="7" t="s">
        <v>15</v>
      </c>
      <c r="J188" s="7" t="s">
        <v>16</v>
      </c>
      <c r="K188" s="7" t="s">
        <v>17</v>
      </c>
      <c r="L188" s="9"/>
      <c r="M188" s="9"/>
      <c r="N188" s="9"/>
    </row>
    <row r="189">
      <c r="A189" s="3">
        <v>196.0</v>
      </c>
      <c r="B189" s="4">
        <v>45610.0</v>
      </c>
      <c r="C189" s="3" t="s">
        <v>2280</v>
      </c>
      <c r="D189" s="3" t="s">
        <v>1023</v>
      </c>
      <c r="E189" s="3" t="s">
        <v>2256</v>
      </c>
      <c r="F189" s="3">
        <v>1.0</v>
      </c>
      <c r="G189" s="3">
        <v>25.0</v>
      </c>
      <c r="H189" s="4">
        <v>45612.0</v>
      </c>
      <c r="I189" s="3" t="s">
        <v>15</v>
      </c>
      <c r="J189" s="3" t="s">
        <v>16</v>
      </c>
      <c r="K189" s="3" t="s">
        <v>140</v>
      </c>
      <c r="L189" s="5"/>
      <c r="M189" s="5"/>
      <c r="N189" s="5"/>
    </row>
    <row r="190">
      <c r="A190" s="3">
        <v>197.0</v>
      </c>
      <c r="B190" s="4">
        <v>45609.0</v>
      </c>
      <c r="C190" s="3" t="s">
        <v>2281</v>
      </c>
      <c r="D190" s="3" t="s">
        <v>688</v>
      </c>
      <c r="E190" s="3" t="s">
        <v>2282</v>
      </c>
      <c r="F190" s="3">
        <v>11.0</v>
      </c>
      <c r="G190" s="3">
        <v>110.0</v>
      </c>
      <c r="H190" s="4">
        <v>45612.0</v>
      </c>
      <c r="I190" s="3" t="s">
        <v>15</v>
      </c>
      <c r="J190" s="3" t="s">
        <v>16</v>
      </c>
      <c r="K190" s="3" t="s">
        <v>17</v>
      </c>
      <c r="L190" s="5"/>
      <c r="M190" s="5"/>
      <c r="N190" s="5"/>
    </row>
    <row r="191">
      <c r="A191" s="3">
        <v>198.0</v>
      </c>
      <c r="B191" s="4">
        <v>45609.0</v>
      </c>
      <c r="C191" s="3" t="s">
        <v>2283</v>
      </c>
      <c r="D191" s="3" t="s">
        <v>334</v>
      </c>
      <c r="E191" s="3" t="s">
        <v>2284</v>
      </c>
      <c r="F191" s="3">
        <v>12.0</v>
      </c>
      <c r="G191" s="3">
        <v>160.0</v>
      </c>
      <c r="H191" s="4">
        <v>45612.0</v>
      </c>
      <c r="I191" s="3" t="s">
        <v>15</v>
      </c>
      <c r="J191" s="3" t="s">
        <v>16</v>
      </c>
      <c r="K191" s="3" t="s">
        <v>17</v>
      </c>
      <c r="L191" s="5"/>
      <c r="M191" s="5"/>
      <c r="N191" s="5"/>
    </row>
    <row r="192">
      <c r="A192" s="7">
        <v>325.0</v>
      </c>
      <c r="B192" s="8">
        <v>45615.0</v>
      </c>
      <c r="C192" s="7" t="s">
        <v>2285</v>
      </c>
      <c r="D192" s="7" t="s">
        <v>1389</v>
      </c>
      <c r="E192" s="7" t="s">
        <v>552</v>
      </c>
      <c r="F192" s="7">
        <v>3.0</v>
      </c>
      <c r="G192" s="7">
        <v>75.0</v>
      </c>
      <c r="H192" s="8">
        <v>45620.0</v>
      </c>
      <c r="I192" s="7" t="s">
        <v>15</v>
      </c>
      <c r="J192" s="7" t="s">
        <v>16</v>
      </c>
      <c r="K192" s="7" t="s">
        <v>140</v>
      </c>
      <c r="L192" s="9"/>
      <c r="M192" s="9"/>
      <c r="N192" s="9"/>
    </row>
    <row r="193">
      <c r="A193" s="3">
        <v>200.0</v>
      </c>
      <c r="B193" s="4">
        <v>45609.0</v>
      </c>
      <c r="C193" s="3" t="s">
        <v>2286</v>
      </c>
      <c r="D193" s="3" t="s">
        <v>1436</v>
      </c>
      <c r="E193" s="3" t="s">
        <v>1437</v>
      </c>
      <c r="F193" s="3">
        <v>5.0</v>
      </c>
      <c r="G193" s="3">
        <v>65.0</v>
      </c>
      <c r="H193" s="4">
        <v>45612.0</v>
      </c>
      <c r="I193" s="3" t="s">
        <v>15</v>
      </c>
      <c r="J193" s="3" t="s">
        <v>16</v>
      </c>
      <c r="K193" s="3" t="s">
        <v>140</v>
      </c>
      <c r="L193" s="5"/>
      <c r="M193" s="5"/>
      <c r="N193" s="5"/>
    </row>
    <row r="194">
      <c r="A194" s="7">
        <v>201.0</v>
      </c>
      <c r="B194" s="8">
        <v>45611.0</v>
      </c>
      <c r="C194" s="7" t="s">
        <v>2287</v>
      </c>
      <c r="D194" s="7" t="s">
        <v>645</v>
      </c>
      <c r="E194" s="7" t="s">
        <v>2288</v>
      </c>
      <c r="F194" s="7">
        <v>13.0</v>
      </c>
      <c r="G194" s="7">
        <v>197.0</v>
      </c>
      <c r="H194" s="8">
        <v>45615.0</v>
      </c>
      <c r="I194" s="7" t="s">
        <v>15</v>
      </c>
      <c r="J194" s="7" t="s">
        <v>16</v>
      </c>
      <c r="K194" s="7" t="s">
        <v>17</v>
      </c>
      <c r="L194" s="9"/>
      <c r="M194" s="9"/>
      <c r="N194" s="9"/>
    </row>
    <row r="195">
      <c r="A195" s="3">
        <v>202.0</v>
      </c>
      <c r="B195" s="4">
        <v>45611.0</v>
      </c>
      <c r="C195" s="3" t="s">
        <v>2289</v>
      </c>
      <c r="D195" s="3" t="s">
        <v>2290</v>
      </c>
      <c r="E195" s="3" t="s">
        <v>2291</v>
      </c>
      <c r="F195" s="3" t="s">
        <v>845</v>
      </c>
      <c r="G195" s="3">
        <v>999.0</v>
      </c>
      <c r="H195" s="4">
        <v>45615.0</v>
      </c>
      <c r="I195" s="3" t="s">
        <v>15</v>
      </c>
      <c r="J195" s="3" t="s">
        <v>16</v>
      </c>
      <c r="K195" s="3" t="s">
        <v>17</v>
      </c>
      <c r="L195" s="3">
        <v>100.0</v>
      </c>
      <c r="M195" s="3" t="s">
        <v>1993</v>
      </c>
      <c r="N195" s="5"/>
    </row>
    <row r="196">
      <c r="A196" s="3">
        <v>203.0</v>
      </c>
      <c r="B196" s="4">
        <v>45609.0</v>
      </c>
      <c r="C196" s="3" t="s">
        <v>2292</v>
      </c>
      <c r="D196" s="3" t="s">
        <v>2262</v>
      </c>
      <c r="E196" s="3" t="s">
        <v>2263</v>
      </c>
      <c r="F196" s="3" t="s">
        <v>845</v>
      </c>
      <c r="G196" s="3">
        <v>999.0</v>
      </c>
      <c r="H196" s="4">
        <v>45612.0</v>
      </c>
      <c r="I196" s="3" t="s">
        <v>15</v>
      </c>
      <c r="J196" s="3" t="s">
        <v>16</v>
      </c>
      <c r="K196" s="3" t="s">
        <v>17</v>
      </c>
      <c r="L196" s="3">
        <v>100.0</v>
      </c>
      <c r="M196" s="3" t="s">
        <v>1993</v>
      </c>
      <c r="N196" s="3" t="s">
        <v>2293</v>
      </c>
    </row>
    <row r="197">
      <c r="A197" s="55">
        <v>326.0</v>
      </c>
      <c r="B197" s="56">
        <v>45615.0</v>
      </c>
      <c r="C197" s="51" t="s">
        <v>2294</v>
      </c>
      <c r="D197" s="55" t="s">
        <v>1250</v>
      </c>
      <c r="E197" s="55" t="s">
        <v>1494</v>
      </c>
      <c r="F197" s="55">
        <v>5.0</v>
      </c>
      <c r="G197" s="55">
        <v>225.0</v>
      </c>
      <c r="H197" s="56">
        <v>45622.0</v>
      </c>
      <c r="I197" s="55" t="s">
        <v>15</v>
      </c>
      <c r="J197" s="51" t="s">
        <v>16</v>
      </c>
      <c r="K197" s="51" t="s">
        <v>17</v>
      </c>
      <c r="L197" s="53"/>
      <c r="M197" s="53"/>
      <c r="N197" s="53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3">
        <v>205.0</v>
      </c>
      <c r="B198" s="4">
        <v>45611.0</v>
      </c>
      <c r="C198" s="3" t="s">
        <v>2295</v>
      </c>
      <c r="D198" s="3" t="s">
        <v>2296</v>
      </c>
      <c r="E198" s="3" t="s">
        <v>2297</v>
      </c>
      <c r="F198" s="3">
        <v>15.0</v>
      </c>
      <c r="G198" s="3">
        <v>748.0</v>
      </c>
      <c r="H198" s="4">
        <v>45615.0</v>
      </c>
      <c r="I198" s="3" t="s">
        <v>15</v>
      </c>
      <c r="J198" s="3" t="s">
        <v>16</v>
      </c>
      <c r="K198" s="3" t="s">
        <v>140</v>
      </c>
      <c r="L198" s="5"/>
      <c r="M198" s="5"/>
      <c r="N198" s="5"/>
    </row>
    <row r="199">
      <c r="A199" s="3">
        <v>206.0</v>
      </c>
      <c r="B199" s="4">
        <v>45609.0</v>
      </c>
      <c r="C199" s="3" t="s">
        <v>2298</v>
      </c>
      <c r="D199" s="3" t="s">
        <v>1571</v>
      </c>
      <c r="E199" s="3" t="s">
        <v>1158</v>
      </c>
      <c r="F199" s="3">
        <v>5.0</v>
      </c>
      <c r="G199" s="3">
        <v>50.0</v>
      </c>
      <c r="H199" s="4">
        <v>45615.0</v>
      </c>
      <c r="I199" s="3" t="s">
        <v>15</v>
      </c>
      <c r="J199" s="3" t="s">
        <v>16</v>
      </c>
      <c r="K199" s="3" t="s">
        <v>17</v>
      </c>
      <c r="L199" s="5"/>
      <c r="M199" s="5"/>
      <c r="N199" s="5"/>
    </row>
    <row r="200">
      <c r="A200" s="3">
        <v>207.0</v>
      </c>
      <c r="B200" s="4">
        <v>45609.0</v>
      </c>
      <c r="C200" s="3" t="s">
        <v>2299</v>
      </c>
      <c r="D200" s="3" t="s">
        <v>1700</v>
      </c>
      <c r="E200" s="3" t="s">
        <v>1457</v>
      </c>
      <c r="F200" s="3">
        <v>3.0</v>
      </c>
      <c r="G200" s="3">
        <v>30.0</v>
      </c>
      <c r="H200" s="4">
        <v>45615.0</v>
      </c>
      <c r="I200" s="3" t="s">
        <v>15</v>
      </c>
      <c r="J200" s="3" t="s">
        <v>16</v>
      </c>
      <c r="K200" s="3" t="s">
        <v>17</v>
      </c>
      <c r="L200" s="5"/>
      <c r="M200" s="5"/>
      <c r="N200" s="5"/>
    </row>
    <row r="201">
      <c r="A201" s="3">
        <v>208.0</v>
      </c>
      <c r="B201" s="4">
        <v>45609.0</v>
      </c>
      <c r="C201" s="3" t="s">
        <v>2300</v>
      </c>
      <c r="D201" s="3" t="s">
        <v>1448</v>
      </c>
      <c r="E201" s="3" t="s">
        <v>1295</v>
      </c>
      <c r="F201" s="3">
        <v>13.0</v>
      </c>
      <c r="G201" s="3">
        <f>390-120</f>
        <v>270</v>
      </c>
      <c r="H201" s="4">
        <v>45615.0</v>
      </c>
      <c r="I201" s="3" t="s">
        <v>15</v>
      </c>
      <c r="J201" s="3" t="s">
        <v>16</v>
      </c>
      <c r="K201" s="3" t="s">
        <v>17</v>
      </c>
      <c r="L201" s="5"/>
      <c r="M201" s="5"/>
      <c r="N201" s="5"/>
    </row>
    <row r="202">
      <c r="A202" s="3">
        <v>209.0</v>
      </c>
      <c r="B202" s="4">
        <v>45610.0</v>
      </c>
      <c r="C202" s="3" t="s">
        <v>2301</v>
      </c>
      <c r="D202" s="3" t="s">
        <v>1405</v>
      </c>
      <c r="E202" s="3" t="s">
        <v>2119</v>
      </c>
      <c r="F202" s="3">
        <v>7.0</v>
      </c>
      <c r="G202" s="3">
        <v>130.0</v>
      </c>
      <c r="H202" s="4">
        <v>45615.0</v>
      </c>
      <c r="I202" s="3" t="s">
        <v>15</v>
      </c>
      <c r="J202" s="3" t="s">
        <v>16</v>
      </c>
      <c r="K202" s="3" t="s">
        <v>17</v>
      </c>
      <c r="L202" s="5"/>
      <c r="M202" s="5"/>
      <c r="N202" s="5"/>
    </row>
    <row r="203">
      <c r="A203" s="3">
        <v>211.0</v>
      </c>
      <c r="B203" s="4">
        <v>45611.0</v>
      </c>
      <c r="C203" s="3" t="s">
        <v>2302</v>
      </c>
      <c r="D203" s="3" t="s">
        <v>1369</v>
      </c>
      <c r="E203" s="3" t="s">
        <v>1494</v>
      </c>
      <c r="F203" s="3">
        <v>17.0</v>
      </c>
      <c r="G203" s="3">
        <v>300.0</v>
      </c>
      <c r="H203" s="4">
        <v>45615.0</v>
      </c>
      <c r="I203" s="3" t="s">
        <v>15</v>
      </c>
      <c r="J203" s="3" t="s">
        <v>16</v>
      </c>
      <c r="K203" s="3" t="s">
        <v>140</v>
      </c>
      <c r="L203" s="5"/>
      <c r="M203" s="5"/>
      <c r="N203" s="5"/>
    </row>
    <row r="204">
      <c r="A204" s="3">
        <v>212.0</v>
      </c>
      <c r="B204" s="4">
        <v>45610.0</v>
      </c>
      <c r="C204" s="3" t="s">
        <v>2303</v>
      </c>
      <c r="D204" s="3" t="s">
        <v>850</v>
      </c>
      <c r="E204" s="3" t="s">
        <v>1118</v>
      </c>
      <c r="F204" s="3">
        <v>5.0</v>
      </c>
      <c r="G204" s="3">
        <v>50.0</v>
      </c>
      <c r="H204" s="4">
        <v>45615.0</v>
      </c>
      <c r="I204" s="3" t="s">
        <v>15</v>
      </c>
      <c r="J204" s="3" t="s">
        <v>16</v>
      </c>
      <c r="K204" s="3" t="s">
        <v>17</v>
      </c>
      <c r="L204" s="5"/>
      <c r="M204" s="5"/>
      <c r="N204" s="5"/>
    </row>
    <row r="205">
      <c r="A205" s="3">
        <v>213.0</v>
      </c>
      <c r="B205" s="4">
        <v>45611.0</v>
      </c>
      <c r="C205" s="3" t="s">
        <v>1991</v>
      </c>
      <c r="D205" s="3" t="s">
        <v>1897</v>
      </c>
      <c r="E205" s="3" t="s">
        <v>1992</v>
      </c>
      <c r="F205" s="3" t="s">
        <v>2304</v>
      </c>
      <c r="G205" s="3">
        <v>999.0</v>
      </c>
      <c r="H205" s="4">
        <v>45611.0</v>
      </c>
      <c r="I205" s="3" t="s">
        <v>15</v>
      </c>
      <c r="J205" s="3" t="s">
        <v>16</v>
      </c>
      <c r="K205" s="3" t="s">
        <v>17</v>
      </c>
      <c r="L205" s="5"/>
      <c r="M205" s="5"/>
      <c r="N205" s="5"/>
    </row>
    <row r="206">
      <c r="A206" s="3">
        <v>214.0</v>
      </c>
      <c r="B206" s="4">
        <v>45611.0</v>
      </c>
      <c r="C206" s="3" t="s">
        <v>2305</v>
      </c>
      <c r="D206" s="3" t="s">
        <v>2306</v>
      </c>
      <c r="E206" s="3" t="s">
        <v>1992</v>
      </c>
      <c r="F206" s="3" t="s">
        <v>2304</v>
      </c>
      <c r="G206" s="3">
        <v>999.0</v>
      </c>
      <c r="H206" s="4">
        <v>45611.0</v>
      </c>
      <c r="I206" s="3" t="s">
        <v>15</v>
      </c>
      <c r="J206" s="3" t="s">
        <v>16</v>
      </c>
      <c r="K206" s="3" t="s">
        <v>17</v>
      </c>
      <c r="L206" s="3">
        <v>100.0</v>
      </c>
      <c r="M206" s="3" t="s">
        <v>1993</v>
      </c>
      <c r="N206" s="3" t="s">
        <v>2293</v>
      </c>
    </row>
    <row r="207">
      <c r="A207" s="3">
        <v>215.0</v>
      </c>
      <c r="B207" s="4">
        <v>45611.0</v>
      </c>
      <c r="C207" s="3" t="s">
        <v>2307</v>
      </c>
      <c r="D207" s="3" t="s">
        <v>2308</v>
      </c>
      <c r="E207" s="3" t="s">
        <v>2263</v>
      </c>
      <c r="F207" s="3" t="s">
        <v>2304</v>
      </c>
      <c r="G207" s="3">
        <v>999.0</v>
      </c>
      <c r="H207" s="4">
        <v>45615.0</v>
      </c>
      <c r="I207" s="3" t="s">
        <v>15</v>
      </c>
      <c r="J207" s="3" t="s">
        <v>16</v>
      </c>
      <c r="K207" s="3" t="s">
        <v>17</v>
      </c>
      <c r="L207" s="3">
        <v>100.0</v>
      </c>
      <c r="M207" s="3" t="s">
        <v>1993</v>
      </c>
      <c r="N207" s="3" t="s">
        <v>2309</v>
      </c>
    </row>
    <row r="208">
      <c r="A208" s="3">
        <v>216.0</v>
      </c>
      <c r="B208" s="4">
        <v>45610.0</v>
      </c>
      <c r="C208" s="3" t="s">
        <v>2310</v>
      </c>
      <c r="D208" s="3" t="s">
        <v>2100</v>
      </c>
      <c r="E208" s="3" t="s">
        <v>2311</v>
      </c>
      <c r="F208" s="3">
        <v>2.0</v>
      </c>
      <c r="G208" s="3">
        <v>20.0</v>
      </c>
      <c r="H208" s="4">
        <v>45615.0</v>
      </c>
      <c r="I208" s="3" t="s">
        <v>15</v>
      </c>
      <c r="J208" s="3" t="s">
        <v>16</v>
      </c>
      <c r="K208" s="3" t="s">
        <v>17</v>
      </c>
      <c r="L208" s="5"/>
      <c r="M208" s="5"/>
      <c r="N208" s="5"/>
    </row>
    <row r="209">
      <c r="A209" s="3">
        <v>217.0</v>
      </c>
      <c r="B209" s="4">
        <v>45610.0</v>
      </c>
      <c r="C209" s="3" t="s">
        <v>2312</v>
      </c>
      <c r="D209" s="3" t="s">
        <v>2313</v>
      </c>
      <c r="E209" s="3" t="s">
        <v>2314</v>
      </c>
      <c r="F209" s="3">
        <v>5.0</v>
      </c>
      <c r="G209" s="3">
        <v>50.0</v>
      </c>
      <c r="H209" s="4">
        <v>45615.0</v>
      </c>
      <c r="I209" s="3" t="s">
        <v>15</v>
      </c>
      <c r="J209" s="3" t="s">
        <v>16</v>
      </c>
      <c r="K209" s="3" t="s">
        <v>17</v>
      </c>
      <c r="L209" s="5"/>
      <c r="M209" s="5"/>
      <c r="N209" s="5"/>
    </row>
    <row r="210">
      <c r="A210" s="3">
        <v>218.0</v>
      </c>
      <c r="B210" s="4">
        <v>45610.0</v>
      </c>
      <c r="C210" s="3" t="s">
        <v>2315</v>
      </c>
      <c r="D210" s="3" t="s">
        <v>1982</v>
      </c>
      <c r="E210" s="3" t="s">
        <v>2316</v>
      </c>
      <c r="F210" s="3">
        <v>7.0</v>
      </c>
      <c r="G210" s="3">
        <v>70.0</v>
      </c>
      <c r="H210" s="4">
        <v>45615.0</v>
      </c>
      <c r="I210" s="3" t="s">
        <v>15</v>
      </c>
      <c r="J210" s="3" t="s">
        <v>16</v>
      </c>
      <c r="K210" s="3" t="s">
        <v>17</v>
      </c>
      <c r="L210" s="5"/>
      <c r="M210" s="5"/>
      <c r="N210" s="5"/>
    </row>
    <row r="211">
      <c r="A211" s="3">
        <v>219.0</v>
      </c>
      <c r="B211" s="4">
        <v>45611.0</v>
      </c>
      <c r="C211" s="3" t="s">
        <v>2317</v>
      </c>
      <c r="D211" s="3" t="s">
        <v>1882</v>
      </c>
      <c r="E211" s="3" t="s">
        <v>2318</v>
      </c>
      <c r="F211" s="3">
        <v>6.0</v>
      </c>
      <c r="G211" s="3">
        <v>270.0</v>
      </c>
      <c r="H211" s="4">
        <v>45615.0</v>
      </c>
      <c r="I211" s="3" t="s">
        <v>15</v>
      </c>
      <c r="J211" s="3" t="s">
        <v>16</v>
      </c>
      <c r="K211" s="3" t="s">
        <v>17</v>
      </c>
      <c r="L211" s="5"/>
      <c r="M211" s="5"/>
      <c r="N211" s="5"/>
    </row>
    <row r="212">
      <c r="A212" s="3">
        <v>220.0</v>
      </c>
      <c r="B212" s="4">
        <v>45611.0</v>
      </c>
      <c r="C212" s="3" t="s">
        <v>2319</v>
      </c>
      <c r="D212" s="3" t="s">
        <v>2320</v>
      </c>
      <c r="E212" s="3" t="s">
        <v>2321</v>
      </c>
      <c r="F212" s="3">
        <v>6.0</v>
      </c>
      <c r="G212" s="3">
        <v>350.0</v>
      </c>
      <c r="H212" s="4">
        <v>45615.0</v>
      </c>
      <c r="I212" s="3" t="s">
        <v>15</v>
      </c>
      <c r="J212" s="3" t="s">
        <v>16</v>
      </c>
      <c r="K212" s="3" t="s">
        <v>17</v>
      </c>
      <c r="L212" s="5"/>
      <c r="M212" s="5"/>
      <c r="N212" s="5"/>
    </row>
    <row r="213">
      <c r="A213" s="3">
        <v>221.0</v>
      </c>
      <c r="B213" s="4">
        <v>45611.0</v>
      </c>
      <c r="C213" s="3" t="s">
        <v>2322</v>
      </c>
      <c r="D213" s="3" t="s">
        <v>2308</v>
      </c>
      <c r="E213" s="3" t="s">
        <v>2263</v>
      </c>
      <c r="F213" s="3">
        <v>7.0</v>
      </c>
      <c r="G213" s="3">
        <v>710.0</v>
      </c>
      <c r="H213" s="4">
        <v>45615.0</v>
      </c>
      <c r="I213" s="3" t="s">
        <v>15</v>
      </c>
      <c r="J213" s="3" t="s">
        <v>16</v>
      </c>
      <c r="K213" s="3" t="s">
        <v>17</v>
      </c>
      <c r="L213" s="5"/>
      <c r="M213" s="5"/>
      <c r="N213" s="5"/>
    </row>
    <row r="214">
      <c r="A214" s="3">
        <v>222.0</v>
      </c>
      <c r="B214" s="4">
        <v>45611.0</v>
      </c>
      <c r="C214" s="3" t="s">
        <v>2323</v>
      </c>
      <c r="D214" s="3" t="s">
        <v>2308</v>
      </c>
      <c r="E214" s="3" t="s">
        <v>2263</v>
      </c>
      <c r="F214" s="3">
        <v>4.0</v>
      </c>
      <c r="G214" s="3">
        <v>170.0</v>
      </c>
      <c r="H214" s="4">
        <v>45615.0</v>
      </c>
      <c r="I214" s="3" t="s">
        <v>15</v>
      </c>
      <c r="J214" s="3" t="s">
        <v>16</v>
      </c>
      <c r="K214" s="3" t="s">
        <v>17</v>
      </c>
      <c r="L214" s="5"/>
      <c r="M214" s="5"/>
      <c r="N214" s="5"/>
    </row>
    <row r="215">
      <c r="A215" s="3">
        <v>223.0</v>
      </c>
      <c r="B215" s="4">
        <v>45611.0</v>
      </c>
      <c r="C215" s="3" t="s">
        <v>2324</v>
      </c>
      <c r="D215" s="3" t="s">
        <v>2308</v>
      </c>
      <c r="E215" s="3" t="s">
        <v>2263</v>
      </c>
      <c r="F215" s="3">
        <v>1.0</v>
      </c>
      <c r="G215" s="3">
        <v>100.0</v>
      </c>
      <c r="H215" s="4">
        <v>45615.0</v>
      </c>
      <c r="I215" s="3" t="s">
        <v>15</v>
      </c>
      <c r="J215" s="3" t="s">
        <v>16</v>
      </c>
      <c r="K215" s="3" t="s">
        <v>17</v>
      </c>
      <c r="L215" s="5"/>
      <c r="M215" s="5"/>
      <c r="N215" s="5"/>
    </row>
    <row r="216">
      <c r="A216" s="3">
        <v>224.0</v>
      </c>
      <c r="B216" s="4">
        <v>45611.0</v>
      </c>
      <c r="C216" s="3" t="s">
        <v>2325</v>
      </c>
      <c r="D216" s="3" t="s">
        <v>907</v>
      </c>
      <c r="E216" s="3" t="s">
        <v>2326</v>
      </c>
      <c r="F216" s="3">
        <v>16.0</v>
      </c>
      <c r="G216" s="3">
        <v>160.0</v>
      </c>
      <c r="H216" s="4">
        <v>45615.0</v>
      </c>
      <c r="I216" s="3" t="s">
        <v>15</v>
      </c>
      <c r="J216" s="3" t="s">
        <v>16</v>
      </c>
      <c r="K216" s="3" t="s">
        <v>17</v>
      </c>
      <c r="L216" s="5"/>
      <c r="M216" s="5"/>
      <c r="N216" s="5"/>
    </row>
    <row r="217">
      <c r="A217" s="3">
        <v>225.0</v>
      </c>
      <c r="B217" s="4">
        <v>45610.0</v>
      </c>
      <c r="C217" s="3" t="s">
        <v>2327</v>
      </c>
      <c r="D217" s="3" t="s">
        <v>720</v>
      </c>
      <c r="E217" s="3" t="s">
        <v>2328</v>
      </c>
      <c r="F217" s="3">
        <v>14.0</v>
      </c>
      <c r="G217" s="3">
        <v>140.0</v>
      </c>
      <c r="H217" s="4">
        <v>45615.0</v>
      </c>
      <c r="I217" s="3" t="s">
        <v>15</v>
      </c>
      <c r="J217" s="3" t="s">
        <v>16</v>
      </c>
      <c r="K217" s="3" t="s">
        <v>17</v>
      </c>
      <c r="L217" s="5"/>
      <c r="M217" s="5"/>
      <c r="N217" s="5"/>
    </row>
    <row r="218">
      <c r="A218" s="7">
        <v>334.0</v>
      </c>
      <c r="B218" s="8">
        <v>45613.0</v>
      </c>
      <c r="C218" s="7" t="s">
        <v>2329</v>
      </c>
      <c r="D218" s="7" t="s">
        <v>2228</v>
      </c>
      <c r="E218" s="7" t="s">
        <v>2229</v>
      </c>
      <c r="F218" s="7">
        <v>6.0</v>
      </c>
      <c r="G218" s="7">
        <v>60.0</v>
      </c>
      <c r="H218" s="8">
        <v>45617.0</v>
      </c>
      <c r="I218" s="7" t="s">
        <v>15</v>
      </c>
      <c r="J218" s="7" t="s">
        <v>16</v>
      </c>
      <c r="K218" s="7" t="s">
        <v>17</v>
      </c>
      <c r="L218" s="9"/>
      <c r="M218" s="9"/>
      <c r="N218" s="9"/>
    </row>
    <row r="219">
      <c r="A219" s="7">
        <v>338.0</v>
      </c>
      <c r="B219" s="8">
        <v>45612.0</v>
      </c>
      <c r="C219" s="7" t="s">
        <v>2330</v>
      </c>
      <c r="D219" s="7" t="s">
        <v>2331</v>
      </c>
      <c r="E219" s="7" t="s">
        <v>1494</v>
      </c>
      <c r="F219" s="7">
        <v>5.0</v>
      </c>
      <c r="G219" s="7">
        <v>50.0</v>
      </c>
      <c r="H219" s="8">
        <v>45617.0</v>
      </c>
      <c r="I219" s="7" t="s">
        <v>15</v>
      </c>
      <c r="J219" s="7" t="s">
        <v>16</v>
      </c>
      <c r="K219" s="7" t="s">
        <v>140</v>
      </c>
      <c r="L219" s="9"/>
      <c r="M219" s="9"/>
      <c r="N219" s="9"/>
    </row>
    <row r="220">
      <c r="A220" s="3">
        <v>228.0</v>
      </c>
      <c r="B220" s="4">
        <v>45612.0</v>
      </c>
      <c r="C220" s="3" t="s">
        <v>2332</v>
      </c>
      <c r="D220" s="3" t="s">
        <v>2333</v>
      </c>
      <c r="E220" s="3" t="s">
        <v>2334</v>
      </c>
      <c r="F220" s="3">
        <v>2.0</v>
      </c>
      <c r="G220" s="3">
        <v>272.0</v>
      </c>
      <c r="H220" s="4">
        <v>45615.0</v>
      </c>
      <c r="I220" s="3" t="s">
        <v>15</v>
      </c>
      <c r="J220" s="3" t="s">
        <v>16</v>
      </c>
      <c r="K220" s="3" t="s">
        <v>17</v>
      </c>
      <c r="L220" s="5"/>
      <c r="M220" s="5"/>
      <c r="N220" s="5"/>
    </row>
    <row r="221">
      <c r="A221" s="3">
        <v>229.0</v>
      </c>
      <c r="B221" s="4">
        <v>45612.0</v>
      </c>
      <c r="C221" s="3" t="s">
        <v>2335</v>
      </c>
      <c r="D221" s="3" t="s">
        <v>44</v>
      </c>
      <c r="E221" s="3" t="s">
        <v>2336</v>
      </c>
      <c r="F221" s="3">
        <v>5.0</v>
      </c>
      <c r="G221" s="3">
        <v>250.0</v>
      </c>
      <c r="H221" s="4">
        <v>45615.0</v>
      </c>
      <c r="I221" s="3" t="s">
        <v>15</v>
      </c>
      <c r="J221" s="3" t="s">
        <v>16</v>
      </c>
      <c r="K221" s="3" t="s">
        <v>140</v>
      </c>
      <c r="L221" s="5"/>
      <c r="M221" s="5"/>
      <c r="N221" s="5"/>
    </row>
    <row r="222">
      <c r="A222" s="3">
        <v>230.0</v>
      </c>
      <c r="B222" s="4">
        <v>45612.0</v>
      </c>
      <c r="C222" s="3" t="s">
        <v>2337</v>
      </c>
      <c r="D222" s="3" t="s">
        <v>2338</v>
      </c>
      <c r="E222" s="3" t="s">
        <v>2339</v>
      </c>
      <c r="F222" s="3">
        <v>1.0</v>
      </c>
      <c r="G222" s="3">
        <v>50.0</v>
      </c>
      <c r="H222" s="4">
        <v>45615.0</v>
      </c>
      <c r="I222" s="3" t="s">
        <v>15</v>
      </c>
      <c r="J222" s="3" t="s">
        <v>16</v>
      </c>
      <c r="K222" s="3" t="s">
        <v>17</v>
      </c>
      <c r="L222" s="5"/>
      <c r="M222" s="5"/>
      <c r="N222" s="5"/>
    </row>
    <row r="223">
      <c r="A223" s="3">
        <v>231.0</v>
      </c>
      <c r="B223" s="4">
        <v>45612.0</v>
      </c>
      <c r="C223" s="3" t="s">
        <v>2340</v>
      </c>
      <c r="D223" s="3" t="s">
        <v>1089</v>
      </c>
      <c r="E223" s="3" t="s">
        <v>2240</v>
      </c>
      <c r="F223" s="3">
        <v>4.0</v>
      </c>
      <c r="G223" s="3">
        <v>200.0</v>
      </c>
      <c r="H223" s="4">
        <v>45615.0</v>
      </c>
      <c r="I223" s="3" t="s">
        <v>15</v>
      </c>
      <c r="J223" s="3" t="s">
        <v>16</v>
      </c>
      <c r="K223" s="3" t="s">
        <v>140</v>
      </c>
      <c r="L223" s="5"/>
      <c r="M223" s="5"/>
      <c r="N223" s="5"/>
    </row>
    <row r="224">
      <c r="A224" s="3">
        <v>232.0</v>
      </c>
      <c r="B224" s="4">
        <v>45612.0</v>
      </c>
      <c r="C224" s="3" t="s">
        <v>2341</v>
      </c>
      <c r="D224" s="3" t="s">
        <v>835</v>
      </c>
      <c r="E224" s="3" t="s">
        <v>1076</v>
      </c>
      <c r="F224" s="3">
        <v>4.0</v>
      </c>
      <c r="G224" s="3">
        <v>250.0</v>
      </c>
      <c r="H224" s="4">
        <v>45615.0</v>
      </c>
      <c r="I224" s="3" t="s">
        <v>15</v>
      </c>
      <c r="J224" s="3" t="s">
        <v>16</v>
      </c>
      <c r="K224" s="3" t="s">
        <v>17</v>
      </c>
      <c r="L224" s="5"/>
      <c r="M224" s="5"/>
      <c r="N224" s="5"/>
    </row>
    <row r="225">
      <c r="A225" s="3">
        <v>233.0</v>
      </c>
      <c r="B225" s="4">
        <v>45610.0</v>
      </c>
      <c r="C225" s="3" t="s">
        <v>2342</v>
      </c>
      <c r="D225" s="3" t="s">
        <v>1571</v>
      </c>
      <c r="E225" s="3" t="s">
        <v>1158</v>
      </c>
      <c r="F225" s="3">
        <v>8.0</v>
      </c>
      <c r="G225" s="3">
        <v>90.0</v>
      </c>
      <c r="H225" s="4">
        <v>45615.0</v>
      </c>
      <c r="I225" s="3" t="s">
        <v>15</v>
      </c>
      <c r="J225" s="3" t="s">
        <v>16</v>
      </c>
      <c r="K225" s="3" t="s">
        <v>17</v>
      </c>
      <c r="L225" s="5"/>
      <c r="M225" s="5"/>
      <c r="N225" s="5"/>
    </row>
    <row r="226">
      <c r="A226" s="3">
        <v>234.0</v>
      </c>
      <c r="B226" s="4">
        <v>45612.0</v>
      </c>
      <c r="C226" s="3" t="s">
        <v>2343</v>
      </c>
      <c r="D226" s="3" t="s">
        <v>1924</v>
      </c>
      <c r="E226" s="3" t="s">
        <v>2223</v>
      </c>
      <c r="F226" s="3">
        <v>2.0</v>
      </c>
      <c r="G226" s="3">
        <v>35.0</v>
      </c>
      <c r="H226" s="4">
        <v>45615.0</v>
      </c>
      <c r="I226" s="3" t="s">
        <v>15</v>
      </c>
      <c r="J226" s="3" t="s">
        <v>16</v>
      </c>
      <c r="K226" s="3" t="s">
        <v>17</v>
      </c>
      <c r="L226" s="5"/>
      <c r="M226" s="5"/>
      <c r="N226" s="5"/>
    </row>
    <row r="227">
      <c r="A227" s="3">
        <v>235.0</v>
      </c>
      <c r="B227" s="4">
        <v>45612.0</v>
      </c>
      <c r="C227" s="3" t="s">
        <v>2344</v>
      </c>
      <c r="D227" s="3" t="s">
        <v>98</v>
      </c>
      <c r="E227" s="3" t="s">
        <v>2345</v>
      </c>
      <c r="F227" s="3">
        <v>7.0</v>
      </c>
      <c r="G227" s="3">
        <v>70.0</v>
      </c>
      <c r="H227" s="4">
        <v>45615.0</v>
      </c>
      <c r="I227" s="3" t="s">
        <v>15</v>
      </c>
      <c r="J227" s="3" t="s">
        <v>16</v>
      </c>
      <c r="K227" s="3" t="s">
        <v>17</v>
      </c>
      <c r="L227" s="5"/>
      <c r="M227" s="5"/>
      <c r="N227" s="5"/>
    </row>
    <row r="228">
      <c r="A228" s="7">
        <v>360.0</v>
      </c>
      <c r="B228" s="8">
        <v>45616.0</v>
      </c>
      <c r="C228" s="3" t="s">
        <v>2346</v>
      </c>
      <c r="D228" s="7" t="s">
        <v>38</v>
      </c>
      <c r="E228" s="7" t="s">
        <v>1634</v>
      </c>
      <c r="F228" s="7">
        <v>3.0</v>
      </c>
      <c r="G228" s="7">
        <v>295.0</v>
      </c>
      <c r="H228" s="8">
        <v>45623.0</v>
      </c>
      <c r="I228" s="7" t="s">
        <v>15</v>
      </c>
      <c r="J228" s="3" t="s">
        <v>16</v>
      </c>
      <c r="K228" s="3" t="s">
        <v>140</v>
      </c>
      <c r="L228" s="5"/>
      <c r="M228" s="5"/>
      <c r="N228" s="5"/>
    </row>
    <row r="229">
      <c r="A229" s="3">
        <v>237.0</v>
      </c>
      <c r="B229" s="4">
        <v>45609.0</v>
      </c>
      <c r="C229" s="3" t="s">
        <v>2347</v>
      </c>
      <c r="D229" s="3" t="s">
        <v>365</v>
      </c>
      <c r="E229" s="3" t="s">
        <v>2348</v>
      </c>
      <c r="F229" s="3">
        <v>5.0</v>
      </c>
      <c r="G229" s="3">
        <v>120.0</v>
      </c>
      <c r="H229" s="4">
        <v>45615.0</v>
      </c>
      <c r="I229" s="3" t="s">
        <v>15</v>
      </c>
      <c r="J229" s="3" t="s">
        <v>16</v>
      </c>
      <c r="K229" s="3" t="s">
        <v>17</v>
      </c>
      <c r="L229" s="5"/>
      <c r="M229" s="5"/>
      <c r="N229" s="5"/>
    </row>
    <row r="230">
      <c r="A230" s="3">
        <v>238.0</v>
      </c>
      <c r="B230" s="4">
        <v>45612.0</v>
      </c>
      <c r="C230" s="3" t="s">
        <v>2349</v>
      </c>
      <c r="D230" s="3" t="s">
        <v>1023</v>
      </c>
      <c r="E230" s="3" t="s">
        <v>2350</v>
      </c>
      <c r="F230" s="3">
        <v>3.0</v>
      </c>
      <c r="G230" s="3">
        <v>150.0</v>
      </c>
      <c r="H230" s="4">
        <v>45615.0</v>
      </c>
      <c r="I230" s="3" t="s">
        <v>15</v>
      </c>
      <c r="J230" s="3" t="s">
        <v>16</v>
      </c>
      <c r="K230" s="3" t="s">
        <v>140</v>
      </c>
      <c r="L230" s="5"/>
      <c r="M230" s="5"/>
      <c r="N230" s="5"/>
    </row>
    <row r="231">
      <c r="A231" s="3">
        <v>239.0</v>
      </c>
      <c r="B231" s="4">
        <v>45612.0</v>
      </c>
      <c r="C231" s="3" t="s">
        <v>2351</v>
      </c>
      <c r="D231" s="3" t="s">
        <v>2352</v>
      </c>
      <c r="E231" s="3" t="s">
        <v>2353</v>
      </c>
      <c r="F231" s="3" t="s">
        <v>1739</v>
      </c>
      <c r="G231" s="3">
        <v>999.0</v>
      </c>
      <c r="H231" s="4">
        <v>45615.0</v>
      </c>
      <c r="I231" s="3" t="s">
        <v>15</v>
      </c>
      <c r="J231" s="3" t="s">
        <v>16</v>
      </c>
      <c r="K231" s="3" t="s">
        <v>17</v>
      </c>
      <c r="L231" s="3">
        <v>100.0</v>
      </c>
      <c r="M231" s="3" t="s">
        <v>1993</v>
      </c>
      <c r="N231" s="3" t="s">
        <v>2354</v>
      </c>
    </row>
    <row r="232">
      <c r="A232" s="3">
        <v>240.0</v>
      </c>
      <c r="B232" s="4">
        <v>45612.0</v>
      </c>
      <c r="C232" s="3" t="s">
        <v>2355</v>
      </c>
      <c r="D232" s="3" t="s">
        <v>1425</v>
      </c>
      <c r="E232" s="3" t="s">
        <v>2356</v>
      </c>
      <c r="F232" s="3" t="s">
        <v>1739</v>
      </c>
      <c r="G232" s="3">
        <v>999.0</v>
      </c>
      <c r="H232" s="4">
        <v>45615.0</v>
      </c>
      <c r="I232" s="3" t="s">
        <v>15</v>
      </c>
      <c r="J232" s="3" t="s">
        <v>16</v>
      </c>
      <c r="K232" s="3" t="s">
        <v>17</v>
      </c>
      <c r="L232" s="5"/>
      <c r="M232" s="5"/>
      <c r="N232" s="5"/>
    </row>
    <row r="233">
      <c r="A233" s="3">
        <v>241.0</v>
      </c>
      <c r="B233" s="4">
        <v>45612.0</v>
      </c>
      <c r="C233" s="3" t="s">
        <v>2357</v>
      </c>
      <c r="D233" s="3" t="s">
        <v>199</v>
      </c>
      <c r="E233" s="3" t="s">
        <v>2356</v>
      </c>
      <c r="F233" s="3" t="s">
        <v>1739</v>
      </c>
      <c r="G233" s="3">
        <v>999.0</v>
      </c>
      <c r="H233" s="4">
        <v>45615.0</v>
      </c>
      <c r="I233" s="3" t="s">
        <v>15</v>
      </c>
      <c r="J233" s="3" t="s">
        <v>16</v>
      </c>
      <c r="K233" s="3" t="s">
        <v>17</v>
      </c>
      <c r="L233" s="5"/>
      <c r="M233" s="5"/>
      <c r="N233" s="5"/>
    </row>
    <row r="234">
      <c r="A234" s="7">
        <v>369.0</v>
      </c>
      <c r="B234" s="8">
        <v>45617.0</v>
      </c>
      <c r="C234" s="3" t="s">
        <v>2358</v>
      </c>
      <c r="D234" s="7" t="s">
        <v>2359</v>
      </c>
      <c r="E234" s="7" t="s">
        <v>2360</v>
      </c>
      <c r="F234" s="7">
        <v>1.0</v>
      </c>
      <c r="G234" s="7">
        <v>50.0</v>
      </c>
      <c r="H234" s="8">
        <v>45623.0</v>
      </c>
      <c r="I234" s="7" t="s">
        <v>15</v>
      </c>
      <c r="J234" s="3" t="s">
        <v>16</v>
      </c>
      <c r="K234" s="3" t="s">
        <v>140</v>
      </c>
      <c r="L234" s="5"/>
      <c r="M234" s="5"/>
      <c r="N234" s="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>
      <c r="A235" s="3">
        <v>243.0</v>
      </c>
      <c r="B235" s="4">
        <v>45610.0</v>
      </c>
      <c r="C235" s="3" t="s">
        <v>2361</v>
      </c>
      <c r="D235" s="3" t="s">
        <v>2362</v>
      </c>
      <c r="E235" s="3" t="s">
        <v>2363</v>
      </c>
      <c r="F235" s="3">
        <v>13.0</v>
      </c>
      <c r="G235" s="3">
        <v>130.0</v>
      </c>
      <c r="H235" s="4">
        <v>45615.0</v>
      </c>
      <c r="I235" s="3" t="s">
        <v>15</v>
      </c>
      <c r="J235" s="3" t="s">
        <v>16</v>
      </c>
      <c r="K235" s="3" t="s">
        <v>17</v>
      </c>
      <c r="L235" s="5"/>
      <c r="M235" s="5"/>
      <c r="N235" s="5"/>
    </row>
    <row r="236">
      <c r="A236" s="3">
        <v>244.0</v>
      </c>
      <c r="B236" s="4">
        <v>45611.0</v>
      </c>
      <c r="C236" s="3" t="s">
        <v>2364</v>
      </c>
      <c r="D236" s="3" t="s">
        <v>2365</v>
      </c>
      <c r="E236" s="3" t="s">
        <v>2366</v>
      </c>
      <c r="F236" s="3">
        <v>8.0</v>
      </c>
      <c r="G236" s="3">
        <v>80.0</v>
      </c>
      <c r="H236" s="4">
        <v>45615.0</v>
      </c>
      <c r="I236" s="3" t="s">
        <v>15</v>
      </c>
      <c r="J236" s="3" t="s">
        <v>16</v>
      </c>
      <c r="K236" s="3" t="s">
        <v>17</v>
      </c>
      <c r="L236" s="5"/>
      <c r="M236" s="5"/>
      <c r="N236" s="5"/>
    </row>
    <row r="237">
      <c r="A237" s="3">
        <v>245.0</v>
      </c>
      <c r="B237" s="4">
        <v>45612.0</v>
      </c>
      <c r="C237" s="3" t="s">
        <v>2367</v>
      </c>
      <c r="D237" s="3" t="s">
        <v>1089</v>
      </c>
      <c r="E237" s="3" t="s">
        <v>2240</v>
      </c>
      <c r="F237" s="3">
        <v>14.0</v>
      </c>
      <c r="G237" s="3">
        <v>140.0</v>
      </c>
      <c r="H237" s="4">
        <v>45615.0</v>
      </c>
      <c r="I237" s="3" t="s">
        <v>15</v>
      </c>
      <c r="J237" s="3" t="s">
        <v>16</v>
      </c>
      <c r="K237" s="3" t="s">
        <v>140</v>
      </c>
      <c r="L237" s="5"/>
      <c r="M237" s="5"/>
      <c r="N237" s="5"/>
    </row>
    <row r="238">
      <c r="A238" s="3">
        <v>246.0</v>
      </c>
      <c r="B238" s="4">
        <v>45611.0</v>
      </c>
      <c r="C238" s="3" t="s">
        <v>2368</v>
      </c>
      <c r="D238" s="3" t="s">
        <v>508</v>
      </c>
      <c r="E238" s="3" t="s">
        <v>2369</v>
      </c>
      <c r="F238" s="3">
        <v>2.0</v>
      </c>
      <c r="G238" s="3">
        <v>40.0</v>
      </c>
      <c r="H238" s="4">
        <v>45615.0</v>
      </c>
      <c r="I238" s="3" t="s">
        <v>15</v>
      </c>
      <c r="J238" s="3" t="s">
        <v>16</v>
      </c>
      <c r="K238" s="3" t="s">
        <v>17</v>
      </c>
      <c r="L238" s="5"/>
      <c r="M238" s="5"/>
      <c r="N238" s="5"/>
    </row>
    <row r="239">
      <c r="A239" s="3">
        <v>247.0</v>
      </c>
      <c r="B239" s="4">
        <v>45611.0</v>
      </c>
      <c r="C239" s="3" t="s">
        <v>2370</v>
      </c>
      <c r="D239" s="3" t="s">
        <v>2371</v>
      </c>
      <c r="E239" s="3" t="s">
        <v>2084</v>
      </c>
      <c r="F239" s="3">
        <v>13.0</v>
      </c>
      <c r="G239" s="3">
        <v>130.0</v>
      </c>
      <c r="H239" s="4">
        <v>45615.0</v>
      </c>
      <c r="I239" s="3" t="s">
        <v>15</v>
      </c>
      <c r="J239" s="3" t="s">
        <v>16</v>
      </c>
      <c r="K239" s="3" t="s">
        <v>17</v>
      </c>
      <c r="L239" s="5"/>
      <c r="M239" s="5"/>
      <c r="N239" s="5"/>
    </row>
    <row r="240">
      <c r="A240" s="3">
        <v>248.0</v>
      </c>
      <c r="B240" s="4">
        <v>45612.0</v>
      </c>
      <c r="C240" s="3" t="s">
        <v>2372</v>
      </c>
      <c r="D240" s="3" t="s">
        <v>2373</v>
      </c>
      <c r="E240" s="3" t="s">
        <v>1453</v>
      </c>
      <c r="F240" s="3">
        <v>5.0</v>
      </c>
      <c r="G240" s="3">
        <v>50.0</v>
      </c>
      <c r="H240" s="4">
        <v>45615.0</v>
      </c>
      <c r="I240" s="3" t="s">
        <v>15</v>
      </c>
      <c r="J240" s="3" t="s">
        <v>16</v>
      </c>
      <c r="K240" s="3" t="s">
        <v>17</v>
      </c>
      <c r="L240" s="5"/>
      <c r="M240" s="5"/>
      <c r="N240" s="5"/>
    </row>
    <row r="241">
      <c r="A241" s="55">
        <v>373.0</v>
      </c>
      <c r="B241" s="56">
        <v>45617.0</v>
      </c>
      <c r="C241" s="51" t="s">
        <v>2374</v>
      </c>
      <c r="D241" s="55" t="s">
        <v>1914</v>
      </c>
      <c r="E241" s="55" t="s">
        <v>2375</v>
      </c>
      <c r="F241" s="55">
        <v>4.0</v>
      </c>
      <c r="G241" s="55">
        <v>185.0</v>
      </c>
      <c r="H241" s="56">
        <v>45623.0</v>
      </c>
      <c r="I241" s="55" t="s">
        <v>15</v>
      </c>
      <c r="J241" s="51" t="s">
        <v>16</v>
      </c>
      <c r="K241" s="51" t="s">
        <v>140</v>
      </c>
      <c r="L241" s="53"/>
      <c r="M241" s="53"/>
      <c r="N241" s="53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</row>
    <row r="242">
      <c r="A242" s="3">
        <v>250.0</v>
      </c>
      <c r="B242" s="4">
        <v>45612.0</v>
      </c>
      <c r="C242" s="3" t="s">
        <v>2376</v>
      </c>
      <c r="D242" s="3" t="s">
        <v>2377</v>
      </c>
      <c r="E242" s="3" t="s">
        <v>1494</v>
      </c>
      <c r="F242" s="3">
        <v>2.0</v>
      </c>
      <c r="G242" s="3">
        <v>70.0</v>
      </c>
      <c r="H242" s="4">
        <v>45615.0</v>
      </c>
      <c r="I242" s="3" t="s">
        <v>15</v>
      </c>
      <c r="J242" s="3" t="s">
        <v>16</v>
      </c>
      <c r="K242" s="3" t="s">
        <v>140</v>
      </c>
      <c r="L242" s="5"/>
      <c r="M242" s="5"/>
      <c r="N242" s="5"/>
    </row>
    <row r="243">
      <c r="A243" s="20">
        <v>377.0</v>
      </c>
      <c r="B243" s="21">
        <v>45617.0</v>
      </c>
      <c r="C243" s="20" t="s">
        <v>2378</v>
      </c>
      <c r="D243" s="20" t="s">
        <v>2218</v>
      </c>
      <c r="E243" s="20" t="s">
        <v>2379</v>
      </c>
      <c r="F243" s="20">
        <v>2.0</v>
      </c>
      <c r="G243" s="20">
        <v>240.0</v>
      </c>
      <c r="H243" s="21">
        <v>45623.0</v>
      </c>
      <c r="I243" s="20" t="s">
        <v>15</v>
      </c>
      <c r="J243" s="20" t="s">
        <v>16</v>
      </c>
      <c r="K243" s="20" t="s">
        <v>140</v>
      </c>
      <c r="L243" s="22"/>
      <c r="M243" s="22"/>
      <c r="N243" s="22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</row>
    <row r="244">
      <c r="A244" s="3">
        <v>252.0</v>
      </c>
      <c r="B244" s="4">
        <v>45612.0</v>
      </c>
      <c r="C244" s="3" t="s">
        <v>2380</v>
      </c>
      <c r="D244" s="3" t="s">
        <v>2381</v>
      </c>
      <c r="E244" s="3" t="s">
        <v>2382</v>
      </c>
      <c r="F244" s="3">
        <v>3.0</v>
      </c>
      <c r="G244" s="3">
        <v>230.0</v>
      </c>
      <c r="H244" s="4">
        <v>45615.0</v>
      </c>
      <c r="I244" s="3" t="s">
        <v>15</v>
      </c>
      <c r="J244" s="3" t="s">
        <v>16</v>
      </c>
      <c r="K244" s="3" t="s">
        <v>17</v>
      </c>
      <c r="L244" s="5"/>
      <c r="M244" s="5"/>
      <c r="N244" s="5"/>
    </row>
    <row r="245">
      <c r="A245" s="3">
        <v>253.0</v>
      </c>
      <c r="B245" s="4">
        <v>45612.0</v>
      </c>
      <c r="C245" s="3" t="s">
        <v>2383</v>
      </c>
      <c r="D245" s="3" t="s">
        <v>2384</v>
      </c>
      <c r="E245" s="3" t="s">
        <v>2385</v>
      </c>
      <c r="F245" s="3">
        <v>11.0</v>
      </c>
      <c r="G245" s="3">
        <v>506.0</v>
      </c>
      <c r="H245" s="4">
        <v>45615.0</v>
      </c>
      <c r="I245" s="3" t="s">
        <v>15</v>
      </c>
      <c r="J245" s="3" t="s">
        <v>16</v>
      </c>
      <c r="K245" s="3" t="s">
        <v>140</v>
      </c>
      <c r="L245" s="5"/>
      <c r="M245" s="5"/>
      <c r="N245" s="5"/>
    </row>
    <row r="246">
      <c r="A246" s="3">
        <v>254.0</v>
      </c>
      <c r="B246" s="4">
        <v>45612.0</v>
      </c>
      <c r="C246" s="3" t="s">
        <v>2386</v>
      </c>
      <c r="D246" s="3" t="s">
        <v>2387</v>
      </c>
      <c r="E246" s="3" t="s">
        <v>2388</v>
      </c>
      <c r="F246" s="3">
        <v>2.0</v>
      </c>
      <c r="G246" s="3">
        <v>272.0</v>
      </c>
      <c r="H246" s="4">
        <v>45615.0</v>
      </c>
      <c r="I246" s="3" t="s">
        <v>15</v>
      </c>
      <c r="J246" s="3" t="s">
        <v>16</v>
      </c>
      <c r="K246" s="3" t="s">
        <v>140</v>
      </c>
      <c r="L246" s="5"/>
      <c r="M246" s="5"/>
      <c r="N246" s="5"/>
    </row>
    <row r="247">
      <c r="A247" s="3">
        <v>255.0</v>
      </c>
      <c r="B247" s="4">
        <v>45612.0</v>
      </c>
      <c r="C247" s="3" t="s">
        <v>2389</v>
      </c>
      <c r="D247" s="3" t="s">
        <v>176</v>
      </c>
      <c r="E247" s="3" t="s">
        <v>2390</v>
      </c>
      <c r="F247" s="3">
        <v>21.0</v>
      </c>
      <c r="G247" s="3">
        <v>535.0</v>
      </c>
      <c r="H247" s="4">
        <v>45615.0</v>
      </c>
      <c r="I247" s="3" t="s">
        <v>15</v>
      </c>
      <c r="J247" s="3" t="s">
        <v>16</v>
      </c>
      <c r="K247" s="3" t="s">
        <v>17</v>
      </c>
      <c r="L247" s="5"/>
      <c r="M247" s="5"/>
      <c r="N247" s="5"/>
    </row>
    <row r="248">
      <c r="A248" s="3">
        <v>256.0</v>
      </c>
      <c r="B248" s="4">
        <v>45613.0</v>
      </c>
      <c r="C248" s="3" t="s">
        <v>2391</v>
      </c>
      <c r="D248" s="3" t="s">
        <v>2392</v>
      </c>
      <c r="E248" s="3" t="s">
        <v>2393</v>
      </c>
      <c r="F248" s="3">
        <v>1.0</v>
      </c>
      <c r="G248" s="3">
        <v>25.0</v>
      </c>
      <c r="H248" s="4">
        <v>45624.0</v>
      </c>
      <c r="I248" s="3" t="s">
        <v>15</v>
      </c>
      <c r="J248" s="3" t="s">
        <v>16</v>
      </c>
      <c r="K248" s="3" t="s">
        <v>17</v>
      </c>
      <c r="L248" s="5"/>
      <c r="M248" s="5"/>
      <c r="N248" s="5"/>
    </row>
    <row r="249">
      <c r="A249" s="20">
        <v>402.0</v>
      </c>
      <c r="B249" s="21">
        <v>45618.0</v>
      </c>
      <c r="C249" s="20" t="s">
        <v>2394</v>
      </c>
      <c r="D249" s="20" t="s">
        <v>2027</v>
      </c>
      <c r="E249" s="20" t="s">
        <v>2229</v>
      </c>
      <c r="F249" s="20">
        <v>26.0</v>
      </c>
      <c r="G249" s="20">
        <v>430.0</v>
      </c>
      <c r="H249" s="21">
        <v>45624.0</v>
      </c>
      <c r="I249" s="20" t="s">
        <v>15</v>
      </c>
      <c r="J249" s="20" t="s">
        <v>16</v>
      </c>
      <c r="K249" s="20" t="s">
        <v>140</v>
      </c>
      <c r="L249" s="22"/>
      <c r="M249" s="22"/>
      <c r="N249" s="22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</row>
    <row r="250">
      <c r="A250" s="3">
        <v>258.0</v>
      </c>
      <c r="B250" s="4">
        <v>45612.0</v>
      </c>
      <c r="C250" s="3" t="s">
        <v>2395</v>
      </c>
      <c r="D250" s="3" t="s">
        <v>1255</v>
      </c>
      <c r="E250" s="3" t="s">
        <v>2226</v>
      </c>
      <c r="F250" s="3">
        <v>11.0</v>
      </c>
      <c r="G250" s="3">
        <v>110.0</v>
      </c>
      <c r="H250" s="4">
        <v>45615.0</v>
      </c>
      <c r="I250" s="3" t="s">
        <v>15</v>
      </c>
      <c r="J250" s="3" t="s">
        <v>16</v>
      </c>
      <c r="K250" s="3" t="s">
        <v>17</v>
      </c>
      <c r="L250" s="5"/>
      <c r="M250" s="5"/>
      <c r="N250" s="5"/>
    </row>
    <row r="251">
      <c r="A251" s="3">
        <v>259.0</v>
      </c>
      <c r="B251" s="4">
        <v>45612.0</v>
      </c>
      <c r="C251" s="3" t="s">
        <v>2396</v>
      </c>
      <c r="D251" s="3" t="s">
        <v>741</v>
      </c>
      <c r="E251" s="3" t="s">
        <v>2397</v>
      </c>
      <c r="F251" s="3">
        <v>12.0</v>
      </c>
      <c r="G251" s="3">
        <v>120.0</v>
      </c>
      <c r="H251" s="4">
        <v>45615.0</v>
      </c>
      <c r="I251" s="3" t="s">
        <v>15</v>
      </c>
      <c r="J251" s="3" t="s">
        <v>16</v>
      </c>
      <c r="K251" s="3" t="s">
        <v>17</v>
      </c>
      <c r="L251" s="5"/>
      <c r="M251" s="5"/>
      <c r="N251" s="5"/>
    </row>
    <row r="252">
      <c r="A252" s="3">
        <v>260.0</v>
      </c>
      <c r="B252" s="4">
        <v>45612.0</v>
      </c>
      <c r="C252" s="3" t="s">
        <v>2398</v>
      </c>
      <c r="D252" s="3" t="s">
        <v>49</v>
      </c>
      <c r="E252" s="3" t="s">
        <v>2399</v>
      </c>
      <c r="F252" s="3">
        <v>15.0</v>
      </c>
      <c r="G252" s="3">
        <v>150.0</v>
      </c>
      <c r="H252" s="4">
        <v>45615.0</v>
      </c>
      <c r="I252" s="3" t="s">
        <v>15</v>
      </c>
      <c r="J252" s="3" t="s">
        <v>16</v>
      </c>
      <c r="K252" s="3" t="s">
        <v>140</v>
      </c>
      <c r="L252" s="5"/>
      <c r="M252" s="5"/>
      <c r="N252" s="5"/>
    </row>
    <row r="253">
      <c r="A253" s="3">
        <v>261.0</v>
      </c>
      <c r="B253" s="57" t="s">
        <v>2400</v>
      </c>
      <c r="C253" s="3" t="s">
        <v>2401</v>
      </c>
      <c r="D253" s="3" t="s">
        <v>2402</v>
      </c>
      <c r="E253" s="3" t="s">
        <v>2403</v>
      </c>
      <c r="F253" s="3">
        <v>4.0</v>
      </c>
      <c r="G253" s="3">
        <v>68.0</v>
      </c>
      <c r="H253" s="4">
        <v>45615.0</v>
      </c>
      <c r="I253" s="3" t="s">
        <v>15</v>
      </c>
      <c r="J253" s="3" t="s">
        <v>16</v>
      </c>
      <c r="K253" s="3" t="s">
        <v>17</v>
      </c>
      <c r="L253" s="5"/>
      <c r="M253" s="5"/>
      <c r="N253" s="5"/>
    </row>
    <row r="254">
      <c r="A254" s="3">
        <v>262.0</v>
      </c>
      <c r="B254" s="4">
        <v>45613.0</v>
      </c>
      <c r="C254" s="3" t="s">
        <v>2404</v>
      </c>
      <c r="D254" s="3" t="s">
        <v>835</v>
      </c>
      <c r="E254" s="3" t="s">
        <v>2405</v>
      </c>
      <c r="F254" s="3">
        <v>1.0</v>
      </c>
      <c r="G254" s="3">
        <v>20.0</v>
      </c>
      <c r="H254" s="4">
        <v>45615.0</v>
      </c>
      <c r="I254" s="3" t="s">
        <v>15</v>
      </c>
      <c r="J254" s="3" t="s">
        <v>16</v>
      </c>
      <c r="K254" s="3" t="s">
        <v>17</v>
      </c>
      <c r="L254" s="5"/>
      <c r="M254" s="5"/>
      <c r="N254" s="5"/>
    </row>
    <row r="255">
      <c r="A255" s="3">
        <v>263.0</v>
      </c>
      <c r="B255" s="4">
        <v>45613.0</v>
      </c>
      <c r="C255" s="3" t="s">
        <v>2406</v>
      </c>
      <c r="D255" s="3" t="s">
        <v>1101</v>
      </c>
      <c r="E255" s="3" t="s">
        <v>2407</v>
      </c>
      <c r="F255" s="3">
        <v>5.0</v>
      </c>
      <c r="G255" s="3">
        <v>50.0</v>
      </c>
      <c r="H255" s="4">
        <v>45615.0</v>
      </c>
      <c r="I255" s="3" t="s">
        <v>15</v>
      </c>
      <c r="J255" s="3" t="s">
        <v>16</v>
      </c>
      <c r="K255" s="3" t="s">
        <v>17</v>
      </c>
      <c r="L255" s="5"/>
      <c r="M255" s="5"/>
      <c r="N255" s="5"/>
    </row>
    <row r="256">
      <c r="A256" s="3">
        <v>264.0</v>
      </c>
      <c r="B256" s="4">
        <v>45613.0</v>
      </c>
      <c r="C256" s="3" t="s">
        <v>2408</v>
      </c>
      <c r="D256" s="3" t="s">
        <v>326</v>
      </c>
      <c r="E256" s="3" t="s">
        <v>2409</v>
      </c>
      <c r="F256" s="3">
        <v>2.0</v>
      </c>
      <c r="G256" s="3">
        <v>20.0</v>
      </c>
      <c r="H256" s="4">
        <v>45615.0</v>
      </c>
      <c r="I256" s="3" t="s">
        <v>15</v>
      </c>
      <c r="J256" s="3" t="s">
        <v>16</v>
      </c>
      <c r="K256" s="3" t="s">
        <v>17</v>
      </c>
      <c r="L256" s="5"/>
      <c r="M256" s="5"/>
      <c r="N256" s="5"/>
    </row>
    <row r="257">
      <c r="A257" s="3">
        <v>265.0</v>
      </c>
      <c r="B257" s="4">
        <v>45613.0</v>
      </c>
      <c r="C257" s="3" t="s">
        <v>2410</v>
      </c>
      <c r="D257" s="3" t="s">
        <v>1571</v>
      </c>
      <c r="E257" s="3" t="s">
        <v>2411</v>
      </c>
      <c r="F257" s="3">
        <v>6.0</v>
      </c>
      <c r="G257" s="3">
        <v>75.0</v>
      </c>
      <c r="H257" s="4">
        <v>45615.0</v>
      </c>
      <c r="I257" s="3" t="s">
        <v>15</v>
      </c>
      <c r="J257" s="3" t="s">
        <v>16</v>
      </c>
      <c r="K257" s="3" t="s">
        <v>17</v>
      </c>
      <c r="L257" s="5"/>
      <c r="M257" s="5"/>
      <c r="N257" s="5"/>
    </row>
    <row r="258">
      <c r="A258" s="3">
        <v>266.0</v>
      </c>
      <c r="B258" s="4">
        <v>45612.0</v>
      </c>
      <c r="C258" s="3" t="s">
        <v>2412</v>
      </c>
      <c r="D258" s="3" t="s">
        <v>1630</v>
      </c>
      <c r="E258" s="3" t="s">
        <v>2413</v>
      </c>
      <c r="F258" s="3">
        <v>5.0</v>
      </c>
      <c r="G258" s="3">
        <v>70.0</v>
      </c>
      <c r="H258" s="4">
        <v>45615.0</v>
      </c>
      <c r="I258" s="3" t="s">
        <v>15</v>
      </c>
      <c r="J258" s="3" t="s">
        <v>16</v>
      </c>
      <c r="K258" s="3" t="s">
        <v>17</v>
      </c>
      <c r="L258" s="5"/>
      <c r="M258" s="5"/>
      <c r="N258" s="5"/>
    </row>
    <row r="259">
      <c r="A259" s="3">
        <v>267.0</v>
      </c>
      <c r="B259" s="4">
        <v>45612.0</v>
      </c>
      <c r="C259" s="3" t="s">
        <v>2414</v>
      </c>
      <c r="D259" s="3" t="s">
        <v>2415</v>
      </c>
      <c r="E259" s="3" t="s">
        <v>2416</v>
      </c>
      <c r="F259" s="3">
        <v>14.0</v>
      </c>
      <c r="G259" s="3">
        <v>120.0</v>
      </c>
      <c r="H259" s="4">
        <v>45615.0</v>
      </c>
      <c r="I259" s="3" t="s">
        <v>15</v>
      </c>
      <c r="J259" s="3" t="s">
        <v>16</v>
      </c>
      <c r="K259" s="3" t="s">
        <v>17</v>
      </c>
      <c r="L259" s="5"/>
      <c r="M259" s="5"/>
      <c r="N259" s="5"/>
    </row>
    <row r="260">
      <c r="A260" s="3">
        <v>268.0</v>
      </c>
      <c r="B260" s="4">
        <v>45611.0</v>
      </c>
      <c r="C260" s="3" t="s">
        <v>2417</v>
      </c>
      <c r="D260" s="3" t="s">
        <v>2174</v>
      </c>
      <c r="E260" s="3" t="s">
        <v>2273</v>
      </c>
      <c r="F260" s="3">
        <v>3.0</v>
      </c>
      <c r="G260" s="3">
        <v>30.0</v>
      </c>
      <c r="H260" s="4">
        <v>45615.0</v>
      </c>
      <c r="I260" s="3" t="s">
        <v>15</v>
      </c>
      <c r="J260" s="3" t="s">
        <v>16</v>
      </c>
      <c r="K260" s="3" t="s">
        <v>17</v>
      </c>
      <c r="L260" s="5"/>
      <c r="M260" s="5"/>
      <c r="N260" s="5"/>
    </row>
    <row r="261">
      <c r="A261" s="3">
        <v>269.0</v>
      </c>
      <c r="B261" s="4">
        <v>45613.0</v>
      </c>
      <c r="C261" s="3" t="s">
        <v>2418</v>
      </c>
      <c r="D261" s="3" t="s">
        <v>1908</v>
      </c>
      <c r="E261" s="3" t="s">
        <v>1909</v>
      </c>
      <c r="F261" s="3">
        <v>1.0</v>
      </c>
      <c r="G261" s="3">
        <v>50.0</v>
      </c>
      <c r="H261" s="4">
        <v>45617.0</v>
      </c>
      <c r="I261" s="3" t="s">
        <v>15</v>
      </c>
      <c r="J261" s="3" t="s">
        <v>16</v>
      </c>
      <c r="K261" s="3" t="s">
        <v>17</v>
      </c>
      <c r="L261" s="5"/>
      <c r="M261" s="5"/>
      <c r="N261" s="5"/>
    </row>
    <row r="262">
      <c r="A262" s="3">
        <v>270.0</v>
      </c>
      <c r="B262" s="4">
        <v>45613.0</v>
      </c>
      <c r="C262" s="3" t="s">
        <v>2419</v>
      </c>
      <c r="D262" s="3" t="s">
        <v>183</v>
      </c>
      <c r="E262" s="3" t="s">
        <v>2420</v>
      </c>
      <c r="F262" s="3">
        <v>2.0</v>
      </c>
      <c r="G262" s="3">
        <v>50.0</v>
      </c>
      <c r="H262" s="4">
        <v>45617.0</v>
      </c>
      <c r="I262" s="3" t="s">
        <v>15</v>
      </c>
      <c r="J262" s="3" t="s">
        <v>16</v>
      </c>
      <c r="K262" s="3" t="s">
        <v>17</v>
      </c>
      <c r="L262" s="5"/>
      <c r="M262" s="5"/>
      <c r="N262" s="5"/>
    </row>
    <row r="263">
      <c r="A263" s="3">
        <v>271.0</v>
      </c>
      <c r="B263" s="4">
        <v>45613.0</v>
      </c>
      <c r="C263" s="3" t="s">
        <v>2421</v>
      </c>
      <c r="D263" s="3" t="s">
        <v>2067</v>
      </c>
      <c r="E263" s="3" t="s">
        <v>1205</v>
      </c>
      <c r="F263" s="3">
        <v>5.0</v>
      </c>
      <c r="G263" s="3">
        <v>125.0</v>
      </c>
      <c r="H263" s="4">
        <v>45617.0</v>
      </c>
      <c r="I263" s="3" t="s">
        <v>15</v>
      </c>
      <c r="J263" s="3" t="s">
        <v>16</v>
      </c>
      <c r="K263" s="3" t="s">
        <v>17</v>
      </c>
      <c r="L263" s="5"/>
      <c r="M263" s="5"/>
      <c r="N263" s="5"/>
    </row>
    <row r="264">
      <c r="A264" s="3">
        <v>272.0</v>
      </c>
      <c r="B264" s="4">
        <v>45613.0</v>
      </c>
      <c r="C264" s="3" t="s">
        <v>2422</v>
      </c>
      <c r="D264" s="3" t="s">
        <v>982</v>
      </c>
      <c r="E264" s="3" t="s">
        <v>2407</v>
      </c>
      <c r="F264" s="3">
        <v>5.0</v>
      </c>
      <c r="G264" s="3">
        <v>125.0</v>
      </c>
      <c r="H264" s="4">
        <v>45617.0</v>
      </c>
      <c r="I264" s="3" t="s">
        <v>15</v>
      </c>
      <c r="J264" s="3" t="s">
        <v>16</v>
      </c>
      <c r="K264" s="3" t="s">
        <v>17</v>
      </c>
      <c r="L264" s="5"/>
      <c r="M264" s="5"/>
      <c r="N264" s="5"/>
    </row>
    <row r="265">
      <c r="A265" s="3">
        <v>273.0</v>
      </c>
      <c r="B265" s="4">
        <v>45613.0</v>
      </c>
      <c r="C265" s="3" t="s">
        <v>2423</v>
      </c>
      <c r="D265" s="3" t="s">
        <v>400</v>
      </c>
      <c r="E265" s="3" t="s">
        <v>2424</v>
      </c>
      <c r="F265" s="3">
        <v>13.0</v>
      </c>
      <c r="G265" s="3">
        <v>140.0</v>
      </c>
      <c r="H265" s="4">
        <v>45617.0</v>
      </c>
      <c r="I265" s="3" t="s">
        <v>15</v>
      </c>
      <c r="J265" s="3" t="s">
        <v>16</v>
      </c>
      <c r="K265" s="3" t="s">
        <v>17</v>
      </c>
      <c r="L265" s="5"/>
      <c r="M265" s="5"/>
      <c r="N265" s="5"/>
    </row>
    <row r="266">
      <c r="A266" s="3">
        <v>274.0</v>
      </c>
      <c r="B266" s="4">
        <v>45613.0</v>
      </c>
      <c r="C266" s="3" t="s">
        <v>2425</v>
      </c>
      <c r="D266" s="3" t="s">
        <v>2331</v>
      </c>
      <c r="E266" s="3" t="s">
        <v>2426</v>
      </c>
      <c r="F266" s="3">
        <v>13.0</v>
      </c>
      <c r="G266" s="3">
        <v>130.0</v>
      </c>
      <c r="H266" s="4">
        <v>45617.0</v>
      </c>
      <c r="I266" s="3" t="s">
        <v>15</v>
      </c>
      <c r="J266" s="3" t="s">
        <v>16</v>
      </c>
      <c r="K266" s="3" t="s">
        <v>140</v>
      </c>
      <c r="L266" s="5"/>
      <c r="M266" s="5"/>
      <c r="N266" s="5"/>
    </row>
    <row r="267">
      <c r="A267" s="3">
        <v>275.0</v>
      </c>
      <c r="B267" s="4">
        <v>45613.0</v>
      </c>
      <c r="C267" s="3" t="s">
        <v>2427</v>
      </c>
      <c r="D267" s="3" t="s">
        <v>2428</v>
      </c>
      <c r="E267" s="3" t="s">
        <v>2429</v>
      </c>
      <c r="F267" s="3">
        <v>12.0</v>
      </c>
      <c r="G267" s="3">
        <v>365.0</v>
      </c>
      <c r="H267" s="4">
        <v>45617.0</v>
      </c>
      <c r="I267" s="3" t="s">
        <v>15</v>
      </c>
      <c r="J267" s="3" t="s">
        <v>16</v>
      </c>
      <c r="K267" s="3" t="s">
        <v>140</v>
      </c>
      <c r="L267" s="5"/>
      <c r="M267" s="5"/>
      <c r="N267" s="5"/>
    </row>
    <row r="268">
      <c r="A268" s="3">
        <v>276.0</v>
      </c>
      <c r="B268" s="4">
        <v>45613.0</v>
      </c>
      <c r="C268" s="3" t="s">
        <v>2430</v>
      </c>
      <c r="D268" s="3" t="s">
        <v>1700</v>
      </c>
      <c r="E268" s="3" t="s">
        <v>2431</v>
      </c>
      <c r="F268" s="3">
        <v>3.0</v>
      </c>
      <c r="G268" s="3">
        <v>120.0</v>
      </c>
      <c r="H268" s="4">
        <v>45617.0</v>
      </c>
      <c r="I268" s="3" t="s">
        <v>15</v>
      </c>
      <c r="J268" s="3" t="s">
        <v>16</v>
      </c>
      <c r="K268" s="3" t="s">
        <v>17</v>
      </c>
      <c r="L268" s="5"/>
      <c r="M268" s="5"/>
      <c r="N268" s="5"/>
    </row>
    <row r="269">
      <c r="A269" s="3">
        <v>277.0</v>
      </c>
      <c r="B269" s="4">
        <v>45613.0</v>
      </c>
      <c r="C269" s="3" t="s">
        <v>2432</v>
      </c>
      <c r="D269" s="3" t="s">
        <v>2208</v>
      </c>
      <c r="E269" s="3" t="s">
        <v>2433</v>
      </c>
      <c r="F269" s="3">
        <v>3.0</v>
      </c>
      <c r="G269" s="3">
        <v>255.0</v>
      </c>
      <c r="H269" s="4">
        <v>45617.0</v>
      </c>
      <c r="I269" s="3" t="s">
        <v>15</v>
      </c>
      <c r="J269" s="3" t="s">
        <v>16</v>
      </c>
      <c r="K269" s="3" t="s">
        <v>17</v>
      </c>
      <c r="L269" s="5"/>
      <c r="M269" s="5"/>
      <c r="N269" s="5"/>
    </row>
    <row r="270">
      <c r="A270" s="3">
        <v>278.0</v>
      </c>
      <c r="B270" s="4">
        <v>45613.0</v>
      </c>
      <c r="C270" s="3" t="s">
        <v>2434</v>
      </c>
      <c r="D270" s="3" t="s">
        <v>239</v>
      </c>
      <c r="E270" s="3" t="s">
        <v>2435</v>
      </c>
      <c r="F270" s="3">
        <v>5.0</v>
      </c>
      <c r="G270" s="3">
        <v>140.0</v>
      </c>
      <c r="H270" s="4">
        <v>45617.0</v>
      </c>
      <c r="I270" s="3" t="s">
        <v>15</v>
      </c>
      <c r="J270" s="3" t="s">
        <v>16</v>
      </c>
      <c r="K270" s="3" t="s">
        <v>140</v>
      </c>
      <c r="L270" s="5"/>
      <c r="M270" s="5"/>
      <c r="N270" s="5"/>
    </row>
    <row r="271">
      <c r="A271" s="3">
        <v>279.0</v>
      </c>
      <c r="B271" s="4">
        <v>45613.0</v>
      </c>
      <c r="C271" s="3" t="s">
        <v>2436</v>
      </c>
      <c r="D271" s="3" t="s">
        <v>952</v>
      </c>
      <c r="E271" s="3" t="s">
        <v>2437</v>
      </c>
      <c r="F271" s="3">
        <v>2.0</v>
      </c>
      <c r="G271" s="3">
        <v>60.0</v>
      </c>
      <c r="H271" s="4">
        <v>45617.0</v>
      </c>
      <c r="I271" s="3" t="s">
        <v>15</v>
      </c>
      <c r="J271" s="3" t="s">
        <v>16</v>
      </c>
      <c r="K271" s="3" t="s">
        <v>17</v>
      </c>
      <c r="L271" s="5"/>
      <c r="M271" s="5"/>
      <c r="N271" s="5"/>
    </row>
    <row r="272">
      <c r="A272" s="16">
        <v>405.0</v>
      </c>
      <c r="B272" s="17">
        <v>45618.0</v>
      </c>
      <c r="C272" s="16" t="s">
        <v>2438</v>
      </c>
      <c r="D272" s="16" t="s">
        <v>2439</v>
      </c>
      <c r="E272" s="16" t="s">
        <v>541</v>
      </c>
      <c r="F272" s="16">
        <v>6.0</v>
      </c>
      <c r="G272" s="16">
        <v>300.0</v>
      </c>
      <c r="H272" s="17">
        <v>45624.0</v>
      </c>
      <c r="I272" s="16" t="s">
        <v>15</v>
      </c>
      <c r="J272" s="16"/>
      <c r="K272" s="18"/>
      <c r="L272" s="18"/>
      <c r="M272" s="18"/>
      <c r="N272" s="18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</row>
    <row r="273">
      <c r="A273" s="7">
        <v>420.0</v>
      </c>
      <c r="B273" s="8">
        <v>45618.0</v>
      </c>
      <c r="C273" s="7" t="s">
        <v>2440</v>
      </c>
      <c r="D273" s="7" t="s">
        <v>1202</v>
      </c>
      <c r="E273" s="7" t="s">
        <v>2441</v>
      </c>
      <c r="F273" s="7">
        <v>7.0</v>
      </c>
      <c r="G273" s="7">
        <v>195.0</v>
      </c>
      <c r="H273" s="8">
        <v>45624.0</v>
      </c>
      <c r="I273" s="7" t="s">
        <v>15</v>
      </c>
      <c r="J273" s="7" t="s">
        <v>16</v>
      </c>
      <c r="K273" s="7" t="s">
        <v>17</v>
      </c>
      <c r="L273" s="9"/>
      <c r="M273" s="9"/>
      <c r="N273" s="9"/>
    </row>
    <row r="274">
      <c r="A274" s="7">
        <v>471.0</v>
      </c>
      <c r="B274" s="8">
        <v>45620.0</v>
      </c>
      <c r="C274" s="7" t="s">
        <v>2442</v>
      </c>
      <c r="D274" s="7" t="s">
        <v>1389</v>
      </c>
      <c r="E274" s="7" t="s">
        <v>552</v>
      </c>
      <c r="F274" s="7">
        <v>5.0</v>
      </c>
      <c r="G274" s="7">
        <v>95.0</v>
      </c>
      <c r="H274" s="8">
        <v>45626.0</v>
      </c>
      <c r="I274" s="7" t="s">
        <v>15</v>
      </c>
      <c r="J274" s="7" t="s">
        <v>16</v>
      </c>
      <c r="K274" s="7" t="s">
        <v>17</v>
      </c>
      <c r="L274" s="9"/>
      <c r="M274" s="9"/>
      <c r="N274" s="9"/>
    </row>
    <row r="275">
      <c r="A275" s="7">
        <v>283.0</v>
      </c>
      <c r="B275" s="8">
        <v>45613.0</v>
      </c>
      <c r="C275" s="3" t="s">
        <v>2443</v>
      </c>
      <c r="D275" s="7" t="s">
        <v>2259</v>
      </c>
      <c r="E275" s="7" t="s">
        <v>2444</v>
      </c>
      <c r="F275" s="7">
        <v>1.0</v>
      </c>
      <c r="G275" s="7">
        <v>25.0</v>
      </c>
      <c r="H275" s="8">
        <v>45617.0</v>
      </c>
      <c r="I275" s="7" t="s">
        <v>15</v>
      </c>
      <c r="J275" s="7" t="s">
        <v>16</v>
      </c>
      <c r="K275" s="7" t="s">
        <v>140</v>
      </c>
      <c r="L275" s="9"/>
      <c r="M275" s="9"/>
      <c r="N275" s="5"/>
    </row>
    <row r="276">
      <c r="A276" s="7">
        <v>284.0</v>
      </c>
      <c r="B276" s="8">
        <v>45613.0</v>
      </c>
      <c r="C276" s="3" t="s">
        <v>2445</v>
      </c>
      <c r="D276" s="7" t="s">
        <v>2214</v>
      </c>
      <c r="E276" s="7" t="s">
        <v>2446</v>
      </c>
      <c r="F276" s="7">
        <v>5.0</v>
      </c>
      <c r="G276" s="7">
        <v>850.0</v>
      </c>
      <c r="H276" s="8">
        <v>45617.0</v>
      </c>
      <c r="I276" s="7" t="s">
        <v>15</v>
      </c>
      <c r="J276" s="7" t="s">
        <v>16</v>
      </c>
      <c r="K276" s="7" t="s">
        <v>140</v>
      </c>
      <c r="L276" s="9"/>
      <c r="M276" s="9"/>
      <c r="N276" s="5"/>
    </row>
    <row r="277">
      <c r="A277" s="7">
        <v>285.0</v>
      </c>
      <c r="B277" s="8">
        <v>45613.0</v>
      </c>
      <c r="C277" s="3" t="s">
        <v>2447</v>
      </c>
      <c r="D277" s="7" t="s">
        <v>2371</v>
      </c>
      <c r="E277" s="7" t="s">
        <v>2084</v>
      </c>
      <c r="F277" s="7">
        <v>9.0</v>
      </c>
      <c r="G277" s="7">
        <v>90.0</v>
      </c>
      <c r="H277" s="8">
        <v>45617.0</v>
      </c>
      <c r="I277" s="7" t="s">
        <v>15</v>
      </c>
      <c r="J277" s="7" t="s">
        <v>16</v>
      </c>
      <c r="K277" s="7" t="s">
        <v>17</v>
      </c>
      <c r="L277" s="9"/>
      <c r="M277" s="9"/>
      <c r="N277" s="5"/>
    </row>
    <row r="278">
      <c r="A278" s="7">
        <v>286.0</v>
      </c>
      <c r="B278" s="8">
        <v>45611.0</v>
      </c>
      <c r="C278" s="3" t="s">
        <v>2448</v>
      </c>
      <c r="D278" s="7" t="s">
        <v>1732</v>
      </c>
      <c r="E278" s="7" t="s">
        <v>2449</v>
      </c>
      <c r="F278" s="7">
        <v>8.0</v>
      </c>
      <c r="G278" s="7">
        <v>140.0</v>
      </c>
      <c r="H278" s="8">
        <v>45617.0</v>
      </c>
      <c r="I278" s="7" t="s">
        <v>15</v>
      </c>
      <c r="J278" s="7" t="s">
        <v>16</v>
      </c>
      <c r="K278" s="7" t="s">
        <v>140</v>
      </c>
      <c r="L278" s="9"/>
      <c r="M278" s="9"/>
      <c r="N278" s="5"/>
    </row>
    <row r="279">
      <c r="A279" s="7">
        <v>287.0</v>
      </c>
      <c r="B279" s="8">
        <v>45613.0</v>
      </c>
      <c r="C279" s="3" t="s">
        <v>2450</v>
      </c>
      <c r="D279" s="7" t="s">
        <v>2153</v>
      </c>
      <c r="E279" s="7" t="s">
        <v>2451</v>
      </c>
      <c r="F279" s="7">
        <v>11.0</v>
      </c>
      <c r="G279" s="7">
        <v>110.0</v>
      </c>
      <c r="H279" s="8">
        <v>45617.0</v>
      </c>
      <c r="I279" s="7" t="s">
        <v>15</v>
      </c>
      <c r="J279" s="7" t="s">
        <v>16</v>
      </c>
      <c r="K279" s="7" t="s">
        <v>17</v>
      </c>
      <c r="L279" s="9"/>
      <c r="M279" s="9"/>
      <c r="N279" s="5"/>
    </row>
    <row r="280">
      <c r="A280" s="7">
        <v>288.0</v>
      </c>
      <c r="B280" s="8">
        <v>45613.0</v>
      </c>
      <c r="C280" s="3" t="s">
        <v>2452</v>
      </c>
      <c r="D280" s="7" t="s">
        <v>332</v>
      </c>
      <c r="E280" s="7" t="s">
        <v>2453</v>
      </c>
      <c r="F280" s="7">
        <v>7.0</v>
      </c>
      <c r="G280" s="7">
        <v>85.0</v>
      </c>
      <c r="H280" s="8">
        <v>45617.0</v>
      </c>
      <c r="I280" s="7" t="s">
        <v>15</v>
      </c>
      <c r="J280" s="7" t="s">
        <v>16</v>
      </c>
      <c r="K280" s="7" t="s">
        <v>17</v>
      </c>
      <c r="L280" s="7"/>
      <c r="M280" s="7"/>
      <c r="N280" s="5"/>
    </row>
    <row r="281">
      <c r="A281" s="7">
        <v>289.0</v>
      </c>
      <c r="B281" s="8">
        <v>45611.0</v>
      </c>
      <c r="C281" s="3" t="s">
        <v>2454</v>
      </c>
      <c r="D281" s="7" t="s">
        <v>204</v>
      </c>
      <c r="E281" s="7" t="s">
        <v>1147</v>
      </c>
      <c r="F281" s="7">
        <v>18.0</v>
      </c>
      <c r="G281" s="7">
        <v>210.0</v>
      </c>
      <c r="H281" s="8">
        <v>45617.0</v>
      </c>
      <c r="I281" s="7" t="s">
        <v>15</v>
      </c>
      <c r="J281" s="7" t="s">
        <v>16</v>
      </c>
      <c r="K281" s="7" t="s">
        <v>17</v>
      </c>
      <c r="L281" s="9"/>
      <c r="M281" s="9"/>
      <c r="N281" s="5"/>
    </row>
    <row r="282">
      <c r="A282" s="7">
        <v>300.0</v>
      </c>
      <c r="B282" s="8">
        <v>45613.0</v>
      </c>
      <c r="C282" s="3" t="s">
        <v>2455</v>
      </c>
      <c r="D282" s="7" t="s">
        <v>88</v>
      </c>
      <c r="E282" s="7" t="s">
        <v>2456</v>
      </c>
      <c r="F282" s="7">
        <v>17.0</v>
      </c>
      <c r="G282" s="7">
        <v>170.0</v>
      </c>
      <c r="H282" s="8">
        <v>45617.0</v>
      </c>
      <c r="I282" s="7" t="s">
        <v>15</v>
      </c>
      <c r="J282" s="7" t="s">
        <v>16</v>
      </c>
      <c r="K282" s="7" t="s">
        <v>140</v>
      </c>
      <c r="L282" s="9"/>
      <c r="M282" s="9"/>
      <c r="N282" s="5"/>
    </row>
    <row r="283">
      <c r="A283" s="7">
        <v>301.0</v>
      </c>
      <c r="B283" s="8">
        <v>45613.0</v>
      </c>
      <c r="C283" s="3" t="s">
        <v>2457</v>
      </c>
      <c r="D283" s="7" t="s">
        <v>98</v>
      </c>
      <c r="E283" s="7" t="s">
        <v>2345</v>
      </c>
      <c r="F283" s="7">
        <v>5.0</v>
      </c>
      <c r="G283" s="7">
        <v>50.0</v>
      </c>
      <c r="H283" s="8">
        <v>45617.0</v>
      </c>
      <c r="I283" s="7" t="s">
        <v>15</v>
      </c>
      <c r="J283" s="7" t="s">
        <v>16</v>
      </c>
      <c r="K283" s="7" t="s">
        <v>17</v>
      </c>
      <c r="L283" s="9"/>
      <c r="M283" s="9"/>
      <c r="N283" s="5"/>
    </row>
    <row r="284">
      <c r="A284" s="7">
        <v>302.0</v>
      </c>
      <c r="B284" s="8">
        <v>45613.0</v>
      </c>
      <c r="C284" s="3" t="s">
        <v>2458</v>
      </c>
      <c r="D284" s="7" t="s">
        <v>326</v>
      </c>
      <c r="E284" s="7" t="s">
        <v>2409</v>
      </c>
      <c r="F284" s="7">
        <v>1.0</v>
      </c>
      <c r="G284" s="7">
        <v>130.0</v>
      </c>
      <c r="H284" s="8">
        <v>45617.0</v>
      </c>
      <c r="I284" s="7" t="s">
        <v>15</v>
      </c>
      <c r="J284" s="7" t="s">
        <v>16</v>
      </c>
      <c r="K284" s="7" t="s">
        <v>17</v>
      </c>
      <c r="L284" s="9"/>
      <c r="M284" s="9"/>
      <c r="N284" s="5"/>
    </row>
    <row r="285">
      <c r="A285" s="3">
        <v>480.0</v>
      </c>
      <c r="B285" s="4">
        <v>45622.0</v>
      </c>
      <c r="C285" s="3" t="s">
        <v>2459</v>
      </c>
      <c r="D285" s="3" t="s">
        <v>2460</v>
      </c>
      <c r="E285" s="3" t="s">
        <v>2461</v>
      </c>
      <c r="F285" s="3">
        <v>1.0</v>
      </c>
      <c r="G285" s="3">
        <v>80.0</v>
      </c>
      <c r="H285" s="4">
        <v>45627.0</v>
      </c>
      <c r="I285" s="3" t="s">
        <v>15</v>
      </c>
      <c r="J285" s="3" t="s">
        <v>16</v>
      </c>
      <c r="K285" s="3" t="s">
        <v>17</v>
      </c>
      <c r="L285" s="5"/>
      <c r="M285" s="5"/>
      <c r="N285" s="5"/>
    </row>
    <row r="286">
      <c r="A286" s="7">
        <v>304.0</v>
      </c>
      <c r="B286" s="8">
        <v>45612.0</v>
      </c>
      <c r="C286" s="3" t="s">
        <v>2462</v>
      </c>
      <c r="D286" s="7" t="s">
        <v>1448</v>
      </c>
      <c r="E286" s="7" t="s">
        <v>1691</v>
      </c>
      <c r="F286" s="7">
        <v>12.0</v>
      </c>
      <c r="G286" s="7">
        <v>120.0</v>
      </c>
      <c r="H286" s="8">
        <v>45617.0</v>
      </c>
      <c r="I286" s="7" t="s">
        <v>15</v>
      </c>
      <c r="J286" s="3" t="s">
        <v>16</v>
      </c>
      <c r="K286" s="3" t="s">
        <v>17</v>
      </c>
      <c r="L286" s="5"/>
      <c r="M286" s="5"/>
      <c r="N286" s="5"/>
    </row>
    <row r="287">
      <c r="A287" s="20">
        <v>485.0</v>
      </c>
      <c r="B287" s="21">
        <v>45622.0</v>
      </c>
      <c r="C287" s="20" t="s">
        <v>2463</v>
      </c>
      <c r="D287" s="20" t="s">
        <v>2221</v>
      </c>
      <c r="E287" s="20" t="s">
        <v>1938</v>
      </c>
      <c r="F287" s="20">
        <v>7.0</v>
      </c>
      <c r="G287" s="20">
        <v>110.0</v>
      </c>
      <c r="H287" s="21">
        <v>45626.0</v>
      </c>
      <c r="I287" s="20" t="s">
        <v>15</v>
      </c>
      <c r="J287" s="20" t="s">
        <v>16</v>
      </c>
      <c r="K287" s="20" t="s">
        <v>140</v>
      </c>
      <c r="L287" s="22"/>
      <c r="M287" s="22"/>
      <c r="N287" s="22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</row>
    <row r="288">
      <c r="A288" s="7">
        <v>306.0</v>
      </c>
      <c r="B288" s="8">
        <v>45611.0</v>
      </c>
      <c r="C288" s="3" t="s">
        <v>2464</v>
      </c>
      <c r="D288" s="7" t="s">
        <v>2306</v>
      </c>
      <c r="E288" s="7" t="s">
        <v>1898</v>
      </c>
      <c r="F288" s="7">
        <v>2.0</v>
      </c>
      <c r="G288" s="7">
        <v>100.0</v>
      </c>
      <c r="H288" s="8">
        <v>45617.0</v>
      </c>
      <c r="I288" s="7" t="s">
        <v>15</v>
      </c>
      <c r="J288" s="3" t="s">
        <v>16</v>
      </c>
      <c r="K288" s="3" t="s">
        <v>17</v>
      </c>
      <c r="L288" s="5"/>
      <c r="M288" s="5"/>
      <c r="N288" s="5"/>
    </row>
    <row r="289">
      <c r="A289" s="7">
        <v>307.0</v>
      </c>
      <c r="B289" s="8">
        <v>45614.0</v>
      </c>
      <c r="C289" s="3" t="s">
        <v>2465</v>
      </c>
      <c r="D289" s="7" t="s">
        <v>2218</v>
      </c>
      <c r="E289" s="7" t="s">
        <v>1898</v>
      </c>
      <c r="F289" s="7" t="s">
        <v>845</v>
      </c>
      <c r="G289" s="7">
        <v>999.0</v>
      </c>
      <c r="H289" s="8">
        <v>45621.0</v>
      </c>
      <c r="I289" s="7" t="s">
        <v>15</v>
      </c>
      <c r="J289" s="3" t="s">
        <v>16</v>
      </c>
      <c r="K289" s="3" t="s">
        <v>140</v>
      </c>
      <c r="L289" s="3">
        <v>100.0</v>
      </c>
      <c r="M289" s="3" t="s">
        <v>2466</v>
      </c>
      <c r="N289" s="3" t="s">
        <v>2309</v>
      </c>
    </row>
    <row r="290">
      <c r="A290" s="20">
        <v>489.0</v>
      </c>
      <c r="B290" s="21">
        <v>45622.0</v>
      </c>
      <c r="C290" s="20" t="s">
        <v>2467</v>
      </c>
      <c r="D290" s="20" t="s">
        <v>2221</v>
      </c>
      <c r="E290" s="20" t="s">
        <v>1938</v>
      </c>
      <c r="F290" s="20">
        <v>7.0</v>
      </c>
      <c r="G290" s="20">
        <v>190.0</v>
      </c>
      <c r="H290" s="21">
        <v>45626.0</v>
      </c>
      <c r="I290" s="20" t="s">
        <v>15</v>
      </c>
      <c r="J290" s="20" t="s">
        <v>16</v>
      </c>
      <c r="K290" s="20" t="s">
        <v>140</v>
      </c>
      <c r="L290" s="22"/>
      <c r="M290" s="22"/>
      <c r="N290" s="22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</row>
    <row r="291">
      <c r="A291" s="7">
        <v>309.0</v>
      </c>
      <c r="B291" s="8">
        <v>45612.0</v>
      </c>
      <c r="C291" s="3" t="s">
        <v>2468</v>
      </c>
      <c r="D291" s="7" t="s">
        <v>2208</v>
      </c>
      <c r="E291" s="7" t="s">
        <v>2469</v>
      </c>
      <c r="F291" s="7">
        <v>7.0</v>
      </c>
      <c r="G291" s="7">
        <v>220.0</v>
      </c>
      <c r="H291" s="8">
        <v>45617.0</v>
      </c>
      <c r="I291" s="7" t="s">
        <v>15</v>
      </c>
      <c r="J291" s="3" t="s">
        <v>16</v>
      </c>
      <c r="K291" s="3" t="s">
        <v>17</v>
      </c>
      <c r="L291" s="5"/>
      <c r="M291" s="5"/>
      <c r="N291" s="5"/>
    </row>
    <row r="292">
      <c r="A292" s="20">
        <v>497.0</v>
      </c>
      <c r="B292" s="21">
        <v>45617.0</v>
      </c>
      <c r="C292" s="20" t="s">
        <v>2470</v>
      </c>
      <c r="D292" s="20" t="s">
        <v>1897</v>
      </c>
      <c r="E292" s="20" t="s">
        <v>2471</v>
      </c>
      <c r="F292" s="20">
        <v>4.0</v>
      </c>
      <c r="G292" s="20">
        <v>400.0</v>
      </c>
      <c r="H292" s="21">
        <v>45625.0</v>
      </c>
      <c r="I292" s="20" t="s">
        <v>15</v>
      </c>
      <c r="J292" s="20" t="s">
        <v>16</v>
      </c>
      <c r="K292" s="20" t="s">
        <v>17</v>
      </c>
      <c r="L292" s="22"/>
      <c r="M292" s="22"/>
      <c r="N292" s="22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</row>
    <row r="293">
      <c r="A293" s="7">
        <v>311.0</v>
      </c>
      <c r="B293" s="8">
        <v>45612.0</v>
      </c>
      <c r="C293" s="3" t="s">
        <v>2472</v>
      </c>
      <c r="D293" s="7" t="s">
        <v>304</v>
      </c>
      <c r="E293" s="7" t="s">
        <v>2473</v>
      </c>
      <c r="F293" s="7">
        <v>10.0</v>
      </c>
      <c r="G293" s="7">
        <v>130.0</v>
      </c>
      <c r="H293" s="8">
        <v>45617.0</v>
      </c>
      <c r="I293" s="7" t="s">
        <v>15</v>
      </c>
      <c r="J293" s="3" t="s">
        <v>16</v>
      </c>
      <c r="K293" s="3" t="s">
        <v>17</v>
      </c>
      <c r="L293" s="5"/>
      <c r="M293" s="5"/>
      <c r="N293" s="5"/>
    </row>
    <row r="294">
      <c r="A294" s="7">
        <v>312.0</v>
      </c>
      <c r="B294" s="8">
        <v>45614.0</v>
      </c>
      <c r="C294" s="3" t="s">
        <v>2474</v>
      </c>
      <c r="D294" s="7" t="s">
        <v>75</v>
      </c>
      <c r="E294" s="7" t="s">
        <v>2475</v>
      </c>
      <c r="F294" s="7">
        <v>24.0</v>
      </c>
      <c r="G294" s="7">
        <v>600.0</v>
      </c>
      <c r="H294" s="8">
        <v>45620.0</v>
      </c>
      <c r="I294" s="7" t="s">
        <v>15</v>
      </c>
      <c r="J294" s="3" t="s">
        <v>16</v>
      </c>
      <c r="K294" s="3" t="s">
        <v>17</v>
      </c>
      <c r="L294" s="5"/>
      <c r="M294" s="5"/>
      <c r="N294" s="5"/>
    </row>
    <row r="295">
      <c r="A295" s="7">
        <v>313.0</v>
      </c>
      <c r="B295" s="8">
        <v>45614.0</v>
      </c>
      <c r="C295" s="3" t="s">
        <v>2476</v>
      </c>
      <c r="D295" s="7" t="s">
        <v>158</v>
      </c>
      <c r="E295" s="7" t="s">
        <v>2477</v>
      </c>
      <c r="F295" s="7">
        <v>11.0</v>
      </c>
      <c r="G295" s="7">
        <v>400.0</v>
      </c>
      <c r="H295" s="8">
        <v>45620.0</v>
      </c>
      <c r="I295" s="7" t="s">
        <v>15</v>
      </c>
      <c r="J295" s="3" t="s">
        <v>16</v>
      </c>
      <c r="K295" s="3" t="s">
        <v>140</v>
      </c>
      <c r="L295" s="5"/>
      <c r="M295" s="5"/>
      <c r="N295" s="5"/>
    </row>
    <row r="296">
      <c r="A296" s="7">
        <v>505.0</v>
      </c>
      <c r="B296" s="8">
        <v>45624.0</v>
      </c>
      <c r="C296" s="7" t="s">
        <v>2478</v>
      </c>
      <c r="D296" s="7" t="s">
        <v>2479</v>
      </c>
      <c r="E296" s="7" t="s">
        <v>2480</v>
      </c>
      <c r="F296" s="7">
        <v>4.0</v>
      </c>
      <c r="G296" s="7">
        <v>149.0</v>
      </c>
      <c r="H296" s="8">
        <v>45626.0</v>
      </c>
      <c r="I296" s="7" t="s">
        <v>15</v>
      </c>
      <c r="J296" s="7" t="s">
        <v>16</v>
      </c>
      <c r="K296" s="7" t="s">
        <v>17</v>
      </c>
      <c r="L296" s="9"/>
      <c r="M296" s="9"/>
      <c r="N296" s="9"/>
    </row>
    <row r="297">
      <c r="A297" s="7">
        <v>315.0</v>
      </c>
      <c r="B297" s="8">
        <v>45614.0</v>
      </c>
      <c r="C297" s="3" t="s">
        <v>2481</v>
      </c>
      <c r="D297" s="7" t="s">
        <v>508</v>
      </c>
      <c r="E297" s="7" t="s">
        <v>2369</v>
      </c>
      <c r="F297" s="7">
        <v>1.0</v>
      </c>
      <c r="G297" s="7">
        <v>120.0</v>
      </c>
      <c r="H297" s="8">
        <v>45620.0</v>
      </c>
      <c r="I297" s="7" t="s">
        <v>15</v>
      </c>
      <c r="J297" s="3" t="s">
        <v>16</v>
      </c>
      <c r="K297" s="3" t="s">
        <v>17</v>
      </c>
      <c r="L297" s="5"/>
      <c r="M297" s="5"/>
      <c r="N297" s="5"/>
    </row>
    <row r="298">
      <c r="A298" s="7">
        <v>316.0</v>
      </c>
      <c r="B298" s="8">
        <v>45614.0</v>
      </c>
      <c r="C298" s="3" t="s">
        <v>2482</v>
      </c>
      <c r="D298" s="7" t="s">
        <v>2208</v>
      </c>
      <c r="E298" s="7" t="s">
        <v>2469</v>
      </c>
      <c r="F298" s="7">
        <v>5.0</v>
      </c>
      <c r="G298" s="7">
        <v>125.0</v>
      </c>
      <c r="H298" s="8">
        <v>45620.0</v>
      </c>
      <c r="I298" s="7" t="s">
        <v>15</v>
      </c>
      <c r="J298" s="3" t="s">
        <v>16</v>
      </c>
      <c r="K298" s="3" t="s">
        <v>17</v>
      </c>
      <c r="L298" s="5"/>
      <c r="M298" s="5"/>
      <c r="N298" s="5"/>
    </row>
    <row r="299">
      <c r="A299" s="7">
        <v>317.0</v>
      </c>
      <c r="B299" s="8">
        <v>45614.0</v>
      </c>
      <c r="C299" s="3" t="s">
        <v>2483</v>
      </c>
      <c r="D299" s="7" t="s">
        <v>508</v>
      </c>
      <c r="E299" s="7" t="s">
        <v>2369</v>
      </c>
      <c r="F299" s="7">
        <v>2.0</v>
      </c>
      <c r="G299" s="7">
        <v>185.0</v>
      </c>
      <c r="H299" s="8">
        <v>45620.0</v>
      </c>
      <c r="I299" s="7" t="s">
        <v>15</v>
      </c>
      <c r="J299" s="3" t="s">
        <v>16</v>
      </c>
      <c r="K299" s="3" t="s">
        <v>17</v>
      </c>
      <c r="L299" s="5"/>
      <c r="M299" s="5"/>
      <c r="N299" s="5"/>
    </row>
    <row r="300">
      <c r="A300" s="20">
        <v>507.0</v>
      </c>
      <c r="B300" s="21">
        <v>45622.0</v>
      </c>
      <c r="C300" s="20" t="s">
        <v>2484</v>
      </c>
      <c r="D300" s="20" t="s">
        <v>2333</v>
      </c>
      <c r="E300" s="20" t="s">
        <v>2480</v>
      </c>
      <c r="F300" s="20">
        <v>1.0</v>
      </c>
      <c r="G300" s="20">
        <v>220.0</v>
      </c>
      <c r="H300" s="21">
        <v>45629.0</v>
      </c>
      <c r="I300" s="20" t="s">
        <v>15</v>
      </c>
      <c r="J300" s="20" t="s">
        <v>16</v>
      </c>
      <c r="K300" s="20" t="s">
        <v>140</v>
      </c>
      <c r="L300" s="22"/>
      <c r="M300" s="22"/>
      <c r="N300" s="22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</row>
    <row r="301">
      <c r="A301" s="7">
        <v>320.0</v>
      </c>
      <c r="B301" s="8">
        <v>45614.0</v>
      </c>
      <c r="C301" s="3" t="s">
        <v>2485</v>
      </c>
      <c r="D301" s="7" t="s">
        <v>316</v>
      </c>
      <c r="E301" s="7" t="s">
        <v>2486</v>
      </c>
      <c r="F301" s="7">
        <v>5.0</v>
      </c>
      <c r="G301" s="7">
        <v>180.0</v>
      </c>
      <c r="H301" s="8">
        <v>45620.0</v>
      </c>
      <c r="I301" s="7" t="s">
        <v>15</v>
      </c>
      <c r="J301" s="3" t="s">
        <v>16</v>
      </c>
      <c r="K301" s="3" t="s">
        <v>17</v>
      </c>
      <c r="L301" s="5"/>
      <c r="M301" s="5"/>
      <c r="N301" s="5"/>
    </row>
    <row r="302">
      <c r="A302" s="7">
        <v>321.0</v>
      </c>
      <c r="B302" s="8">
        <v>45614.0</v>
      </c>
      <c r="C302" s="3" t="s">
        <v>2487</v>
      </c>
      <c r="D302" s="7" t="s">
        <v>2488</v>
      </c>
      <c r="E302" s="7" t="s">
        <v>2489</v>
      </c>
      <c r="F302" s="7">
        <v>4.0</v>
      </c>
      <c r="G302" s="7">
        <v>417.0</v>
      </c>
      <c r="H302" s="8">
        <v>45620.0</v>
      </c>
      <c r="I302" s="7" t="s">
        <v>15</v>
      </c>
      <c r="J302" s="3" t="s">
        <v>16</v>
      </c>
      <c r="K302" s="3" t="s">
        <v>17</v>
      </c>
      <c r="L302" s="5"/>
      <c r="M302" s="5"/>
      <c r="N302" s="5"/>
    </row>
    <row r="303">
      <c r="A303" s="7">
        <v>323.0</v>
      </c>
      <c r="B303" s="8">
        <v>45614.0</v>
      </c>
      <c r="C303" s="3" t="s">
        <v>2490</v>
      </c>
      <c r="D303" s="7" t="s">
        <v>2491</v>
      </c>
      <c r="E303" s="7" t="s">
        <v>2492</v>
      </c>
      <c r="F303" s="7">
        <v>4.0</v>
      </c>
      <c r="G303" s="7">
        <v>289.0</v>
      </c>
      <c r="H303" s="8">
        <v>45620.0</v>
      </c>
      <c r="I303" s="7" t="s">
        <v>15</v>
      </c>
      <c r="J303" s="3" t="s">
        <v>16</v>
      </c>
      <c r="K303" s="3" t="s">
        <v>140</v>
      </c>
      <c r="L303" s="5"/>
      <c r="M303" s="5"/>
      <c r="N303" s="5"/>
    </row>
    <row r="304">
      <c r="A304" s="7">
        <v>324.0</v>
      </c>
      <c r="B304" s="8">
        <v>45614.0</v>
      </c>
      <c r="C304" s="3" t="s">
        <v>2493</v>
      </c>
      <c r="D304" s="7" t="s">
        <v>2494</v>
      </c>
      <c r="E304" s="7" t="s">
        <v>2495</v>
      </c>
      <c r="F304" s="7">
        <v>10.0</v>
      </c>
      <c r="G304" s="7">
        <v>100.0</v>
      </c>
      <c r="H304" s="8">
        <v>45621.0</v>
      </c>
      <c r="I304" s="7" t="s">
        <v>15</v>
      </c>
      <c r="J304" s="3" t="s">
        <v>16</v>
      </c>
      <c r="K304" s="3" t="s">
        <v>17</v>
      </c>
      <c r="L304" s="5"/>
      <c r="M304" s="5"/>
      <c r="N304" s="5"/>
    </row>
    <row r="305">
      <c r="A305" s="3">
        <v>510.0</v>
      </c>
      <c r="B305" s="4">
        <v>45624.0</v>
      </c>
      <c r="C305" s="3" t="s">
        <v>2496</v>
      </c>
      <c r="D305" s="3" t="s">
        <v>2497</v>
      </c>
      <c r="E305" s="3" t="s">
        <v>552</v>
      </c>
      <c r="F305" s="3">
        <v>6.0</v>
      </c>
      <c r="G305" s="3">
        <v>150.0</v>
      </c>
      <c r="H305" s="4">
        <v>45626.0</v>
      </c>
      <c r="I305" s="3" t="s">
        <v>15</v>
      </c>
      <c r="J305" s="3" t="s">
        <v>16</v>
      </c>
      <c r="K305" s="3" t="s">
        <v>17</v>
      </c>
      <c r="L305" s="5"/>
      <c r="M305" s="5"/>
      <c r="N305" s="5"/>
    </row>
    <row r="306">
      <c r="A306" s="10">
        <v>517.0</v>
      </c>
      <c r="B306" s="11">
        <v>45624.0</v>
      </c>
      <c r="C306" s="10" t="s">
        <v>2498</v>
      </c>
      <c r="D306" s="10" t="s">
        <v>19</v>
      </c>
      <c r="E306" s="10" t="s">
        <v>2499</v>
      </c>
      <c r="F306" s="10">
        <v>7.0</v>
      </c>
      <c r="G306" s="10">
        <v>0.0</v>
      </c>
      <c r="H306" s="11">
        <v>45626.0</v>
      </c>
      <c r="I306" s="10" t="s">
        <v>15</v>
      </c>
      <c r="J306" s="10"/>
      <c r="K306" s="12"/>
      <c r="L306" s="10">
        <v>70.0</v>
      </c>
      <c r="M306" s="10" t="s">
        <v>686</v>
      </c>
      <c r="N306" s="12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>
      <c r="A307" s="7">
        <v>327.0</v>
      </c>
      <c r="B307" s="8">
        <v>45615.0</v>
      </c>
      <c r="C307" s="3" t="s">
        <v>2500</v>
      </c>
      <c r="D307" s="7" t="s">
        <v>2501</v>
      </c>
      <c r="E307" s="7" t="s">
        <v>655</v>
      </c>
      <c r="F307" s="7">
        <v>2.0</v>
      </c>
      <c r="G307" s="7">
        <v>100.0</v>
      </c>
      <c r="H307" s="8">
        <v>45622.0</v>
      </c>
      <c r="I307" s="7" t="s">
        <v>15</v>
      </c>
      <c r="J307" s="3" t="s">
        <v>16</v>
      </c>
      <c r="K307" s="3" t="s">
        <v>17</v>
      </c>
      <c r="L307" s="5"/>
      <c r="M307" s="5"/>
      <c r="N307" s="5"/>
    </row>
    <row r="308">
      <c r="A308" s="7">
        <v>328.0</v>
      </c>
      <c r="B308" s="8">
        <v>45615.0</v>
      </c>
      <c r="C308" s="3" t="s">
        <v>2502</v>
      </c>
      <c r="D308" s="7" t="s">
        <v>812</v>
      </c>
      <c r="E308" s="7" t="s">
        <v>813</v>
      </c>
      <c r="F308" s="7">
        <v>7.0</v>
      </c>
      <c r="G308" s="7">
        <v>175.0</v>
      </c>
      <c r="H308" s="8">
        <v>45622.0</v>
      </c>
      <c r="I308" s="7" t="s">
        <v>15</v>
      </c>
      <c r="J308" s="3" t="s">
        <v>16</v>
      </c>
      <c r="K308" s="3" t="s">
        <v>140</v>
      </c>
      <c r="L308" s="5"/>
      <c r="M308" s="5"/>
      <c r="N308" s="5"/>
    </row>
    <row r="309">
      <c r="A309" s="7">
        <v>329.0</v>
      </c>
      <c r="B309" s="8">
        <v>45614.0</v>
      </c>
      <c r="C309" s="3" t="s">
        <v>2503</v>
      </c>
      <c r="D309" s="7" t="s">
        <v>2371</v>
      </c>
      <c r="E309" s="7" t="s">
        <v>2084</v>
      </c>
      <c r="F309" s="7">
        <v>3.0</v>
      </c>
      <c r="G309" s="7">
        <v>40.0</v>
      </c>
      <c r="H309" s="8">
        <v>45622.0</v>
      </c>
      <c r="I309" s="7" t="s">
        <v>15</v>
      </c>
      <c r="J309" s="3" t="s">
        <v>16</v>
      </c>
      <c r="K309" s="3" t="s">
        <v>17</v>
      </c>
      <c r="L309" s="5"/>
      <c r="M309" s="5"/>
      <c r="N309" s="5"/>
    </row>
    <row r="310">
      <c r="A310" s="7">
        <v>330.0</v>
      </c>
      <c r="B310" s="8">
        <v>45615.0</v>
      </c>
      <c r="C310" s="3" t="s">
        <v>2504</v>
      </c>
      <c r="D310" s="7" t="s">
        <v>1571</v>
      </c>
      <c r="E310" s="7" t="s">
        <v>2411</v>
      </c>
      <c r="F310" s="7">
        <v>16.0</v>
      </c>
      <c r="G310" s="7">
        <v>160.0</v>
      </c>
      <c r="H310" s="8">
        <v>45621.0</v>
      </c>
      <c r="I310" s="7" t="s">
        <v>15</v>
      </c>
      <c r="J310" s="3" t="s">
        <v>16</v>
      </c>
      <c r="K310" s="3" t="s">
        <v>17</v>
      </c>
      <c r="L310" s="5"/>
      <c r="M310" s="5"/>
      <c r="N310" s="5"/>
    </row>
    <row r="311">
      <c r="A311" s="3">
        <v>531.0</v>
      </c>
      <c r="B311" s="4">
        <v>45625.0</v>
      </c>
      <c r="C311" s="3" t="s">
        <v>2505</v>
      </c>
      <c r="D311" s="3" t="s">
        <v>2506</v>
      </c>
      <c r="E311" s="3" t="s">
        <v>552</v>
      </c>
      <c r="F311" s="3">
        <v>2.0</v>
      </c>
      <c r="G311" s="3">
        <v>60.0</v>
      </c>
      <c r="H311" s="4">
        <v>45631.0</v>
      </c>
      <c r="I311" s="3" t="s">
        <v>15</v>
      </c>
      <c r="J311" s="3" t="s">
        <v>16</v>
      </c>
      <c r="K311" s="3" t="s">
        <v>17</v>
      </c>
      <c r="L311" s="5"/>
      <c r="M311" s="5"/>
      <c r="N311" s="5"/>
    </row>
    <row r="312">
      <c r="A312" s="7">
        <v>332.0</v>
      </c>
      <c r="B312" s="8">
        <v>45615.0</v>
      </c>
      <c r="C312" s="3" t="s">
        <v>2507</v>
      </c>
      <c r="D312" s="7" t="s">
        <v>2508</v>
      </c>
      <c r="E312" s="7" t="s">
        <v>2509</v>
      </c>
      <c r="F312" s="7">
        <v>3.0</v>
      </c>
      <c r="G312" s="7">
        <v>630.0</v>
      </c>
      <c r="H312" s="8">
        <v>45620.0</v>
      </c>
      <c r="I312" s="7" t="s">
        <v>15</v>
      </c>
      <c r="J312" s="3" t="s">
        <v>16</v>
      </c>
      <c r="K312" s="3" t="s">
        <v>17</v>
      </c>
      <c r="L312" s="5"/>
      <c r="M312" s="5"/>
      <c r="N312" s="5"/>
    </row>
    <row r="313">
      <c r="A313" s="7">
        <v>333.0</v>
      </c>
      <c r="B313" s="8">
        <v>45614.0</v>
      </c>
      <c r="C313" s="3" t="s">
        <v>2510</v>
      </c>
      <c r="D313" s="7" t="s">
        <v>1109</v>
      </c>
      <c r="E313" s="7" t="s">
        <v>2226</v>
      </c>
      <c r="F313" s="7">
        <v>10.0</v>
      </c>
      <c r="G313" s="7">
        <v>100.0</v>
      </c>
      <c r="H313" s="8">
        <v>45617.0</v>
      </c>
      <c r="I313" s="7" t="s">
        <v>15</v>
      </c>
      <c r="J313" s="3" t="s">
        <v>16</v>
      </c>
      <c r="K313" s="3" t="s">
        <v>17</v>
      </c>
      <c r="L313" s="5"/>
      <c r="M313" s="5"/>
      <c r="N313" s="5"/>
    </row>
    <row r="314">
      <c r="A314" s="20">
        <v>532.0</v>
      </c>
      <c r="B314" s="21">
        <v>45625.0</v>
      </c>
      <c r="C314" s="20" t="s">
        <v>2511</v>
      </c>
      <c r="D314" s="20" t="s">
        <v>347</v>
      </c>
      <c r="E314" s="20" t="s">
        <v>552</v>
      </c>
      <c r="F314" s="20">
        <v>10.0</v>
      </c>
      <c r="G314" s="20">
        <v>280.0</v>
      </c>
      <c r="H314" s="21">
        <v>45630.0</v>
      </c>
      <c r="I314" s="20" t="s">
        <v>15</v>
      </c>
      <c r="J314" s="20" t="s">
        <v>16</v>
      </c>
      <c r="K314" s="20" t="s">
        <v>140</v>
      </c>
      <c r="L314" s="22"/>
      <c r="M314" s="22"/>
      <c r="N314" s="22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</row>
    <row r="315">
      <c r="A315" s="10">
        <v>10.0</v>
      </c>
      <c r="B315" s="11">
        <v>45598.0</v>
      </c>
      <c r="C315" s="10" t="s">
        <v>2512</v>
      </c>
      <c r="D315" s="10" t="s">
        <v>1720</v>
      </c>
      <c r="E315" s="10" t="s">
        <v>1267</v>
      </c>
      <c r="F315" s="10">
        <v>2.0</v>
      </c>
      <c r="G315" s="10">
        <v>0.0</v>
      </c>
      <c r="H315" s="11">
        <v>45604.0</v>
      </c>
      <c r="I315" s="10" t="s">
        <v>15</v>
      </c>
      <c r="J315" s="10"/>
      <c r="K315" s="10"/>
      <c r="L315" s="10">
        <v>130.0</v>
      </c>
      <c r="M315" s="10" t="s">
        <v>686</v>
      </c>
      <c r="N315" s="12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7">
        <v>336.0</v>
      </c>
      <c r="B316" s="8">
        <v>45615.0</v>
      </c>
      <c r="C316" s="3" t="s">
        <v>2513</v>
      </c>
      <c r="D316" s="7" t="s">
        <v>2501</v>
      </c>
      <c r="E316" s="7" t="s">
        <v>655</v>
      </c>
      <c r="F316" s="7">
        <v>5.0</v>
      </c>
      <c r="G316" s="7">
        <v>50.0</v>
      </c>
      <c r="H316" s="8">
        <v>45617.0</v>
      </c>
      <c r="I316" s="7" t="s">
        <v>15</v>
      </c>
      <c r="J316" s="3" t="s">
        <v>16</v>
      </c>
      <c r="K316" s="3" t="s">
        <v>17</v>
      </c>
      <c r="L316" s="5"/>
      <c r="M316" s="5"/>
      <c r="N316" s="5"/>
    </row>
    <row r="317">
      <c r="A317" s="7">
        <v>337.0</v>
      </c>
      <c r="B317" s="8">
        <v>45611.0</v>
      </c>
      <c r="C317" s="3" t="s">
        <v>2514</v>
      </c>
      <c r="D317" s="7" t="s">
        <v>1700</v>
      </c>
      <c r="E317" s="7" t="s">
        <v>2431</v>
      </c>
      <c r="F317" s="7">
        <v>9.0</v>
      </c>
      <c r="G317" s="7">
        <v>120.0</v>
      </c>
      <c r="H317" s="8">
        <v>45617.0</v>
      </c>
      <c r="I317" s="7" t="s">
        <v>15</v>
      </c>
      <c r="J317" s="3" t="s">
        <v>16</v>
      </c>
      <c r="K317" s="3" t="s">
        <v>17</v>
      </c>
      <c r="L317" s="5"/>
      <c r="M317" s="5"/>
      <c r="N317" s="5"/>
    </row>
    <row r="318">
      <c r="A318" s="10">
        <v>38.0</v>
      </c>
      <c r="B318" s="11">
        <v>45600.0</v>
      </c>
      <c r="C318" s="10" t="s">
        <v>2515</v>
      </c>
      <c r="D318" s="10" t="s">
        <v>850</v>
      </c>
      <c r="E318" s="10" t="s">
        <v>1118</v>
      </c>
      <c r="F318" s="10">
        <v>20.0</v>
      </c>
      <c r="G318" s="10">
        <v>0.0</v>
      </c>
      <c r="H318" s="11">
        <v>45605.0</v>
      </c>
      <c r="I318" s="10" t="s">
        <v>15</v>
      </c>
      <c r="J318" s="10"/>
      <c r="K318" s="10"/>
      <c r="L318" s="10">
        <v>570.0</v>
      </c>
      <c r="M318" s="10" t="s">
        <v>686</v>
      </c>
      <c r="N318" s="12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7">
        <v>339.0</v>
      </c>
      <c r="B319" s="8">
        <v>45616.0</v>
      </c>
      <c r="C319" s="3" t="s">
        <v>2516</v>
      </c>
      <c r="D319" s="7" t="s">
        <v>1700</v>
      </c>
      <c r="E319" s="7" t="s">
        <v>2431</v>
      </c>
      <c r="F319" s="7">
        <v>5.0</v>
      </c>
      <c r="G319" s="7">
        <v>65.0</v>
      </c>
      <c r="H319" s="8">
        <v>45618.0</v>
      </c>
      <c r="I319" s="7" t="s">
        <v>15</v>
      </c>
      <c r="J319" s="3" t="s">
        <v>16</v>
      </c>
      <c r="K319" s="3" t="s">
        <v>17</v>
      </c>
      <c r="L319" s="5"/>
      <c r="M319" s="5"/>
      <c r="N319" s="5"/>
    </row>
    <row r="320">
      <c r="A320" s="7">
        <v>340.0</v>
      </c>
      <c r="B320" s="8">
        <v>45614.0</v>
      </c>
      <c r="C320" s="3" t="s">
        <v>2517</v>
      </c>
      <c r="D320" s="7" t="s">
        <v>801</v>
      </c>
      <c r="E320" s="7" t="s">
        <v>2518</v>
      </c>
      <c r="F320" s="7">
        <v>6.0</v>
      </c>
      <c r="G320" s="7" t="s">
        <v>2519</v>
      </c>
      <c r="H320" s="8">
        <v>45617.0</v>
      </c>
      <c r="I320" s="7" t="s">
        <v>15</v>
      </c>
      <c r="J320" s="3" t="s">
        <v>16</v>
      </c>
      <c r="K320" s="3" t="s">
        <v>140</v>
      </c>
      <c r="L320" s="5"/>
      <c r="M320" s="5"/>
      <c r="N320" s="5"/>
    </row>
    <row r="321">
      <c r="A321" s="58">
        <v>40.0</v>
      </c>
      <c r="B321" s="59">
        <v>45598.0</v>
      </c>
      <c r="C321" s="58" t="s">
        <v>2520</v>
      </c>
      <c r="D321" s="58" t="s">
        <v>1484</v>
      </c>
      <c r="E321" s="58" t="s">
        <v>1485</v>
      </c>
      <c r="F321" s="58">
        <v>5.0</v>
      </c>
      <c r="G321" s="58">
        <v>50.0</v>
      </c>
      <c r="H321" s="59">
        <v>45605.0</v>
      </c>
      <c r="I321" s="58" t="s">
        <v>15</v>
      </c>
      <c r="J321" s="58"/>
      <c r="K321" s="58"/>
      <c r="L321" s="60"/>
      <c r="M321" s="60"/>
      <c r="N321" s="60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>
      <c r="A322" s="7">
        <v>342.0</v>
      </c>
      <c r="B322" s="8">
        <v>45615.0</v>
      </c>
      <c r="C322" s="3" t="s">
        <v>2521</v>
      </c>
      <c r="D322" s="7" t="s">
        <v>522</v>
      </c>
      <c r="E322" s="7" t="s">
        <v>2522</v>
      </c>
      <c r="F322" s="7">
        <v>6.0</v>
      </c>
      <c r="G322" s="7">
        <v>60.0</v>
      </c>
      <c r="H322" s="8">
        <v>45619.0</v>
      </c>
      <c r="I322" s="7" t="s">
        <v>15</v>
      </c>
      <c r="J322" s="3" t="s">
        <v>16</v>
      </c>
      <c r="K322" s="3" t="s">
        <v>17</v>
      </c>
      <c r="L322" s="5"/>
      <c r="M322" s="5"/>
      <c r="N322" s="5"/>
    </row>
    <row r="323">
      <c r="A323" s="7">
        <v>343.0</v>
      </c>
      <c r="B323" s="8">
        <v>45614.0</v>
      </c>
      <c r="C323" s="3" t="s">
        <v>2523</v>
      </c>
      <c r="D323" s="7" t="s">
        <v>2524</v>
      </c>
      <c r="E323" s="7" t="s">
        <v>2525</v>
      </c>
      <c r="F323" s="7">
        <v>3.0</v>
      </c>
      <c r="G323" s="7">
        <v>30.0</v>
      </c>
      <c r="H323" s="8">
        <v>45622.0</v>
      </c>
      <c r="I323" s="7" t="s">
        <v>15</v>
      </c>
      <c r="J323" s="3" t="s">
        <v>16</v>
      </c>
      <c r="K323" s="3" t="s">
        <v>17</v>
      </c>
      <c r="L323" s="5"/>
      <c r="M323" s="5"/>
      <c r="N323" s="5"/>
    </row>
    <row r="324">
      <c r="A324" s="7">
        <v>344.0</v>
      </c>
      <c r="B324" s="8">
        <v>45614.0</v>
      </c>
      <c r="C324" s="3" t="s">
        <v>2526</v>
      </c>
      <c r="D324" s="7" t="s">
        <v>259</v>
      </c>
      <c r="E324" s="7" t="s">
        <v>2527</v>
      </c>
      <c r="F324" s="7">
        <v>12.0</v>
      </c>
      <c r="G324" s="7">
        <v>180.0</v>
      </c>
      <c r="H324" s="8">
        <v>45622.0</v>
      </c>
      <c r="I324" s="7" t="s">
        <v>15</v>
      </c>
      <c r="J324" s="3" t="s">
        <v>16</v>
      </c>
      <c r="K324" s="3" t="s">
        <v>17</v>
      </c>
      <c r="L324" s="5"/>
      <c r="M324" s="5"/>
      <c r="N324" s="5"/>
    </row>
    <row r="325">
      <c r="A325" s="7">
        <v>345.0</v>
      </c>
      <c r="B325" s="8">
        <v>45614.0</v>
      </c>
      <c r="C325" s="3" t="s">
        <v>2528</v>
      </c>
      <c r="D325" s="7" t="s">
        <v>1732</v>
      </c>
      <c r="E325" s="7" t="s">
        <v>2268</v>
      </c>
      <c r="F325" s="7">
        <v>19.0</v>
      </c>
      <c r="G325" s="7">
        <v>465.0</v>
      </c>
      <c r="H325" s="8">
        <v>45618.0</v>
      </c>
      <c r="I325" s="7" t="s">
        <v>15</v>
      </c>
      <c r="J325" s="3" t="s">
        <v>16</v>
      </c>
      <c r="K325" s="3" t="s">
        <v>140</v>
      </c>
      <c r="L325" s="5"/>
      <c r="M325" s="5"/>
      <c r="N325" s="5"/>
    </row>
    <row r="326">
      <c r="A326" s="7">
        <v>346.0</v>
      </c>
      <c r="B326" s="8">
        <v>45615.0</v>
      </c>
      <c r="C326" s="3" t="s">
        <v>2529</v>
      </c>
      <c r="D326" s="7" t="s">
        <v>2530</v>
      </c>
      <c r="E326" s="7" t="s">
        <v>2531</v>
      </c>
      <c r="F326" s="7">
        <v>24.0</v>
      </c>
      <c r="G326" s="7">
        <v>204.0</v>
      </c>
      <c r="H326" s="8">
        <v>45617.0</v>
      </c>
      <c r="I326" s="7" t="s">
        <v>15</v>
      </c>
      <c r="J326" s="3" t="s">
        <v>16</v>
      </c>
      <c r="K326" s="3" t="s">
        <v>17</v>
      </c>
      <c r="L326" s="5"/>
      <c r="M326" s="5"/>
      <c r="N326" s="5"/>
    </row>
    <row r="327">
      <c r="A327" s="7">
        <v>347.0</v>
      </c>
      <c r="B327" s="8">
        <v>45616.0</v>
      </c>
      <c r="C327" s="3" t="s">
        <v>2532</v>
      </c>
      <c r="D327" s="7" t="s">
        <v>2533</v>
      </c>
      <c r="E327" s="7" t="s">
        <v>2390</v>
      </c>
      <c r="F327" s="7">
        <v>19.0</v>
      </c>
      <c r="G327" s="7">
        <v>475.0</v>
      </c>
      <c r="H327" s="8">
        <v>45620.0</v>
      </c>
      <c r="I327" s="7" t="s">
        <v>15</v>
      </c>
      <c r="J327" s="3" t="s">
        <v>16</v>
      </c>
      <c r="K327" s="3" t="s">
        <v>17</v>
      </c>
      <c r="L327" s="3"/>
      <c r="M327" s="5"/>
      <c r="N327" s="5"/>
    </row>
    <row r="328">
      <c r="A328" s="7">
        <v>348.0</v>
      </c>
      <c r="B328" s="8">
        <v>45616.0</v>
      </c>
      <c r="C328" s="3" t="s">
        <v>2534</v>
      </c>
      <c r="D328" s="7" t="s">
        <v>2535</v>
      </c>
      <c r="E328" s="7" t="s">
        <v>2536</v>
      </c>
      <c r="F328" s="7">
        <v>3.0</v>
      </c>
      <c r="G328" s="7">
        <v>240.0</v>
      </c>
      <c r="H328" s="8">
        <v>45622.0</v>
      </c>
      <c r="I328" s="7" t="s">
        <v>15</v>
      </c>
      <c r="J328" s="3" t="s">
        <v>16</v>
      </c>
      <c r="K328" s="3" t="s">
        <v>17</v>
      </c>
      <c r="L328" s="5"/>
      <c r="M328" s="5"/>
      <c r="N328" s="5"/>
    </row>
    <row r="329">
      <c r="A329" s="7">
        <v>349.0</v>
      </c>
      <c r="B329" s="8">
        <v>45615.0</v>
      </c>
      <c r="C329" s="3" t="s">
        <v>2537</v>
      </c>
      <c r="D329" s="7" t="s">
        <v>2538</v>
      </c>
      <c r="E329" s="7" t="s">
        <v>2539</v>
      </c>
      <c r="F329" s="7">
        <v>8.0</v>
      </c>
      <c r="G329" s="7">
        <v>235.0</v>
      </c>
      <c r="H329" s="8">
        <v>45622.0</v>
      </c>
      <c r="I329" s="7" t="s">
        <v>15</v>
      </c>
      <c r="J329" s="3" t="s">
        <v>16</v>
      </c>
      <c r="K329" s="3" t="s">
        <v>140</v>
      </c>
      <c r="L329" s="5"/>
      <c r="M329" s="5"/>
      <c r="N329" s="5"/>
    </row>
    <row r="330">
      <c r="A330" s="7">
        <v>350.0</v>
      </c>
      <c r="B330" s="8">
        <v>45616.0</v>
      </c>
      <c r="C330" s="3" t="s">
        <v>2540</v>
      </c>
      <c r="D330" s="7" t="s">
        <v>2541</v>
      </c>
      <c r="E330" s="7" t="s">
        <v>2542</v>
      </c>
      <c r="F330" s="7">
        <v>16.0</v>
      </c>
      <c r="G330" s="7">
        <v>200.0</v>
      </c>
      <c r="H330" s="8">
        <v>45619.0</v>
      </c>
      <c r="I330" s="7" t="s">
        <v>15</v>
      </c>
      <c r="J330" s="3" t="s">
        <v>16</v>
      </c>
      <c r="K330" s="3" t="s">
        <v>17</v>
      </c>
      <c r="L330" s="5"/>
      <c r="M330" s="5"/>
      <c r="N330" s="5"/>
    </row>
    <row r="331">
      <c r="A331" s="7">
        <v>351.0</v>
      </c>
      <c r="B331" s="8">
        <v>45614.0</v>
      </c>
      <c r="C331" s="3" t="s">
        <v>2543</v>
      </c>
      <c r="D331" s="7" t="s">
        <v>720</v>
      </c>
      <c r="E331" s="7" t="s">
        <v>2544</v>
      </c>
      <c r="F331" s="7">
        <v>20.0</v>
      </c>
      <c r="G331" s="7">
        <v>210.0</v>
      </c>
      <c r="H331" s="8">
        <v>45618.0</v>
      </c>
      <c r="I331" s="7" t="s">
        <v>15</v>
      </c>
      <c r="J331" s="3" t="s">
        <v>16</v>
      </c>
      <c r="K331" s="3" t="s">
        <v>17</v>
      </c>
      <c r="L331" s="5"/>
      <c r="M331" s="5"/>
      <c r="N331" s="5"/>
    </row>
    <row r="332">
      <c r="A332" s="7">
        <v>352.0</v>
      </c>
      <c r="B332" s="8">
        <v>45614.0</v>
      </c>
      <c r="C332" s="3" t="s">
        <v>2545</v>
      </c>
      <c r="D332" s="7" t="s">
        <v>2546</v>
      </c>
      <c r="E332" s="7" t="s">
        <v>2547</v>
      </c>
      <c r="F332" s="7">
        <v>5.0</v>
      </c>
      <c r="G332" s="7">
        <v>50.0</v>
      </c>
      <c r="H332" s="8">
        <v>45617.0</v>
      </c>
      <c r="I332" s="7" t="s">
        <v>15</v>
      </c>
      <c r="J332" s="3" t="s">
        <v>16</v>
      </c>
      <c r="K332" s="3" t="s">
        <v>17</v>
      </c>
      <c r="L332" s="5"/>
      <c r="M332" s="5"/>
      <c r="N332" s="5"/>
    </row>
    <row r="333">
      <c r="A333" s="7">
        <v>353.0</v>
      </c>
      <c r="B333" s="8">
        <v>45614.0</v>
      </c>
      <c r="C333" s="3" t="s">
        <v>2548</v>
      </c>
      <c r="D333" s="7" t="s">
        <v>2208</v>
      </c>
      <c r="E333" s="7" t="s">
        <v>2469</v>
      </c>
      <c r="F333" s="7">
        <v>3.0</v>
      </c>
      <c r="G333" s="7">
        <v>30.0</v>
      </c>
      <c r="H333" s="8">
        <v>45618.0</v>
      </c>
      <c r="I333" s="7" t="s">
        <v>15</v>
      </c>
      <c r="J333" s="3" t="s">
        <v>16</v>
      </c>
      <c r="K333" s="3" t="s">
        <v>17</v>
      </c>
      <c r="L333" s="5"/>
      <c r="M333" s="5"/>
      <c r="N333" s="5"/>
    </row>
    <row r="334">
      <c r="A334" s="3">
        <v>84.0</v>
      </c>
      <c r="B334" s="4">
        <v>45599.0</v>
      </c>
      <c r="C334" s="3" t="s">
        <v>2549</v>
      </c>
      <c r="D334" s="3" t="s">
        <v>2550</v>
      </c>
      <c r="E334" s="7" t="s">
        <v>1966</v>
      </c>
      <c r="F334" s="3">
        <v>33.0</v>
      </c>
      <c r="G334" s="3">
        <v>365.0</v>
      </c>
      <c r="H334" s="4">
        <v>45607.0</v>
      </c>
      <c r="I334" s="3" t="s">
        <v>15</v>
      </c>
      <c r="J334" s="3" t="s">
        <v>16</v>
      </c>
      <c r="K334" s="3" t="s">
        <v>140</v>
      </c>
      <c r="L334" s="5"/>
      <c r="M334" s="5"/>
      <c r="N334" s="5"/>
    </row>
    <row r="335">
      <c r="A335" s="7">
        <v>355.0</v>
      </c>
      <c r="B335" s="8">
        <v>45616.0</v>
      </c>
      <c r="C335" s="3" t="s">
        <v>2551</v>
      </c>
      <c r="D335" s="7" t="s">
        <v>19</v>
      </c>
      <c r="E335" s="7" t="s">
        <v>2552</v>
      </c>
      <c r="F335" s="7">
        <v>7.0</v>
      </c>
      <c r="G335" s="7">
        <v>70.0</v>
      </c>
      <c r="H335" s="8">
        <v>45622.0</v>
      </c>
      <c r="I335" s="7" t="s">
        <v>15</v>
      </c>
      <c r="J335" s="3" t="s">
        <v>16</v>
      </c>
      <c r="K335" s="3" t="s">
        <v>140</v>
      </c>
      <c r="L335" s="5"/>
      <c r="M335" s="5"/>
      <c r="N335" s="5"/>
    </row>
    <row r="336">
      <c r="A336" s="32">
        <v>93.0</v>
      </c>
      <c r="B336" s="33">
        <v>45601.0</v>
      </c>
      <c r="C336" s="32" t="s">
        <v>2553</v>
      </c>
      <c r="D336" s="32" t="s">
        <v>1109</v>
      </c>
      <c r="E336" s="20" t="s">
        <v>1256</v>
      </c>
      <c r="F336" s="32">
        <v>15.0</v>
      </c>
      <c r="G336" s="32">
        <v>150.0</v>
      </c>
      <c r="H336" s="33">
        <v>45607.0</v>
      </c>
      <c r="I336" s="32" t="s">
        <v>15</v>
      </c>
      <c r="J336" s="32" t="s">
        <v>16</v>
      </c>
      <c r="K336" s="32" t="s">
        <v>140</v>
      </c>
      <c r="L336" s="34"/>
      <c r="M336" s="34"/>
      <c r="N336" s="34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7">
        <v>357.0</v>
      </c>
      <c r="B337" s="8">
        <v>45616.0</v>
      </c>
      <c r="C337" s="3" t="s">
        <v>2554</v>
      </c>
      <c r="D337" s="7" t="s">
        <v>2555</v>
      </c>
      <c r="E337" s="7" t="s">
        <v>1905</v>
      </c>
      <c r="F337" s="7">
        <v>3.0</v>
      </c>
      <c r="G337" s="7">
        <v>60.0</v>
      </c>
      <c r="H337" s="8">
        <v>45622.0</v>
      </c>
      <c r="I337" s="7" t="s">
        <v>15</v>
      </c>
      <c r="J337" s="3" t="s">
        <v>16</v>
      </c>
      <c r="K337" s="3" t="s">
        <v>140</v>
      </c>
      <c r="L337" s="5"/>
      <c r="M337" s="5"/>
      <c r="N337" s="5"/>
    </row>
    <row r="338">
      <c r="A338" s="7">
        <v>358.0</v>
      </c>
      <c r="B338" s="8">
        <v>45616.0</v>
      </c>
      <c r="C338" s="3" t="s">
        <v>2556</v>
      </c>
      <c r="D338" s="7" t="s">
        <v>850</v>
      </c>
      <c r="E338" s="7" t="s">
        <v>1118</v>
      </c>
      <c r="F338" s="7">
        <v>9.0</v>
      </c>
      <c r="G338" s="7">
        <v>225.0</v>
      </c>
      <c r="H338" s="8">
        <v>45623.0</v>
      </c>
      <c r="I338" s="7" t="s">
        <v>15</v>
      </c>
      <c r="J338" s="3" t="s">
        <v>16</v>
      </c>
      <c r="K338" s="3" t="s">
        <v>17</v>
      </c>
      <c r="L338" s="5"/>
      <c r="M338" s="5"/>
      <c r="N338" s="5"/>
    </row>
    <row r="339">
      <c r="A339" s="7">
        <v>359.0</v>
      </c>
      <c r="B339" s="8">
        <v>45616.0</v>
      </c>
      <c r="C339" s="3" t="s">
        <v>2557</v>
      </c>
      <c r="D339" s="7" t="s">
        <v>2558</v>
      </c>
      <c r="E339" s="7" t="s">
        <v>2271</v>
      </c>
      <c r="F339" s="7">
        <v>12.0</v>
      </c>
      <c r="G339" s="7">
        <v>440.0</v>
      </c>
      <c r="H339" s="8">
        <v>45620.0</v>
      </c>
      <c r="I339" s="7" t="s">
        <v>15</v>
      </c>
      <c r="J339" s="3" t="s">
        <v>16</v>
      </c>
      <c r="K339" s="3" t="s">
        <v>17</v>
      </c>
      <c r="L339" s="3">
        <v>60.0</v>
      </c>
      <c r="M339" s="3" t="s">
        <v>2559</v>
      </c>
      <c r="N339" s="5"/>
    </row>
    <row r="340">
      <c r="A340" s="32">
        <v>106.0</v>
      </c>
      <c r="B340" s="33">
        <v>45605.0</v>
      </c>
      <c r="C340" s="32" t="s">
        <v>2560</v>
      </c>
      <c r="D340" s="32" t="s">
        <v>2561</v>
      </c>
      <c r="E340" s="20" t="s">
        <v>1273</v>
      </c>
      <c r="F340" s="32">
        <v>3.0</v>
      </c>
      <c r="G340" s="32">
        <v>150.0</v>
      </c>
      <c r="H340" s="33">
        <v>45608.0</v>
      </c>
      <c r="I340" s="32" t="s">
        <v>15</v>
      </c>
      <c r="J340" s="32" t="s">
        <v>16</v>
      </c>
      <c r="K340" s="32" t="s">
        <v>140</v>
      </c>
      <c r="L340" s="34"/>
      <c r="M340" s="34"/>
      <c r="N340" s="34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7">
        <v>361.0</v>
      </c>
      <c r="B341" s="8">
        <v>45616.0</v>
      </c>
      <c r="C341" s="3" t="s">
        <v>2562</v>
      </c>
      <c r="D341" s="7" t="s">
        <v>386</v>
      </c>
      <c r="E341" s="7" t="s">
        <v>2563</v>
      </c>
      <c r="F341" s="7">
        <v>7.0</v>
      </c>
      <c r="G341" s="7">
        <v>275.0</v>
      </c>
      <c r="H341" s="8">
        <v>45623.0</v>
      </c>
      <c r="I341" s="7" t="s">
        <v>15</v>
      </c>
      <c r="J341" s="3" t="s">
        <v>16</v>
      </c>
      <c r="K341" s="3" t="s">
        <v>140</v>
      </c>
      <c r="L341" s="5"/>
      <c r="M341" s="5"/>
      <c r="N341" s="5"/>
    </row>
    <row r="342">
      <c r="A342" s="7">
        <v>362.0</v>
      </c>
      <c r="B342" s="8">
        <v>45617.0</v>
      </c>
      <c r="C342" s="3" t="s">
        <v>2564</v>
      </c>
      <c r="D342" s="7" t="s">
        <v>2565</v>
      </c>
      <c r="E342" s="7" t="s">
        <v>2566</v>
      </c>
      <c r="F342" s="7">
        <v>1.0</v>
      </c>
      <c r="G342" s="7">
        <v>50.0</v>
      </c>
      <c r="H342" s="8">
        <v>45623.0</v>
      </c>
      <c r="I342" s="7" t="s">
        <v>15</v>
      </c>
      <c r="J342" s="3" t="s">
        <v>16</v>
      </c>
      <c r="K342" s="3" t="s">
        <v>140</v>
      </c>
      <c r="L342" s="5"/>
      <c r="M342" s="5"/>
      <c r="N342" s="5"/>
    </row>
    <row r="343">
      <c r="A343" s="7">
        <v>363.0</v>
      </c>
      <c r="B343" s="8">
        <v>45617.0</v>
      </c>
      <c r="C343" s="3" t="s">
        <v>2567</v>
      </c>
      <c r="D343" s="7" t="s">
        <v>2568</v>
      </c>
      <c r="E343" s="7" t="s">
        <v>2569</v>
      </c>
      <c r="F343" s="7">
        <v>17.0</v>
      </c>
      <c r="G343" s="7">
        <v>149.0</v>
      </c>
      <c r="H343" s="8">
        <v>45619.0</v>
      </c>
      <c r="I343" s="7" t="s">
        <v>15</v>
      </c>
      <c r="J343" s="3" t="s">
        <v>16</v>
      </c>
      <c r="K343" s="3" t="s">
        <v>17</v>
      </c>
      <c r="L343" s="5"/>
      <c r="M343" s="5"/>
      <c r="N343" s="5"/>
    </row>
    <row r="344">
      <c r="A344" s="7">
        <v>364.0</v>
      </c>
      <c r="B344" s="8">
        <v>45617.0</v>
      </c>
      <c r="C344" s="3" t="s">
        <v>2570</v>
      </c>
      <c r="D344" s="7" t="s">
        <v>148</v>
      </c>
      <c r="E344" s="7" t="s">
        <v>552</v>
      </c>
      <c r="F344" s="7">
        <v>4.0</v>
      </c>
      <c r="G344" s="7">
        <v>100.0</v>
      </c>
      <c r="H344" s="8">
        <v>45623.0</v>
      </c>
      <c r="I344" s="7" t="s">
        <v>15</v>
      </c>
      <c r="J344" s="3" t="s">
        <v>16</v>
      </c>
      <c r="K344" s="3" t="s">
        <v>17</v>
      </c>
      <c r="L344" s="5"/>
      <c r="M344" s="5"/>
      <c r="N344" s="5"/>
    </row>
    <row r="345">
      <c r="A345" s="7">
        <v>365.0</v>
      </c>
      <c r="B345" s="8">
        <v>45617.0</v>
      </c>
      <c r="C345" s="3" t="s">
        <v>2571</v>
      </c>
      <c r="D345" s="7" t="s">
        <v>19</v>
      </c>
      <c r="E345" s="7" t="s">
        <v>2552</v>
      </c>
      <c r="F345" s="7">
        <v>4.0</v>
      </c>
      <c r="G345" s="7">
        <v>40.0</v>
      </c>
      <c r="H345" s="8">
        <v>45619.0</v>
      </c>
      <c r="I345" s="7" t="s">
        <v>15</v>
      </c>
      <c r="J345" s="3" t="s">
        <v>16</v>
      </c>
      <c r="K345" s="3" t="s">
        <v>140</v>
      </c>
      <c r="L345" s="5"/>
      <c r="M345" s="5"/>
      <c r="N345" s="5"/>
    </row>
    <row r="346">
      <c r="A346" s="7">
        <v>366.0</v>
      </c>
      <c r="B346" s="8">
        <v>45611.0</v>
      </c>
      <c r="C346" s="3" t="s">
        <v>2572</v>
      </c>
      <c r="D346" s="7" t="s">
        <v>2573</v>
      </c>
      <c r="E346" s="7" t="s">
        <v>2574</v>
      </c>
      <c r="F346" s="7">
        <v>7.0</v>
      </c>
      <c r="G346" s="7">
        <v>70.0</v>
      </c>
      <c r="H346" s="8">
        <v>45617.0</v>
      </c>
      <c r="I346" s="7" t="s">
        <v>15</v>
      </c>
      <c r="J346" s="3" t="s">
        <v>16</v>
      </c>
      <c r="K346" s="3" t="s">
        <v>17</v>
      </c>
      <c r="L346" s="5"/>
      <c r="M346" s="5"/>
      <c r="N346" s="5"/>
    </row>
    <row r="347">
      <c r="A347" s="7">
        <v>367.0</v>
      </c>
      <c r="B347" s="8">
        <v>45616.0</v>
      </c>
      <c r="C347" s="3" t="s">
        <v>2575</v>
      </c>
      <c r="D347" s="7" t="s">
        <v>895</v>
      </c>
      <c r="E347" s="7" t="s">
        <v>2328</v>
      </c>
      <c r="F347" s="7">
        <v>27.0</v>
      </c>
      <c r="G347" s="7">
        <v>270.0</v>
      </c>
      <c r="H347" s="8">
        <v>45619.0</v>
      </c>
      <c r="I347" s="7" t="s">
        <v>15</v>
      </c>
      <c r="J347" s="3" t="s">
        <v>16</v>
      </c>
      <c r="K347" s="3" t="s">
        <v>17</v>
      </c>
      <c r="L347" s="5"/>
      <c r="M347" s="5"/>
      <c r="N347" s="5"/>
    </row>
    <row r="348">
      <c r="A348" s="32">
        <v>125.0</v>
      </c>
      <c r="B348" s="33">
        <v>45604.0</v>
      </c>
      <c r="C348" s="32" t="s">
        <v>2576</v>
      </c>
      <c r="D348" s="32" t="s">
        <v>46</v>
      </c>
      <c r="E348" s="24" t="s">
        <v>771</v>
      </c>
      <c r="F348" s="32">
        <v>7.0</v>
      </c>
      <c r="G348" s="32">
        <v>70.0</v>
      </c>
      <c r="H348" s="33">
        <v>45611.0</v>
      </c>
      <c r="I348" s="32" t="s">
        <v>15</v>
      </c>
      <c r="J348" s="32" t="s">
        <v>16</v>
      </c>
      <c r="K348" s="32" t="s">
        <v>17</v>
      </c>
      <c r="L348" s="34"/>
      <c r="M348" s="34"/>
      <c r="N348" s="34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3">
        <v>128.0</v>
      </c>
      <c r="B349" s="4">
        <v>45605.0</v>
      </c>
      <c r="C349" s="3" t="s">
        <v>2577</v>
      </c>
      <c r="D349" s="3" t="s">
        <v>371</v>
      </c>
      <c r="E349" s="7" t="s">
        <v>2578</v>
      </c>
      <c r="F349" s="3">
        <v>3.0</v>
      </c>
      <c r="G349" s="3">
        <v>30.0</v>
      </c>
      <c r="H349" s="4">
        <v>45611.0</v>
      </c>
      <c r="I349" s="3" t="s">
        <v>15</v>
      </c>
      <c r="J349" s="3" t="s">
        <v>16</v>
      </c>
      <c r="K349" s="3" t="s">
        <v>17</v>
      </c>
      <c r="L349" s="5"/>
      <c r="M349" s="5"/>
      <c r="N349" s="5"/>
    </row>
    <row r="350">
      <c r="A350" s="7">
        <v>370.0</v>
      </c>
      <c r="B350" s="8">
        <v>45617.0</v>
      </c>
      <c r="C350" s="3" t="s">
        <v>2579</v>
      </c>
      <c r="D350" s="7" t="s">
        <v>183</v>
      </c>
      <c r="E350" s="7" t="s">
        <v>2420</v>
      </c>
      <c r="F350" s="7">
        <v>2.0</v>
      </c>
      <c r="G350" s="7">
        <v>100.0</v>
      </c>
      <c r="H350" s="8">
        <v>45623.0</v>
      </c>
      <c r="I350" s="7" t="s">
        <v>15</v>
      </c>
      <c r="J350" s="3" t="s">
        <v>16</v>
      </c>
      <c r="K350" s="3" t="s">
        <v>17</v>
      </c>
      <c r="L350" s="5"/>
      <c r="M350" s="5"/>
      <c r="N350" s="5"/>
    </row>
    <row r="351">
      <c r="A351" s="7">
        <v>371.0</v>
      </c>
      <c r="B351" s="8">
        <v>45617.0</v>
      </c>
      <c r="C351" s="3" t="s">
        <v>2580</v>
      </c>
      <c r="D351" s="7" t="s">
        <v>2201</v>
      </c>
      <c r="E351" s="7" t="s">
        <v>2581</v>
      </c>
      <c r="F351" s="7">
        <v>2.0</v>
      </c>
      <c r="G351" s="7">
        <v>50.0</v>
      </c>
      <c r="H351" s="8">
        <v>45623.0</v>
      </c>
      <c r="I351" s="7" t="s">
        <v>15</v>
      </c>
      <c r="J351" s="3" t="s">
        <v>16</v>
      </c>
      <c r="K351" s="3" t="s">
        <v>140</v>
      </c>
      <c r="L351" s="5"/>
      <c r="M351" s="5"/>
      <c r="N351" s="5"/>
    </row>
    <row r="352">
      <c r="A352" s="7">
        <v>372.0</v>
      </c>
      <c r="B352" s="8">
        <v>45617.0</v>
      </c>
      <c r="C352" s="3" t="s">
        <v>2582</v>
      </c>
      <c r="D352" s="7" t="s">
        <v>1089</v>
      </c>
      <c r="E352" s="7" t="s">
        <v>2240</v>
      </c>
      <c r="F352" s="7">
        <v>9.0</v>
      </c>
      <c r="G352" s="7">
        <v>410.0</v>
      </c>
      <c r="H352" s="8">
        <v>45623.0</v>
      </c>
      <c r="I352" s="7" t="s">
        <v>15</v>
      </c>
      <c r="J352" s="3" t="s">
        <v>16</v>
      </c>
      <c r="K352" s="3" t="s">
        <v>140</v>
      </c>
      <c r="L352" s="5"/>
      <c r="M352" s="5"/>
      <c r="N352" s="5"/>
    </row>
    <row r="353">
      <c r="A353" s="10">
        <v>160.0</v>
      </c>
      <c r="B353" s="11">
        <v>45607.0</v>
      </c>
      <c r="C353" s="10" t="s">
        <v>2583</v>
      </c>
      <c r="D353" s="10" t="s">
        <v>41</v>
      </c>
      <c r="E353" s="10" t="s">
        <v>1627</v>
      </c>
      <c r="F353" s="10">
        <v>1.0</v>
      </c>
      <c r="G353" s="10">
        <v>0.0</v>
      </c>
      <c r="H353" s="11">
        <v>45612.0</v>
      </c>
      <c r="I353" s="10" t="s">
        <v>15</v>
      </c>
      <c r="J353" s="10"/>
      <c r="K353" s="10"/>
      <c r="L353" s="10">
        <v>100.0</v>
      </c>
      <c r="M353" s="10" t="s">
        <v>686</v>
      </c>
      <c r="N353" s="12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>
      <c r="A354" s="7">
        <v>374.0</v>
      </c>
      <c r="B354" s="8">
        <v>45617.0</v>
      </c>
      <c r="C354" s="3" t="s">
        <v>2584</v>
      </c>
      <c r="D354" s="7" t="s">
        <v>2585</v>
      </c>
      <c r="E354" s="7" t="s">
        <v>2586</v>
      </c>
      <c r="F354" s="7">
        <v>3.0</v>
      </c>
      <c r="G354" s="7">
        <v>165.0</v>
      </c>
      <c r="H354" s="8">
        <v>45623.0</v>
      </c>
      <c r="I354" s="7" t="s">
        <v>15</v>
      </c>
      <c r="J354" s="3" t="s">
        <v>16</v>
      </c>
      <c r="K354" s="3" t="s">
        <v>17</v>
      </c>
      <c r="L354" s="5"/>
      <c r="M354" s="5"/>
      <c r="N354" s="5"/>
    </row>
    <row r="355">
      <c r="A355" s="7">
        <v>376.0</v>
      </c>
      <c r="B355" s="8">
        <v>45617.0</v>
      </c>
      <c r="C355" s="7" t="s">
        <v>2587</v>
      </c>
      <c r="D355" s="7" t="s">
        <v>2533</v>
      </c>
      <c r="E355" s="7" t="s">
        <v>1165</v>
      </c>
      <c r="F355" s="7">
        <v>21.0</v>
      </c>
      <c r="G355" s="7">
        <v>555.0</v>
      </c>
      <c r="H355" s="8">
        <v>45623.0</v>
      </c>
      <c r="I355" s="3" t="s">
        <v>15</v>
      </c>
      <c r="J355" s="3" t="s">
        <v>16</v>
      </c>
      <c r="K355" s="3" t="s">
        <v>17</v>
      </c>
      <c r="L355" s="5"/>
      <c r="M355" s="5"/>
      <c r="N355" s="5"/>
    </row>
    <row r="356">
      <c r="A356" s="10">
        <v>169.0</v>
      </c>
      <c r="B356" s="11">
        <v>45608.0</v>
      </c>
      <c r="C356" s="10" t="s">
        <v>2588</v>
      </c>
      <c r="D356" s="10" t="s">
        <v>2538</v>
      </c>
      <c r="E356" s="10" t="s">
        <v>2188</v>
      </c>
      <c r="F356" s="10">
        <v>5.0</v>
      </c>
      <c r="G356" s="10">
        <v>0.0</v>
      </c>
      <c r="H356" s="11">
        <v>45612.0</v>
      </c>
      <c r="I356" s="10" t="s">
        <v>15</v>
      </c>
      <c r="J356" s="10"/>
      <c r="K356" s="10"/>
      <c r="L356" s="10">
        <v>50.0</v>
      </c>
      <c r="M356" s="10" t="s">
        <v>686</v>
      </c>
      <c r="N356" s="12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7">
        <v>378.0</v>
      </c>
      <c r="B357" s="8">
        <v>45617.0</v>
      </c>
      <c r="C357" s="7" t="s">
        <v>2589</v>
      </c>
      <c r="D357" s="7" t="s">
        <v>2590</v>
      </c>
      <c r="E357" s="7" t="s">
        <v>2379</v>
      </c>
      <c r="F357" s="7">
        <v>2.0</v>
      </c>
      <c r="G357" s="7">
        <v>440.0</v>
      </c>
      <c r="H357" s="8">
        <v>45623.0</v>
      </c>
      <c r="I357" s="3" t="s">
        <v>15</v>
      </c>
      <c r="J357" s="3" t="s">
        <v>16</v>
      </c>
      <c r="K357" s="3" t="s">
        <v>140</v>
      </c>
      <c r="L357" s="5"/>
      <c r="M357" s="5"/>
      <c r="N357" s="5"/>
    </row>
    <row r="358">
      <c r="A358" s="10">
        <v>173.0</v>
      </c>
      <c r="B358" s="11">
        <v>45608.0</v>
      </c>
      <c r="C358" s="10" t="s">
        <v>2591</v>
      </c>
      <c r="D358" s="10" t="s">
        <v>19</v>
      </c>
      <c r="E358" s="10" t="s">
        <v>2552</v>
      </c>
      <c r="F358" s="10">
        <v>15.0</v>
      </c>
      <c r="G358" s="10">
        <v>0.0</v>
      </c>
      <c r="H358" s="11">
        <v>45612.0</v>
      </c>
      <c r="I358" s="10" t="s">
        <v>15</v>
      </c>
      <c r="J358" s="10"/>
      <c r="K358" s="10"/>
      <c r="L358" s="10">
        <v>170.0</v>
      </c>
      <c r="M358" s="10" t="s">
        <v>686</v>
      </c>
      <c r="N358" s="12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>
      <c r="A359" s="7">
        <v>380.0</v>
      </c>
      <c r="B359" s="8">
        <v>45617.0</v>
      </c>
      <c r="C359" s="7" t="s">
        <v>2592</v>
      </c>
      <c r="D359" s="7" t="s">
        <v>2593</v>
      </c>
      <c r="E359" s="7" t="s">
        <v>2594</v>
      </c>
      <c r="F359" s="7">
        <v>9.0</v>
      </c>
      <c r="G359" s="7">
        <v>264.0</v>
      </c>
      <c r="H359" s="8">
        <v>45624.0</v>
      </c>
      <c r="I359" s="3" t="s">
        <v>15</v>
      </c>
      <c r="J359" s="3" t="s">
        <v>16</v>
      </c>
      <c r="K359" s="3" t="s">
        <v>17</v>
      </c>
      <c r="L359" s="5"/>
      <c r="M359" s="5"/>
      <c r="N359" s="5"/>
    </row>
    <row r="360">
      <c r="A360" s="7">
        <v>383.0</v>
      </c>
      <c r="B360" s="8">
        <v>45618.0</v>
      </c>
      <c r="C360" s="7" t="s">
        <v>2595</v>
      </c>
      <c r="D360" s="7" t="s">
        <v>2596</v>
      </c>
      <c r="E360" s="7" t="s">
        <v>1200</v>
      </c>
      <c r="F360" s="7">
        <v>5.0</v>
      </c>
      <c r="G360" s="7">
        <v>235.0</v>
      </c>
      <c r="H360" s="8">
        <v>45624.0</v>
      </c>
      <c r="I360" s="3" t="s">
        <v>15</v>
      </c>
      <c r="J360" s="3" t="s">
        <v>16</v>
      </c>
      <c r="K360" s="3" t="s">
        <v>17</v>
      </c>
      <c r="L360" s="5"/>
      <c r="M360" s="5"/>
      <c r="N360" s="5"/>
    </row>
    <row r="361">
      <c r="A361" s="7">
        <v>384.0</v>
      </c>
      <c r="B361" s="8">
        <v>45615.0</v>
      </c>
      <c r="C361" s="7" t="s">
        <v>2597</v>
      </c>
      <c r="D361" s="7" t="s">
        <v>1646</v>
      </c>
      <c r="E361" s="7" t="s">
        <v>2598</v>
      </c>
      <c r="F361" s="7">
        <v>13.0</v>
      </c>
      <c r="G361" s="7">
        <v>280.0</v>
      </c>
      <c r="H361" s="8">
        <v>45618.0</v>
      </c>
      <c r="I361" s="3" t="s">
        <v>15</v>
      </c>
      <c r="J361" s="3" t="s">
        <v>16</v>
      </c>
      <c r="K361" s="3" t="s">
        <v>140</v>
      </c>
      <c r="L361" s="5"/>
      <c r="M361" s="5"/>
      <c r="N361" s="5"/>
    </row>
    <row r="362">
      <c r="A362" s="7">
        <v>385.0</v>
      </c>
      <c r="B362" s="8">
        <v>45617.0</v>
      </c>
      <c r="C362" s="7" t="s">
        <v>2599</v>
      </c>
      <c r="D362" s="7" t="s">
        <v>2600</v>
      </c>
      <c r="E362" s="7" t="s">
        <v>2601</v>
      </c>
      <c r="F362" s="7">
        <v>5.0</v>
      </c>
      <c r="G362" s="7">
        <v>85.0</v>
      </c>
      <c r="H362" s="8">
        <v>45618.0</v>
      </c>
      <c r="I362" s="3" t="s">
        <v>15</v>
      </c>
      <c r="J362" s="3" t="s">
        <v>16</v>
      </c>
      <c r="K362" s="3" t="s">
        <v>17</v>
      </c>
      <c r="L362" s="5"/>
      <c r="M362" s="5"/>
      <c r="N362" s="5"/>
    </row>
    <row r="363">
      <c r="A363" s="7">
        <v>386.0</v>
      </c>
      <c r="B363" s="8">
        <v>45617.0</v>
      </c>
      <c r="C363" s="7" t="s">
        <v>2602</v>
      </c>
      <c r="D363" s="7" t="s">
        <v>2603</v>
      </c>
      <c r="E363" s="7" t="s">
        <v>2311</v>
      </c>
      <c r="F363" s="7">
        <v>8.0</v>
      </c>
      <c r="G363" s="7">
        <v>200.0</v>
      </c>
      <c r="H363" s="8">
        <v>45624.0</v>
      </c>
      <c r="I363" s="3" t="s">
        <v>15</v>
      </c>
      <c r="J363" s="3" t="s">
        <v>16</v>
      </c>
      <c r="K363" s="3" t="s">
        <v>17</v>
      </c>
      <c r="L363" s="5"/>
      <c r="M363" s="5"/>
      <c r="N363" s="5"/>
    </row>
    <row r="364">
      <c r="A364" s="7">
        <v>387.0</v>
      </c>
      <c r="B364" s="8">
        <v>45618.0</v>
      </c>
      <c r="C364" s="7" t="s">
        <v>2604</v>
      </c>
      <c r="D364" s="7" t="s">
        <v>2605</v>
      </c>
      <c r="E364" s="7" t="s">
        <v>2606</v>
      </c>
      <c r="F364" s="7">
        <v>6.0</v>
      </c>
      <c r="G364" s="7">
        <v>60.0</v>
      </c>
      <c r="H364" s="8">
        <v>45624.0</v>
      </c>
      <c r="I364" s="3" t="s">
        <v>15</v>
      </c>
      <c r="J364" s="3" t="s">
        <v>16</v>
      </c>
      <c r="K364" s="3" t="s">
        <v>17</v>
      </c>
      <c r="L364" s="5"/>
      <c r="M364" s="5"/>
      <c r="N364" s="5"/>
    </row>
    <row r="365">
      <c r="A365" s="32">
        <v>195.0</v>
      </c>
      <c r="B365" s="33">
        <v>45610.0</v>
      </c>
      <c r="C365" s="32" t="s">
        <v>2607</v>
      </c>
      <c r="D365" s="32" t="s">
        <v>1328</v>
      </c>
      <c r="E365" s="24" t="s">
        <v>2119</v>
      </c>
      <c r="F365" s="32">
        <v>2.0</v>
      </c>
      <c r="G365" s="32">
        <v>65.0</v>
      </c>
      <c r="H365" s="33">
        <v>45614.0</v>
      </c>
      <c r="I365" s="32" t="s">
        <v>15</v>
      </c>
      <c r="J365" s="32" t="s">
        <v>16</v>
      </c>
      <c r="K365" s="32" t="s">
        <v>17</v>
      </c>
      <c r="L365" s="34"/>
      <c r="M365" s="34"/>
      <c r="N365" s="34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7">
        <v>389.0</v>
      </c>
      <c r="B366" s="8">
        <v>45617.0</v>
      </c>
      <c r="C366" s="7" t="s">
        <v>2608</v>
      </c>
      <c r="D366" s="7" t="s">
        <v>2609</v>
      </c>
      <c r="E366" s="7" t="s">
        <v>2610</v>
      </c>
      <c r="F366" s="7">
        <v>13.0</v>
      </c>
      <c r="G366" s="7">
        <v>111.0</v>
      </c>
      <c r="H366" s="8">
        <v>45618.0</v>
      </c>
      <c r="I366" s="3" t="s">
        <v>15</v>
      </c>
      <c r="J366" s="3" t="s">
        <v>16</v>
      </c>
      <c r="K366" s="3" t="s">
        <v>17</v>
      </c>
      <c r="L366" s="5"/>
      <c r="M366" s="5"/>
      <c r="N366" s="5"/>
    </row>
    <row r="367">
      <c r="A367" s="7">
        <v>390.0</v>
      </c>
      <c r="B367" s="8">
        <v>45617.0</v>
      </c>
      <c r="C367" s="7" t="s">
        <v>2611</v>
      </c>
      <c r="D367" s="7" t="s">
        <v>2320</v>
      </c>
      <c r="E367" s="7" t="s">
        <v>2246</v>
      </c>
      <c r="F367" s="7">
        <v>4.0</v>
      </c>
      <c r="G367" s="7">
        <v>145.0</v>
      </c>
      <c r="H367" s="8">
        <v>45618.0</v>
      </c>
      <c r="I367" s="3" t="s">
        <v>15</v>
      </c>
      <c r="J367" s="3" t="s">
        <v>16</v>
      </c>
      <c r="K367" s="3" t="s">
        <v>17</v>
      </c>
      <c r="L367" s="5"/>
      <c r="M367" s="5"/>
      <c r="N367" s="5"/>
    </row>
    <row r="368">
      <c r="A368" s="7">
        <v>391.0</v>
      </c>
      <c r="B368" s="8">
        <v>45615.0</v>
      </c>
      <c r="C368" s="7" t="s">
        <v>2612</v>
      </c>
      <c r="D368" s="7" t="s">
        <v>2377</v>
      </c>
      <c r="E368" s="7" t="s">
        <v>1494</v>
      </c>
      <c r="F368" s="7">
        <v>3.0</v>
      </c>
      <c r="G368" s="7">
        <v>50.0</v>
      </c>
      <c r="H368" s="8">
        <v>45615.0</v>
      </c>
      <c r="I368" s="3" t="s">
        <v>15</v>
      </c>
      <c r="J368" s="3" t="s">
        <v>16</v>
      </c>
      <c r="K368" s="3" t="s">
        <v>140</v>
      </c>
      <c r="L368" s="5"/>
      <c r="M368" s="5"/>
      <c r="N368" s="5"/>
    </row>
    <row r="369">
      <c r="A369" s="7">
        <v>392.0</v>
      </c>
      <c r="B369" s="8">
        <v>45618.0</v>
      </c>
      <c r="C369" s="7" t="s">
        <v>2613</v>
      </c>
      <c r="D369" s="7" t="s">
        <v>326</v>
      </c>
      <c r="E369" s="7" t="s">
        <v>2047</v>
      </c>
      <c r="F369" s="7">
        <v>1.0</v>
      </c>
      <c r="G369" s="7">
        <v>100.0</v>
      </c>
      <c r="H369" s="8">
        <v>45618.0</v>
      </c>
      <c r="I369" s="3" t="s">
        <v>15</v>
      </c>
      <c r="J369" s="3" t="s">
        <v>16</v>
      </c>
      <c r="K369" s="3" t="s">
        <v>17</v>
      </c>
      <c r="L369" s="5"/>
      <c r="M369" s="5"/>
      <c r="N369" s="5"/>
    </row>
    <row r="370">
      <c r="A370" s="7">
        <v>393.0</v>
      </c>
      <c r="B370" s="8">
        <v>45618.0</v>
      </c>
      <c r="C370" s="7" t="s">
        <v>2614</v>
      </c>
      <c r="D370" s="7" t="s">
        <v>1023</v>
      </c>
      <c r="E370" s="7" t="s">
        <v>2350</v>
      </c>
      <c r="F370" s="7">
        <v>5.0</v>
      </c>
      <c r="G370" s="7">
        <v>400.0</v>
      </c>
      <c r="H370" s="8">
        <v>45618.0</v>
      </c>
      <c r="I370" s="3" t="s">
        <v>15</v>
      </c>
      <c r="J370" s="3" t="s">
        <v>16</v>
      </c>
      <c r="K370" s="3" t="s">
        <v>140</v>
      </c>
      <c r="L370" s="5"/>
      <c r="M370" s="5"/>
      <c r="N370" s="5"/>
    </row>
    <row r="371">
      <c r="A371" s="7">
        <v>394.0</v>
      </c>
      <c r="B371" s="8">
        <v>45617.0</v>
      </c>
      <c r="C371" s="7" t="s">
        <v>2615</v>
      </c>
      <c r="D371" s="7" t="s">
        <v>2616</v>
      </c>
      <c r="E371" s="7" t="s">
        <v>2617</v>
      </c>
      <c r="F371" s="7">
        <v>7.0</v>
      </c>
      <c r="G371" s="7">
        <v>226.0</v>
      </c>
      <c r="H371" s="8">
        <v>45618.0</v>
      </c>
      <c r="I371" s="7" t="s">
        <v>15</v>
      </c>
      <c r="J371" s="7" t="s">
        <v>16</v>
      </c>
      <c r="K371" s="7" t="s">
        <v>17</v>
      </c>
      <c r="L371" s="9"/>
      <c r="M371" s="9"/>
      <c r="N371" s="5"/>
    </row>
    <row r="372">
      <c r="A372" s="7">
        <v>395.0</v>
      </c>
      <c r="B372" s="8">
        <v>45617.0</v>
      </c>
      <c r="C372" s="7" t="s">
        <v>2618</v>
      </c>
      <c r="D372" s="7" t="s">
        <v>691</v>
      </c>
      <c r="E372" s="7" t="s">
        <v>2238</v>
      </c>
      <c r="F372" s="7">
        <v>9.0</v>
      </c>
      <c r="G372" s="7">
        <v>90.0</v>
      </c>
      <c r="H372" s="8">
        <v>45624.0</v>
      </c>
      <c r="I372" s="7" t="s">
        <v>15</v>
      </c>
      <c r="J372" s="7" t="s">
        <v>16</v>
      </c>
      <c r="K372" s="7" t="s">
        <v>17</v>
      </c>
      <c r="L372" s="9"/>
      <c r="M372" s="9"/>
      <c r="N372" s="5"/>
    </row>
    <row r="373">
      <c r="A373" s="10">
        <v>199.0</v>
      </c>
      <c r="B373" s="11">
        <v>45609.0</v>
      </c>
      <c r="C373" s="10" t="s">
        <v>2619</v>
      </c>
      <c r="D373" s="10" t="s">
        <v>1720</v>
      </c>
      <c r="E373" s="10" t="s">
        <v>2552</v>
      </c>
      <c r="F373" s="10">
        <v>8.0</v>
      </c>
      <c r="G373" s="10">
        <v>0.0</v>
      </c>
      <c r="H373" s="11">
        <v>45612.0</v>
      </c>
      <c r="I373" s="10" t="s">
        <v>15</v>
      </c>
      <c r="J373" s="10"/>
      <c r="K373" s="10"/>
      <c r="L373" s="10">
        <v>80.0</v>
      </c>
      <c r="M373" s="10" t="s">
        <v>686</v>
      </c>
      <c r="N373" s="12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7">
        <v>397.0</v>
      </c>
      <c r="B374" s="8">
        <v>45616.0</v>
      </c>
      <c r="C374" s="7" t="s">
        <v>2620</v>
      </c>
      <c r="D374" s="7" t="s">
        <v>1448</v>
      </c>
      <c r="E374" s="7" t="s">
        <v>1085</v>
      </c>
      <c r="F374" s="7">
        <v>17.0</v>
      </c>
      <c r="G374" s="7">
        <v>170.0</v>
      </c>
      <c r="H374" s="8">
        <v>45619.0</v>
      </c>
      <c r="I374" s="7" t="s">
        <v>15</v>
      </c>
      <c r="J374" s="7" t="s">
        <v>16</v>
      </c>
      <c r="K374" s="7" t="s">
        <v>140</v>
      </c>
      <c r="L374" s="9"/>
      <c r="M374" s="9"/>
      <c r="N374" s="5"/>
    </row>
    <row r="375">
      <c r="A375" s="7">
        <v>398.0</v>
      </c>
      <c r="B375" s="8">
        <v>45618.0</v>
      </c>
      <c r="C375" s="7" t="s">
        <v>2621</v>
      </c>
      <c r="D375" s="7" t="s">
        <v>2622</v>
      </c>
      <c r="E375" s="7" t="s">
        <v>2623</v>
      </c>
      <c r="F375" s="7">
        <v>2.0</v>
      </c>
      <c r="G375" s="7">
        <v>145.0</v>
      </c>
      <c r="H375" s="8">
        <v>45624.0</v>
      </c>
      <c r="I375" s="7" t="s">
        <v>15</v>
      </c>
      <c r="J375" s="7" t="s">
        <v>16</v>
      </c>
      <c r="K375" s="7" t="s">
        <v>17</v>
      </c>
      <c r="L375" s="9"/>
      <c r="M375" s="9"/>
      <c r="N375" s="5"/>
    </row>
    <row r="376">
      <c r="A376" s="7">
        <v>399.0</v>
      </c>
      <c r="B376" s="8">
        <v>45617.0</v>
      </c>
      <c r="C376" s="7" t="s">
        <v>2624</v>
      </c>
      <c r="D376" s="7" t="s">
        <v>400</v>
      </c>
      <c r="E376" s="7" t="s">
        <v>2424</v>
      </c>
      <c r="F376" s="7">
        <v>15.0</v>
      </c>
      <c r="G376" s="7">
        <v>195.0</v>
      </c>
      <c r="H376" s="8">
        <v>45624.0</v>
      </c>
      <c r="I376" s="7" t="s">
        <v>15</v>
      </c>
      <c r="J376" s="7" t="s">
        <v>16</v>
      </c>
      <c r="K376" s="7" t="s">
        <v>140</v>
      </c>
      <c r="L376" s="9"/>
      <c r="M376" s="9"/>
      <c r="N376" s="5"/>
    </row>
    <row r="377">
      <c r="A377" s="7">
        <v>400.0</v>
      </c>
      <c r="B377" s="4">
        <v>45618.0</v>
      </c>
      <c r="C377" s="3" t="s">
        <v>2625</v>
      </c>
      <c r="D377" s="3" t="s">
        <v>2626</v>
      </c>
      <c r="E377" s="3" t="s">
        <v>2627</v>
      </c>
      <c r="F377" s="3">
        <v>2.0</v>
      </c>
      <c r="G377" s="3">
        <v>145.0</v>
      </c>
      <c r="H377" s="4">
        <v>45624.0</v>
      </c>
      <c r="I377" s="3" t="s">
        <v>15</v>
      </c>
      <c r="J377" s="3" t="s">
        <v>16</v>
      </c>
      <c r="K377" s="3" t="s">
        <v>17</v>
      </c>
      <c r="L377" s="5"/>
      <c r="M377" s="5"/>
      <c r="N377" s="5"/>
    </row>
    <row r="378">
      <c r="A378" s="7">
        <v>401.0</v>
      </c>
      <c r="B378" s="8">
        <v>45618.0</v>
      </c>
      <c r="C378" s="7" t="s">
        <v>2628</v>
      </c>
      <c r="D378" s="7" t="s">
        <v>2541</v>
      </c>
      <c r="E378" s="7" t="s">
        <v>2542</v>
      </c>
      <c r="F378" s="7">
        <v>16.0</v>
      </c>
      <c r="G378" s="7">
        <v>245.0</v>
      </c>
      <c r="H378" s="8">
        <v>45624.0</v>
      </c>
      <c r="I378" s="7" t="s">
        <v>15</v>
      </c>
      <c r="J378" s="3" t="s">
        <v>16</v>
      </c>
      <c r="K378" s="3" t="s">
        <v>17</v>
      </c>
      <c r="L378" s="5"/>
      <c r="M378" s="5"/>
      <c r="N378" s="5"/>
    </row>
    <row r="379">
      <c r="A379" s="10">
        <v>242.0</v>
      </c>
      <c r="B379" s="11">
        <v>45612.0</v>
      </c>
      <c r="C379" s="10" t="s">
        <v>2629</v>
      </c>
      <c r="D379" s="10" t="s">
        <v>19</v>
      </c>
      <c r="E379" s="10" t="s">
        <v>1267</v>
      </c>
      <c r="F379" s="10">
        <v>9.0</v>
      </c>
      <c r="G379" s="10">
        <v>0.0</v>
      </c>
      <c r="H379" s="11">
        <v>45615.0</v>
      </c>
      <c r="I379" s="10" t="s">
        <v>15</v>
      </c>
      <c r="J379" s="10"/>
      <c r="K379" s="10"/>
      <c r="L379" s="10">
        <v>90.0</v>
      </c>
      <c r="M379" s="10" t="s">
        <v>686</v>
      </c>
      <c r="N379" s="12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7">
        <v>403.0</v>
      </c>
      <c r="B380" s="8">
        <v>45618.0</v>
      </c>
      <c r="C380" s="7" t="s">
        <v>2630</v>
      </c>
      <c r="D380" s="7" t="s">
        <v>1436</v>
      </c>
      <c r="E380" s="7" t="s">
        <v>1437</v>
      </c>
      <c r="F380" s="7">
        <v>3.0</v>
      </c>
      <c r="G380" s="7">
        <v>30.0</v>
      </c>
      <c r="H380" s="8">
        <v>45624.0</v>
      </c>
      <c r="I380" s="7" t="s">
        <v>15</v>
      </c>
      <c r="J380" s="7" t="s">
        <v>16</v>
      </c>
      <c r="K380" s="7" t="s">
        <v>140</v>
      </c>
      <c r="L380" s="9"/>
      <c r="M380" s="9"/>
      <c r="N380" s="5"/>
    </row>
    <row r="381">
      <c r="A381" s="3">
        <v>404.0</v>
      </c>
      <c r="B381" s="4">
        <v>45618.0</v>
      </c>
      <c r="C381" s="3" t="s">
        <v>2631</v>
      </c>
      <c r="D381" s="3" t="s">
        <v>1038</v>
      </c>
      <c r="E381" s="3" t="s">
        <v>2240</v>
      </c>
      <c r="F381" s="3">
        <v>4.0</v>
      </c>
      <c r="G381" s="3">
        <v>40.0</v>
      </c>
      <c r="H381" s="4">
        <v>45624.0</v>
      </c>
      <c r="I381" s="3" t="s">
        <v>15</v>
      </c>
      <c r="J381" s="3" t="s">
        <v>16</v>
      </c>
      <c r="K381" s="3" t="s">
        <v>140</v>
      </c>
      <c r="L381" s="5"/>
      <c r="M381" s="5"/>
      <c r="N381" s="5"/>
    </row>
    <row r="382">
      <c r="A382" s="32">
        <v>251.0</v>
      </c>
      <c r="B382" s="33">
        <v>45610.0</v>
      </c>
      <c r="C382" s="32" t="s">
        <v>2632</v>
      </c>
      <c r="D382" s="32" t="s">
        <v>1873</v>
      </c>
      <c r="E382" s="20" t="s">
        <v>2598</v>
      </c>
      <c r="F382" s="32">
        <v>17.0</v>
      </c>
      <c r="G382" s="32">
        <v>755.0</v>
      </c>
      <c r="H382" s="33">
        <v>45615.0</v>
      </c>
      <c r="I382" s="32" t="s">
        <v>15</v>
      </c>
      <c r="J382" s="32" t="s">
        <v>16</v>
      </c>
      <c r="K382" s="32" t="s">
        <v>140</v>
      </c>
      <c r="L382" s="34"/>
      <c r="M382" s="34"/>
      <c r="N382" s="34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3">
        <v>406.0</v>
      </c>
      <c r="B383" s="4">
        <v>45618.0</v>
      </c>
      <c r="C383" s="3" t="s">
        <v>2633</v>
      </c>
      <c r="D383" s="3" t="s">
        <v>2634</v>
      </c>
      <c r="E383" s="3" t="s">
        <v>2606</v>
      </c>
      <c r="F383" s="3">
        <v>2.0</v>
      </c>
      <c r="G383" s="3">
        <v>150.0</v>
      </c>
      <c r="H383" s="4">
        <v>45624.0</v>
      </c>
      <c r="I383" s="3" t="s">
        <v>15</v>
      </c>
      <c r="J383" s="3" t="s">
        <v>16</v>
      </c>
      <c r="K383" s="3" t="s">
        <v>140</v>
      </c>
      <c r="L383" s="5"/>
      <c r="M383" s="5"/>
      <c r="N383" s="5"/>
    </row>
    <row r="384">
      <c r="A384" s="10">
        <v>280.0</v>
      </c>
      <c r="B384" s="11">
        <v>45613.0</v>
      </c>
      <c r="C384" s="10" t="s">
        <v>2635</v>
      </c>
      <c r="D384" s="10" t="s">
        <v>1838</v>
      </c>
      <c r="E384" s="10" t="s">
        <v>1938</v>
      </c>
      <c r="F384" s="10">
        <v>1.0</v>
      </c>
      <c r="G384" s="10">
        <v>0.0</v>
      </c>
      <c r="H384" s="11">
        <v>45617.0</v>
      </c>
      <c r="I384" s="10" t="s">
        <v>15</v>
      </c>
      <c r="J384" s="10"/>
      <c r="K384" s="10"/>
      <c r="L384" s="10">
        <v>100.0</v>
      </c>
      <c r="M384" s="10" t="s">
        <v>686</v>
      </c>
      <c r="N384" s="12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3">
        <v>408.0</v>
      </c>
      <c r="B385" s="4">
        <v>45618.0</v>
      </c>
      <c r="C385" s="3" t="s">
        <v>2636</v>
      </c>
      <c r="D385" s="3" t="s">
        <v>2306</v>
      </c>
      <c r="E385" s="3" t="s">
        <v>2471</v>
      </c>
      <c r="F385" s="3">
        <v>7.0</v>
      </c>
      <c r="G385" s="3">
        <v>550.0</v>
      </c>
      <c r="H385" s="4">
        <v>45624.0</v>
      </c>
      <c r="I385" s="3" t="s">
        <v>15</v>
      </c>
      <c r="J385" s="3" t="s">
        <v>16</v>
      </c>
      <c r="K385" s="3" t="s">
        <v>17</v>
      </c>
      <c r="L385" s="5"/>
      <c r="M385" s="5"/>
      <c r="N385" s="5"/>
    </row>
    <row r="386">
      <c r="A386" s="3">
        <v>409.0</v>
      </c>
      <c r="B386" s="4">
        <v>45618.0</v>
      </c>
      <c r="C386" s="3" t="s">
        <v>2637</v>
      </c>
      <c r="D386" s="3" t="s">
        <v>1873</v>
      </c>
      <c r="E386" s="3" t="s">
        <v>2598</v>
      </c>
      <c r="F386" s="3">
        <v>14.0</v>
      </c>
      <c r="G386" s="3">
        <v>170.0</v>
      </c>
      <c r="H386" s="4">
        <v>45624.0</v>
      </c>
      <c r="I386" s="3" t="s">
        <v>15</v>
      </c>
      <c r="J386" s="3" t="s">
        <v>16</v>
      </c>
      <c r="K386" s="3" t="s">
        <v>17</v>
      </c>
      <c r="L386" s="5"/>
      <c r="M386" s="5"/>
      <c r="N386" s="5"/>
    </row>
    <row r="387">
      <c r="A387" s="3">
        <v>410.0</v>
      </c>
      <c r="B387" s="4">
        <v>45624.0</v>
      </c>
      <c r="C387" s="3" t="s">
        <v>2638</v>
      </c>
      <c r="D387" s="3" t="s">
        <v>2639</v>
      </c>
      <c r="E387" s="3" t="s">
        <v>2640</v>
      </c>
      <c r="F387" s="3">
        <v>1.0</v>
      </c>
      <c r="G387" s="3">
        <v>100.0</v>
      </c>
      <c r="H387" s="4">
        <v>45624.0</v>
      </c>
      <c r="I387" s="3" t="s">
        <v>15</v>
      </c>
      <c r="J387" s="3" t="s">
        <v>16</v>
      </c>
      <c r="K387" s="3" t="s">
        <v>140</v>
      </c>
      <c r="L387" s="5"/>
      <c r="M387" s="5"/>
      <c r="N387" s="5"/>
    </row>
    <row r="388">
      <c r="A388" s="3">
        <v>411.0</v>
      </c>
      <c r="B388" s="4">
        <v>45618.0</v>
      </c>
      <c r="C388" s="3" t="s">
        <v>2641</v>
      </c>
      <c r="D388" s="3" t="s">
        <v>204</v>
      </c>
      <c r="E388" s="3" t="s">
        <v>1147</v>
      </c>
      <c r="F388" s="3">
        <v>12.0</v>
      </c>
      <c r="G388" s="3">
        <v>150.0</v>
      </c>
      <c r="H388" s="4">
        <v>45624.0</v>
      </c>
      <c r="I388" s="3" t="s">
        <v>15</v>
      </c>
      <c r="J388" s="3" t="s">
        <v>16</v>
      </c>
      <c r="K388" s="3" t="s">
        <v>17</v>
      </c>
      <c r="L388" s="5"/>
      <c r="M388" s="5"/>
      <c r="N388" s="5"/>
    </row>
    <row r="389">
      <c r="A389" s="3">
        <v>412.0</v>
      </c>
      <c r="B389" s="4">
        <v>45617.0</v>
      </c>
      <c r="C389" s="3" t="s">
        <v>2642</v>
      </c>
      <c r="D389" s="3" t="s">
        <v>2643</v>
      </c>
      <c r="E389" s="3" t="s">
        <v>2581</v>
      </c>
      <c r="F389" s="3">
        <v>10.0</v>
      </c>
      <c r="G389" s="3">
        <v>100.0</v>
      </c>
      <c r="H389" s="4">
        <v>45624.0</v>
      </c>
      <c r="I389" s="3" t="s">
        <v>15</v>
      </c>
      <c r="J389" s="3" t="s">
        <v>16</v>
      </c>
      <c r="K389" s="3" t="s">
        <v>140</v>
      </c>
      <c r="L389" s="5"/>
      <c r="M389" s="5"/>
      <c r="N389" s="5"/>
    </row>
    <row r="390">
      <c r="A390" s="3">
        <v>413.0</v>
      </c>
      <c r="B390" s="4">
        <v>45618.0</v>
      </c>
      <c r="C390" s="3" t="s">
        <v>2644</v>
      </c>
      <c r="D390" s="3" t="s">
        <v>2645</v>
      </c>
      <c r="E390" s="3" t="s">
        <v>2646</v>
      </c>
      <c r="F390" s="3">
        <v>5.0</v>
      </c>
      <c r="G390" s="3">
        <v>50.0</v>
      </c>
      <c r="H390" s="4">
        <v>45624.0</v>
      </c>
      <c r="I390" s="3" t="s">
        <v>15</v>
      </c>
      <c r="J390" s="3" t="s">
        <v>16</v>
      </c>
      <c r="K390" s="3" t="s">
        <v>140</v>
      </c>
      <c r="L390" s="5"/>
      <c r="M390" s="5"/>
      <c r="N390" s="5"/>
    </row>
    <row r="391">
      <c r="A391" s="3">
        <v>414.0</v>
      </c>
      <c r="B391" s="4">
        <v>45619.0</v>
      </c>
      <c r="C391" s="3" t="s">
        <v>2647</v>
      </c>
      <c r="D391" s="3" t="s">
        <v>334</v>
      </c>
      <c r="E391" s="3" t="s">
        <v>1036</v>
      </c>
      <c r="F391" s="3">
        <v>4.0</v>
      </c>
      <c r="G391" s="3">
        <v>270.0</v>
      </c>
      <c r="H391" s="4">
        <v>45624.0</v>
      </c>
      <c r="I391" s="3" t="s">
        <v>15</v>
      </c>
      <c r="J391" s="3" t="s">
        <v>16</v>
      </c>
      <c r="K391" s="3" t="s">
        <v>140</v>
      </c>
      <c r="L391" s="5"/>
      <c r="M391" s="5"/>
      <c r="N391" s="5"/>
    </row>
    <row r="392">
      <c r="A392" s="3">
        <v>415.0</v>
      </c>
      <c r="B392" s="4">
        <v>45619.0</v>
      </c>
      <c r="C392" s="3" t="s">
        <v>2648</v>
      </c>
      <c r="D392" s="3" t="s">
        <v>2649</v>
      </c>
      <c r="E392" s="3" t="s">
        <v>2650</v>
      </c>
      <c r="F392" s="3">
        <v>1.0</v>
      </c>
      <c r="G392" s="3">
        <v>25.0</v>
      </c>
      <c r="H392" s="4">
        <v>45624.0</v>
      </c>
      <c r="I392" s="3" t="s">
        <v>15</v>
      </c>
      <c r="J392" s="3" t="s">
        <v>16</v>
      </c>
      <c r="K392" s="3" t="s">
        <v>17</v>
      </c>
      <c r="L392" s="5"/>
      <c r="M392" s="5"/>
      <c r="N392" s="5"/>
    </row>
    <row r="393">
      <c r="A393" s="32">
        <v>416.0</v>
      </c>
      <c r="B393" s="33">
        <v>45618.0</v>
      </c>
      <c r="C393" s="32" t="s">
        <v>2651</v>
      </c>
      <c r="D393" s="32" t="s">
        <v>75</v>
      </c>
      <c r="E393" s="32" t="s">
        <v>2475</v>
      </c>
      <c r="F393" s="32">
        <v>11.0</v>
      </c>
      <c r="G393" s="32">
        <v>110.0</v>
      </c>
      <c r="H393" s="33">
        <v>45624.0</v>
      </c>
      <c r="I393" s="32" t="s">
        <v>15</v>
      </c>
      <c r="J393" s="32" t="s">
        <v>16</v>
      </c>
      <c r="K393" s="32" t="s">
        <v>140</v>
      </c>
      <c r="L393" s="34"/>
      <c r="M393" s="34"/>
      <c r="N393" s="34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3">
        <v>417.0</v>
      </c>
      <c r="B394" s="4">
        <v>45617.0</v>
      </c>
      <c r="C394" s="3" t="s">
        <v>2652</v>
      </c>
      <c r="D394" s="3" t="s">
        <v>79</v>
      </c>
      <c r="E394" s="3" t="s">
        <v>2495</v>
      </c>
      <c r="F394" s="3">
        <v>10.0</v>
      </c>
      <c r="G394" s="3">
        <v>100.0</v>
      </c>
      <c r="H394" s="4">
        <v>45624.0</v>
      </c>
      <c r="I394" s="3" t="s">
        <v>15</v>
      </c>
      <c r="J394" s="3" t="s">
        <v>16</v>
      </c>
      <c r="K394" s="3" t="s">
        <v>17</v>
      </c>
      <c r="L394" s="5"/>
      <c r="M394" s="5"/>
      <c r="N394" s="5"/>
    </row>
    <row r="395">
      <c r="A395" s="3">
        <v>418.0</v>
      </c>
      <c r="B395" s="4">
        <v>45619.0</v>
      </c>
      <c r="C395" s="3" t="s">
        <v>2653</v>
      </c>
      <c r="D395" s="3" t="s">
        <v>2242</v>
      </c>
      <c r="E395" s="3" t="s">
        <v>1826</v>
      </c>
      <c r="F395" s="3">
        <v>1.0</v>
      </c>
      <c r="G395" s="3">
        <v>120.0</v>
      </c>
      <c r="H395" s="4">
        <v>45624.0</v>
      </c>
      <c r="I395" s="3" t="s">
        <v>15</v>
      </c>
      <c r="J395" s="3" t="s">
        <v>16</v>
      </c>
      <c r="K395" s="3" t="s">
        <v>17</v>
      </c>
      <c r="L395" s="5"/>
      <c r="M395" s="5"/>
      <c r="N395" s="5"/>
    </row>
    <row r="396">
      <c r="A396" s="10">
        <v>281.0</v>
      </c>
      <c r="B396" s="11">
        <v>45613.0</v>
      </c>
      <c r="C396" s="10" t="s">
        <v>2654</v>
      </c>
      <c r="D396" s="10" t="s">
        <v>1838</v>
      </c>
      <c r="E396" s="10" t="s">
        <v>1938</v>
      </c>
      <c r="F396" s="10">
        <v>2.0</v>
      </c>
      <c r="G396" s="10">
        <v>0.0</v>
      </c>
      <c r="H396" s="11">
        <v>45617.0</v>
      </c>
      <c r="I396" s="10" t="s">
        <v>15</v>
      </c>
      <c r="J396" s="10"/>
      <c r="K396" s="10"/>
      <c r="L396" s="10">
        <v>100.0</v>
      </c>
      <c r="M396" s="10" t="s">
        <v>686</v>
      </c>
      <c r="N396" s="12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3">
        <v>421.0</v>
      </c>
      <c r="B397" s="4">
        <v>45620.0</v>
      </c>
      <c r="C397" s="3" t="s">
        <v>2655</v>
      </c>
      <c r="D397" s="3" t="s">
        <v>1171</v>
      </c>
      <c r="E397" s="3" t="s">
        <v>1172</v>
      </c>
      <c r="F397" s="3">
        <v>4.0</v>
      </c>
      <c r="G397" s="3">
        <v>40.0</v>
      </c>
      <c r="H397" s="4">
        <v>45624.0</v>
      </c>
      <c r="I397" s="3" t="s">
        <v>15</v>
      </c>
      <c r="J397" s="3" t="s">
        <v>16</v>
      </c>
      <c r="K397" s="3" t="s">
        <v>140</v>
      </c>
      <c r="L397" s="5"/>
      <c r="M397" s="5"/>
      <c r="N397" s="5"/>
    </row>
    <row r="398">
      <c r="A398" s="3">
        <v>422.0</v>
      </c>
      <c r="B398" s="4">
        <v>45619.0</v>
      </c>
      <c r="C398" s="3" t="s">
        <v>2656</v>
      </c>
      <c r="D398" s="3" t="s">
        <v>98</v>
      </c>
      <c r="E398" s="3" t="s">
        <v>2345</v>
      </c>
      <c r="F398" s="3">
        <v>4.0</v>
      </c>
      <c r="G398" s="3">
        <v>40.0</v>
      </c>
      <c r="H398" s="4">
        <v>45624.0</v>
      </c>
      <c r="I398" s="3" t="s">
        <v>2657</v>
      </c>
      <c r="J398" s="3" t="s">
        <v>16</v>
      </c>
      <c r="K398" s="3" t="s">
        <v>17</v>
      </c>
      <c r="L398" s="5"/>
      <c r="M398" s="5"/>
      <c r="N398" s="5"/>
    </row>
    <row r="399">
      <c r="A399" s="10">
        <v>305.0</v>
      </c>
      <c r="B399" s="11">
        <v>45613.0</v>
      </c>
      <c r="C399" s="10" t="s">
        <v>1937</v>
      </c>
      <c r="D399" s="10" t="s">
        <v>1838</v>
      </c>
      <c r="E399" s="10" t="s">
        <v>2658</v>
      </c>
      <c r="F399" s="10" t="s">
        <v>845</v>
      </c>
      <c r="G399" s="10">
        <v>0.0</v>
      </c>
      <c r="H399" s="11">
        <v>45617.0</v>
      </c>
      <c r="I399" s="10" t="s">
        <v>15</v>
      </c>
      <c r="J399" s="10"/>
      <c r="K399" s="12"/>
      <c r="L399" s="10">
        <v>999.0</v>
      </c>
      <c r="M399" s="10" t="s">
        <v>686</v>
      </c>
      <c r="N399" s="12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3">
        <v>424.0</v>
      </c>
      <c r="B400" s="4">
        <v>45619.0</v>
      </c>
      <c r="C400" s="3" t="s">
        <v>2653</v>
      </c>
      <c r="D400" s="3" t="s">
        <v>2242</v>
      </c>
      <c r="E400" s="3" t="s">
        <v>1826</v>
      </c>
      <c r="F400" s="3">
        <v>1.0</v>
      </c>
      <c r="G400" s="3">
        <v>120.0</v>
      </c>
      <c r="H400" s="4">
        <v>45624.0</v>
      </c>
      <c r="I400" s="3" t="s">
        <v>15</v>
      </c>
      <c r="J400" s="3" t="s">
        <v>16</v>
      </c>
      <c r="K400" s="3" t="s">
        <v>17</v>
      </c>
      <c r="L400" s="5"/>
      <c r="M400" s="5"/>
      <c r="N400" s="5"/>
    </row>
    <row r="401">
      <c r="A401" s="10">
        <v>308.0</v>
      </c>
      <c r="B401" s="11">
        <v>45611.0</v>
      </c>
      <c r="C401" s="10" t="s">
        <v>2659</v>
      </c>
      <c r="D401" s="10" t="s">
        <v>2538</v>
      </c>
      <c r="E401" s="10" t="s">
        <v>2188</v>
      </c>
      <c r="F401" s="10">
        <v>7.0</v>
      </c>
      <c r="G401" s="10">
        <v>0.0</v>
      </c>
      <c r="H401" s="11">
        <v>45617.0</v>
      </c>
      <c r="I401" s="10" t="s">
        <v>15</v>
      </c>
      <c r="J401" s="10"/>
      <c r="K401" s="10"/>
      <c r="L401" s="10">
        <v>170.0</v>
      </c>
      <c r="M401" s="10" t="s">
        <v>686</v>
      </c>
      <c r="N401" s="12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3">
        <v>417.0</v>
      </c>
      <c r="B402" s="4">
        <v>45615.0</v>
      </c>
      <c r="C402" s="3" t="s">
        <v>2660</v>
      </c>
      <c r="D402" s="3" t="s">
        <v>895</v>
      </c>
      <c r="E402" s="3" t="s">
        <v>1362</v>
      </c>
      <c r="F402" s="3">
        <v>32.0</v>
      </c>
      <c r="G402" s="3">
        <v>320.0</v>
      </c>
      <c r="H402" s="4">
        <v>45624.0</v>
      </c>
      <c r="I402" s="3" t="s">
        <v>15</v>
      </c>
      <c r="J402" s="3" t="s">
        <v>16</v>
      </c>
      <c r="K402" s="3" t="s">
        <v>17</v>
      </c>
      <c r="L402" s="5"/>
      <c r="M402" s="5"/>
      <c r="N402" s="5"/>
    </row>
    <row r="403">
      <c r="A403" s="3">
        <v>418.0</v>
      </c>
      <c r="B403" s="4">
        <v>45618.0</v>
      </c>
      <c r="C403" s="3" t="s">
        <v>2661</v>
      </c>
      <c r="D403" s="3" t="s">
        <v>1109</v>
      </c>
      <c r="E403" s="3" t="s">
        <v>2226</v>
      </c>
      <c r="F403" s="3">
        <v>9.0</v>
      </c>
      <c r="G403" s="3">
        <v>95.0</v>
      </c>
      <c r="H403" s="4">
        <v>45621.0</v>
      </c>
      <c r="I403" s="3" t="s">
        <v>15</v>
      </c>
      <c r="J403" s="3" t="s">
        <v>16</v>
      </c>
      <c r="K403" s="3" t="s">
        <v>17</v>
      </c>
      <c r="L403" s="5"/>
      <c r="M403" s="5"/>
      <c r="N403" s="5"/>
    </row>
    <row r="404">
      <c r="A404" s="3">
        <v>419.0</v>
      </c>
      <c r="B404" s="4">
        <v>45618.0</v>
      </c>
      <c r="C404" s="3" t="s">
        <v>2662</v>
      </c>
      <c r="D404" s="3" t="s">
        <v>2663</v>
      </c>
      <c r="E404" s="3" t="s">
        <v>2664</v>
      </c>
      <c r="F404" s="3">
        <v>44.0</v>
      </c>
      <c r="G404" s="3">
        <v>383.0</v>
      </c>
      <c r="H404" s="4">
        <v>45621.0</v>
      </c>
      <c r="I404" s="3" t="s">
        <v>15</v>
      </c>
      <c r="J404" s="3" t="s">
        <v>16</v>
      </c>
      <c r="K404" s="3" t="s">
        <v>17</v>
      </c>
      <c r="L404" s="5"/>
      <c r="M404" s="5"/>
      <c r="N404" s="5"/>
    </row>
    <row r="405">
      <c r="A405" s="24">
        <v>310.0</v>
      </c>
      <c r="B405" s="25">
        <v>45612.0</v>
      </c>
      <c r="C405" s="32" t="s">
        <v>2665</v>
      </c>
      <c r="D405" s="24" t="s">
        <v>1646</v>
      </c>
      <c r="E405" s="20" t="s">
        <v>2598</v>
      </c>
      <c r="F405" s="24">
        <v>6.0</v>
      </c>
      <c r="G405" s="24">
        <v>270.0</v>
      </c>
      <c r="H405" s="25">
        <v>45617.0</v>
      </c>
      <c r="I405" s="24" t="s">
        <v>15</v>
      </c>
      <c r="J405" s="32" t="s">
        <v>16</v>
      </c>
      <c r="K405" s="32" t="s">
        <v>140</v>
      </c>
      <c r="L405" s="34"/>
      <c r="M405" s="34"/>
      <c r="N405" s="34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>
      <c r="A406" s="62">
        <v>421.0</v>
      </c>
      <c r="B406" s="63">
        <v>45618.0</v>
      </c>
      <c r="C406" s="62" t="s">
        <v>2666</v>
      </c>
      <c r="D406" s="62" t="s">
        <v>2667</v>
      </c>
      <c r="E406" s="62" t="s">
        <v>2668</v>
      </c>
      <c r="F406" s="62">
        <v>12.0</v>
      </c>
      <c r="G406" s="62">
        <v>102.0</v>
      </c>
      <c r="H406" s="63">
        <v>45621.0</v>
      </c>
      <c r="I406" s="62" t="s">
        <v>15</v>
      </c>
      <c r="J406" s="62" t="s">
        <v>16</v>
      </c>
      <c r="K406" s="62" t="s">
        <v>17</v>
      </c>
      <c r="L406" s="64"/>
      <c r="M406" s="64"/>
      <c r="N406" s="64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</row>
    <row r="407">
      <c r="A407" s="58">
        <v>335.0</v>
      </c>
      <c r="B407" s="59">
        <v>45614.0</v>
      </c>
      <c r="C407" s="58" t="s">
        <v>2669</v>
      </c>
      <c r="D407" s="58" t="s">
        <v>304</v>
      </c>
      <c r="E407" s="58" t="s">
        <v>2473</v>
      </c>
      <c r="F407" s="58">
        <v>4.0</v>
      </c>
      <c r="G407" s="58">
        <v>40.0</v>
      </c>
      <c r="H407" s="59">
        <v>45617.0</v>
      </c>
      <c r="I407" s="58" t="s">
        <v>15</v>
      </c>
      <c r="J407" s="58"/>
      <c r="K407" s="60"/>
      <c r="L407" s="60"/>
      <c r="M407" s="60"/>
      <c r="N407" s="60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>
      <c r="A408" s="24">
        <v>341.0</v>
      </c>
      <c r="B408" s="25">
        <v>45614.0</v>
      </c>
      <c r="C408" s="32" t="s">
        <v>2670</v>
      </c>
      <c r="D408" s="24" t="s">
        <v>508</v>
      </c>
      <c r="E408" s="28" t="s">
        <v>2369</v>
      </c>
      <c r="F408" s="24">
        <v>9.0</v>
      </c>
      <c r="G408" s="24">
        <v>90.0</v>
      </c>
      <c r="H408" s="25">
        <v>45617.0</v>
      </c>
      <c r="I408" s="24" t="s">
        <v>15</v>
      </c>
      <c r="J408" s="32"/>
      <c r="K408" s="34"/>
      <c r="L408" s="34"/>
      <c r="M408" s="34"/>
      <c r="N408" s="34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>
      <c r="A409" s="3">
        <v>424.0</v>
      </c>
      <c r="B409" s="4">
        <v>45617.0</v>
      </c>
      <c r="C409" s="3" t="s">
        <v>2671</v>
      </c>
      <c r="D409" s="3" t="s">
        <v>720</v>
      </c>
      <c r="E409" s="3" t="s">
        <v>2328</v>
      </c>
      <c r="F409" s="3">
        <v>39.0</v>
      </c>
      <c r="G409" s="3">
        <v>480.0</v>
      </c>
      <c r="H409" s="4">
        <v>45619.0</v>
      </c>
      <c r="I409" s="3" t="s">
        <v>15</v>
      </c>
      <c r="J409" s="3" t="s">
        <v>16</v>
      </c>
      <c r="K409" s="3" t="s">
        <v>17</v>
      </c>
      <c r="L409" s="3"/>
      <c r="M409" s="5"/>
      <c r="N409" s="5"/>
    </row>
    <row r="410">
      <c r="A410" s="3">
        <v>425.0</v>
      </c>
      <c r="B410" s="4">
        <v>45620.0</v>
      </c>
      <c r="C410" s="3" t="s">
        <v>2672</v>
      </c>
      <c r="D410" s="3" t="s">
        <v>386</v>
      </c>
      <c r="E410" s="3" t="s">
        <v>2518</v>
      </c>
      <c r="F410" s="3">
        <v>5.0</v>
      </c>
      <c r="G410" s="3">
        <v>125.0</v>
      </c>
      <c r="H410" s="4">
        <v>45625.0</v>
      </c>
      <c r="I410" s="3" t="s">
        <v>15</v>
      </c>
      <c r="J410" s="3" t="s">
        <v>16</v>
      </c>
      <c r="K410" s="3" t="s">
        <v>140</v>
      </c>
      <c r="L410" s="5"/>
      <c r="M410" s="5"/>
      <c r="N410" s="5"/>
    </row>
    <row r="411">
      <c r="A411" s="3">
        <v>426.0</v>
      </c>
      <c r="B411" s="4">
        <v>45620.0</v>
      </c>
      <c r="C411" s="3" t="s">
        <v>2673</v>
      </c>
      <c r="D411" s="3" t="s">
        <v>1284</v>
      </c>
      <c r="E411" s="3" t="s">
        <v>2674</v>
      </c>
      <c r="F411" s="3">
        <v>5.0</v>
      </c>
      <c r="G411" s="3">
        <v>125.0</v>
      </c>
      <c r="H411" s="4">
        <v>45625.0</v>
      </c>
      <c r="I411" s="3" t="s">
        <v>15</v>
      </c>
      <c r="J411" s="3" t="s">
        <v>16</v>
      </c>
      <c r="K411" s="3" t="s">
        <v>140</v>
      </c>
      <c r="L411" s="5"/>
      <c r="M411" s="5"/>
      <c r="N411" s="5"/>
    </row>
    <row r="412">
      <c r="A412" s="3">
        <v>427.0</v>
      </c>
      <c r="B412" s="4">
        <v>45620.0</v>
      </c>
      <c r="C412" s="3" t="s">
        <v>2675</v>
      </c>
      <c r="D412" s="3" t="s">
        <v>1908</v>
      </c>
      <c r="E412" s="3" t="s">
        <v>2676</v>
      </c>
      <c r="F412" s="3">
        <v>1.0</v>
      </c>
      <c r="G412" s="3">
        <v>50.0</v>
      </c>
      <c r="H412" s="4">
        <v>45625.0</v>
      </c>
      <c r="I412" s="3" t="s">
        <v>15</v>
      </c>
      <c r="J412" s="3" t="s">
        <v>16</v>
      </c>
      <c r="K412" s="3" t="s">
        <v>140</v>
      </c>
      <c r="L412" s="5"/>
      <c r="M412" s="5"/>
      <c r="N412" s="5"/>
    </row>
    <row r="413">
      <c r="A413" s="3">
        <v>428.0</v>
      </c>
      <c r="B413" s="4">
        <v>45620.0</v>
      </c>
      <c r="C413" s="3" t="s">
        <v>2677</v>
      </c>
      <c r="D413" s="3" t="s">
        <v>2678</v>
      </c>
      <c r="E413" s="3" t="s">
        <v>1799</v>
      </c>
      <c r="F413" s="3">
        <v>4.0</v>
      </c>
      <c r="G413" s="3">
        <v>175.0</v>
      </c>
      <c r="H413" s="4">
        <v>45625.0</v>
      </c>
      <c r="I413" s="3" t="s">
        <v>15</v>
      </c>
      <c r="J413" s="3" t="s">
        <v>16</v>
      </c>
      <c r="K413" s="3" t="s">
        <v>17</v>
      </c>
      <c r="L413" s="5"/>
      <c r="M413" s="5"/>
      <c r="N413" s="5"/>
    </row>
    <row r="414">
      <c r="A414" s="3">
        <v>429.0</v>
      </c>
      <c r="B414" s="4">
        <v>45620.0</v>
      </c>
      <c r="C414" s="3" t="s">
        <v>2679</v>
      </c>
      <c r="D414" s="3" t="s">
        <v>2680</v>
      </c>
      <c r="E414" s="3" t="s">
        <v>1668</v>
      </c>
      <c r="F414" s="3">
        <v>9.0</v>
      </c>
      <c r="G414" s="3">
        <v>225.0</v>
      </c>
      <c r="H414" s="4">
        <v>45625.0</v>
      </c>
      <c r="I414" s="3" t="s">
        <v>15</v>
      </c>
      <c r="J414" s="3" t="s">
        <v>16</v>
      </c>
      <c r="K414" s="3" t="s">
        <v>17</v>
      </c>
      <c r="L414" s="5"/>
      <c r="M414" s="5"/>
      <c r="N414" s="5"/>
    </row>
    <row r="415">
      <c r="A415" s="32">
        <v>430.0</v>
      </c>
      <c r="B415" s="33">
        <v>45620.0</v>
      </c>
      <c r="C415" s="32" t="s">
        <v>2681</v>
      </c>
      <c r="D415" s="32" t="s">
        <v>1403</v>
      </c>
      <c r="E415" s="32" t="s">
        <v>2682</v>
      </c>
      <c r="F415" s="32">
        <v>4.0</v>
      </c>
      <c r="G415" s="32">
        <v>200.0</v>
      </c>
      <c r="H415" s="33">
        <v>45625.0</v>
      </c>
      <c r="I415" s="32" t="s">
        <v>15</v>
      </c>
      <c r="J415" s="32" t="s">
        <v>16</v>
      </c>
      <c r="K415" s="32" t="s">
        <v>140</v>
      </c>
      <c r="L415" s="34"/>
      <c r="M415" s="34"/>
      <c r="N415" s="34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3">
        <v>431.0</v>
      </c>
      <c r="B416" s="4">
        <v>45620.0</v>
      </c>
      <c r="C416" s="3" t="s">
        <v>2683</v>
      </c>
      <c r="D416" s="3" t="s">
        <v>2684</v>
      </c>
      <c r="E416" s="3" t="s">
        <v>2685</v>
      </c>
      <c r="F416" s="3">
        <v>2.0</v>
      </c>
      <c r="G416" s="3">
        <v>374.0</v>
      </c>
      <c r="H416" s="4">
        <v>45625.0</v>
      </c>
      <c r="I416" s="3" t="s">
        <v>15</v>
      </c>
      <c r="J416" s="3" t="s">
        <v>16</v>
      </c>
      <c r="K416" s="3" t="s">
        <v>17</v>
      </c>
      <c r="L416" s="5"/>
      <c r="M416" s="5"/>
      <c r="N416" s="5"/>
    </row>
    <row r="417">
      <c r="A417" s="3">
        <v>432.0</v>
      </c>
      <c r="B417" s="4">
        <v>45620.0</v>
      </c>
      <c r="C417" s="3" t="s">
        <v>2686</v>
      </c>
      <c r="D417" s="3" t="s">
        <v>2687</v>
      </c>
      <c r="E417" s="3" t="s">
        <v>2688</v>
      </c>
      <c r="F417" s="3">
        <v>14.0</v>
      </c>
      <c r="G417" s="3">
        <v>293.0</v>
      </c>
      <c r="H417" s="4">
        <v>45625.0</v>
      </c>
      <c r="I417" s="3" t="s">
        <v>15</v>
      </c>
      <c r="J417" s="3" t="s">
        <v>16</v>
      </c>
      <c r="K417" s="3" t="s">
        <v>140</v>
      </c>
      <c r="L417" s="5"/>
      <c r="M417" s="5"/>
      <c r="N417" s="5"/>
    </row>
    <row r="418">
      <c r="A418" s="3">
        <v>433.0</v>
      </c>
      <c r="B418" s="4">
        <v>45620.0</v>
      </c>
      <c r="C418" s="3" t="s">
        <v>2689</v>
      </c>
      <c r="D418" s="3" t="s">
        <v>2690</v>
      </c>
      <c r="E418" s="3" t="s">
        <v>2691</v>
      </c>
      <c r="F418" s="3">
        <v>4.0</v>
      </c>
      <c r="G418" s="3">
        <v>85.0</v>
      </c>
      <c r="H418" s="4">
        <v>45625.0</v>
      </c>
      <c r="I418" s="3" t="s">
        <v>15</v>
      </c>
      <c r="J418" s="3" t="s">
        <v>16</v>
      </c>
      <c r="K418" s="3" t="s">
        <v>140</v>
      </c>
      <c r="L418" s="5"/>
      <c r="M418" s="5"/>
      <c r="N418" s="5"/>
    </row>
    <row r="419">
      <c r="A419" s="3">
        <v>434.0</v>
      </c>
      <c r="B419" s="4">
        <v>45620.0</v>
      </c>
      <c r="C419" s="3" t="s">
        <v>2692</v>
      </c>
      <c r="D419" s="3" t="s">
        <v>2308</v>
      </c>
      <c r="E419" s="3" t="s">
        <v>2574</v>
      </c>
      <c r="F419" s="3">
        <v>3.0</v>
      </c>
      <c r="G419" s="3">
        <v>180.0</v>
      </c>
      <c r="H419" s="4">
        <v>45625.0</v>
      </c>
      <c r="I419" s="3" t="s">
        <v>15</v>
      </c>
      <c r="J419" s="3" t="s">
        <v>16</v>
      </c>
      <c r="K419" s="3" t="s">
        <v>17</v>
      </c>
      <c r="L419" s="5"/>
      <c r="M419" s="5"/>
      <c r="N419" s="5"/>
    </row>
    <row r="420">
      <c r="A420" s="58">
        <v>354.0</v>
      </c>
      <c r="B420" s="59">
        <v>45614.0</v>
      </c>
      <c r="C420" s="58" t="s">
        <v>2693</v>
      </c>
      <c r="D420" s="58" t="s">
        <v>304</v>
      </c>
      <c r="E420" s="58" t="s">
        <v>2473</v>
      </c>
      <c r="F420" s="58">
        <v>1.0</v>
      </c>
      <c r="G420" s="58">
        <v>10.0</v>
      </c>
      <c r="H420" s="59">
        <v>45617.0</v>
      </c>
      <c r="I420" s="58" t="s">
        <v>15</v>
      </c>
      <c r="J420" s="58" t="s">
        <v>16</v>
      </c>
      <c r="K420" s="58" t="s">
        <v>17</v>
      </c>
      <c r="L420" s="60"/>
      <c r="M420" s="60"/>
      <c r="N420" s="60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>
      <c r="A421" s="3">
        <v>436.0</v>
      </c>
      <c r="B421" s="4">
        <v>45620.0</v>
      </c>
      <c r="C421" s="3" t="s">
        <v>2694</v>
      </c>
      <c r="D421" s="3" t="s">
        <v>1897</v>
      </c>
      <c r="E421" s="3" t="s">
        <v>2574</v>
      </c>
      <c r="F421" s="3">
        <v>1.0</v>
      </c>
      <c r="G421" s="3">
        <v>0.0</v>
      </c>
      <c r="H421" s="4">
        <v>45625.0</v>
      </c>
      <c r="I421" s="3" t="s">
        <v>15</v>
      </c>
      <c r="J421" s="3" t="s">
        <v>16</v>
      </c>
      <c r="K421" s="3" t="s">
        <v>140</v>
      </c>
      <c r="L421" s="3">
        <v>0.0</v>
      </c>
      <c r="M421" s="3" t="s">
        <v>2695</v>
      </c>
      <c r="N421" s="5"/>
    </row>
    <row r="422">
      <c r="A422" s="3">
        <v>437.0</v>
      </c>
      <c r="B422" s="4">
        <v>45620.0</v>
      </c>
      <c r="C422" s="3" t="s">
        <v>2696</v>
      </c>
      <c r="D422" s="3" t="s">
        <v>2697</v>
      </c>
      <c r="E422" s="3" t="s">
        <v>2698</v>
      </c>
      <c r="F422" s="3">
        <v>31.0</v>
      </c>
      <c r="G422" s="3">
        <v>595.0</v>
      </c>
      <c r="H422" s="4">
        <v>45625.0</v>
      </c>
      <c r="I422" s="3" t="s">
        <v>15</v>
      </c>
      <c r="J422" s="3" t="s">
        <v>16</v>
      </c>
      <c r="K422" s="3" t="s">
        <v>140</v>
      </c>
      <c r="L422" s="5"/>
      <c r="M422" s="5"/>
      <c r="N422" s="5"/>
    </row>
    <row r="423">
      <c r="A423" s="3">
        <v>438.0</v>
      </c>
      <c r="B423" s="4">
        <v>45621.0</v>
      </c>
      <c r="C423" s="3" t="s">
        <v>2699</v>
      </c>
      <c r="D423" s="3" t="s">
        <v>2700</v>
      </c>
      <c r="E423" s="3" t="s">
        <v>2701</v>
      </c>
      <c r="F423" s="3">
        <v>17.0</v>
      </c>
      <c r="G423" s="3">
        <v>425.0</v>
      </c>
      <c r="H423" s="4">
        <v>45625.0</v>
      </c>
      <c r="I423" s="3" t="s">
        <v>15</v>
      </c>
      <c r="J423" s="3" t="s">
        <v>16</v>
      </c>
      <c r="K423" s="3" t="s">
        <v>17</v>
      </c>
      <c r="L423" s="3">
        <v>0.0</v>
      </c>
      <c r="M423" s="5"/>
      <c r="N423" s="5"/>
    </row>
    <row r="424">
      <c r="A424" s="3">
        <v>439.0</v>
      </c>
      <c r="B424" s="4">
        <v>45621.0</v>
      </c>
      <c r="C424" s="3" t="s">
        <v>2702</v>
      </c>
      <c r="D424" s="3" t="s">
        <v>2131</v>
      </c>
      <c r="E424" s="3" t="s">
        <v>2703</v>
      </c>
      <c r="F424" s="3">
        <v>4.0</v>
      </c>
      <c r="G424" s="3">
        <v>100.0</v>
      </c>
      <c r="H424" s="4">
        <v>45625.0</v>
      </c>
      <c r="I424" s="3" t="s">
        <v>15</v>
      </c>
      <c r="J424" s="3" t="s">
        <v>16</v>
      </c>
      <c r="K424" s="3" t="s">
        <v>17</v>
      </c>
      <c r="L424" s="5"/>
      <c r="M424" s="5"/>
      <c r="N424" s="5"/>
    </row>
    <row r="425">
      <c r="A425" s="3">
        <v>440.0</v>
      </c>
      <c r="B425" s="4">
        <v>45620.0</v>
      </c>
      <c r="C425" s="3" t="s">
        <v>2704</v>
      </c>
      <c r="D425" s="3" t="s">
        <v>386</v>
      </c>
      <c r="E425" s="3" t="s">
        <v>2518</v>
      </c>
      <c r="F425" s="3">
        <v>8.0</v>
      </c>
      <c r="G425" s="3">
        <v>80.0</v>
      </c>
      <c r="H425" s="4">
        <v>45625.0</v>
      </c>
      <c r="I425" s="3" t="s">
        <v>15</v>
      </c>
      <c r="J425" s="3" t="s">
        <v>16</v>
      </c>
      <c r="K425" s="3" t="s">
        <v>140</v>
      </c>
      <c r="L425" s="5"/>
      <c r="M425" s="5"/>
      <c r="N425" s="5"/>
    </row>
    <row r="426">
      <c r="A426" s="3">
        <v>441.0</v>
      </c>
      <c r="B426" s="4">
        <v>45619.0</v>
      </c>
      <c r="C426" s="3" t="s">
        <v>2705</v>
      </c>
      <c r="D426" s="3" t="s">
        <v>907</v>
      </c>
      <c r="E426" s="3" t="s">
        <v>2326</v>
      </c>
      <c r="F426" s="3">
        <v>9.0</v>
      </c>
      <c r="G426" s="3">
        <v>90.0</v>
      </c>
      <c r="H426" s="4">
        <v>45625.0</v>
      </c>
      <c r="I426" s="3" t="s">
        <v>15</v>
      </c>
      <c r="J426" s="3" t="s">
        <v>16</v>
      </c>
      <c r="K426" s="3" t="s">
        <v>17</v>
      </c>
      <c r="L426" s="5"/>
      <c r="M426" s="5"/>
      <c r="N426" s="5"/>
    </row>
    <row r="427">
      <c r="A427" s="3">
        <v>442.0</v>
      </c>
      <c r="B427" s="4">
        <v>45620.0</v>
      </c>
      <c r="C427" s="3" t="s">
        <v>2706</v>
      </c>
      <c r="D427" s="3" t="s">
        <v>2707</v>
      </c>
      <c r="E427" s="3" t="s">
        <v>2708</v>
      </c>
      <c r="F427" s="3">
        <v>5.0</v>
      </c>
      <c r="G427" s="3">
        <v>50.0</v>
      </c>
      <c r="H427" s="4">
        <v>45625.0</v>
      </c>
      <c r="I427" s="3" t="s">
        <v>15</v>
      </c>
      <c r="J427" s="3" t="s">
        <v>16</v>
      </c>
      <c r="K427" s="3" t="s">
        <v>17</v>
      </c>
      <c r="L427" s="5"/>
      <c r="M427" s="5"/>
      <c r="N427" s="5"/>
    </row>
    <row r="428">
      <c r="A428" s="3">
        <v>443.0</v>
      </c>
      <c r="B428" s="4">
        <v>45620.0</v>
      </c>
      <c r="C428" s="3" t="s">
        <v>2709</v>
      </c>
      <c r="D428" s="3" t="s">
        <v>2710</v>
      </c>
      <c r="E428" s="3" t="s">
        <v>2238</v>
      </c>
      <c r="F428" s="3">
        <v>5.0</v>
      </c>
      <c r="G428" s="3">
        <v>50.0</v>
      </c>
      <c r="H428" s="4">
        <v>45626.0</v>
      </c>
      <c r="I428" s="3" t="s">
        <v>15</v>
      </c>
      <c r="J428" s="3" t="s">
        <v>16</v>
      </c>
      <c r="K428" s="3" t="s">
        <v>17</v>
      </c>
      <c r="L428" s="5"/>
      <c r="M428" s="5"/>
      <c r="N428" s="5"/>
    </row>
    <row r="429">
      <c r="A429" s="3">
        <v>444.0</v>
      </c>
      <c r="B429" s="4">
        <v>45618.0</v>
      </c>
      <c r="C429" s="3" t="s">
        <v>2711</v>
      </c>
      <c r="D429" s="3" t="s">
        <v>2506</v>
      </c>
      <c r="E429" s="3" t="s">
        <v>552</v>
      </c>
      <c r="F429" s="3">
        <v>10.0</v>
      </c>
      <c r="G429" s="3">
        <v>100.0</v>
      </c>
      <c r="H429" s="4">
        <v>45625.0</v>
      </c>
      <c r="I429" s="3" t="s">
        <v>15</v>
      </c>
      <c r="J429" s="3" t="s">
        <v>16</v>
      </c>
      <c r="K429" s="3" t="s">
        <v>17</v>
      </c>
      <c r="L429" s="5"/>
      <c r="M429" s="5"/>
      <c r="N429" s="5"/>
    </row>
    <row r="430">
      <c r="A430" s="3">
        <v>445.0</v>
      </c>
      <c r="B430" s="4">
        <v>45620.0</v>
      </c>
      <c r="C430" s="3" t="s">
        <v>2712</v>
      </c>
      <c r="D430" s="3" t="s">
        <v>2713</v>
      </c>
      <c r="E430" s="3" t="s">
        <v>2714</v>
      </c>
      <c r="F430" s="3">
        <v>7.0</v>
      </c>
      <c r="G430" s="3">
        <v>70.0</v>
      </c>
      <c r="H430" s="4">
        <v>45625.0</v>
      </c>
      <c r="I430" s="3" t="s">
        <v>15</v>
      </c>
      <c r="J430" s="3" t="s">
        <v>16</v>
      </c>
      <c r="K430" s="3" t="s">
        <v>17</v>
      </c>
      <c r="L430" s="5"/>
      <c r="M430" s="5"/>
      <c r="N430" s="5"/>
    </row>
    <row r="431">
      <c r="A431" s="3">
        <v>446.0</v>
      </c>
      <c r="B431" s="4">
        <v>45620.0</v>
      </c>
      <c r="C431" s="3" t="s">
        <v>2715</v>
      </c>
      <c r="D431" s="3" t="s">
        <v>1089</v>
      </c>
      <c r="E431" s="3" t="s">
        <v>2240</v>
      </c>
      <c r="F431" s="3">
        <v>4.0</v>
      </c>
      <c r="G431" s="3">
        <v>40.0</v>
      </c>
      <c r="H431" s="4">
        <v>45625.0</v>
      </c>
      <c r="I431" s="3" t="s">
        <v>15</v>
      </c>
      <c r="J431" s="3" t="s">
        <v>16</v>
      </c>
      <c r="K431" s="3" t="s">
        <v>140</v>
      </c>
      <c r="L431" s="5"/>
      <c r="M431" s="5"/>
      <c r="N431" s="5"/>
    </row>
    <row r="432">
      <c r="A432" s="3">
        <v>447.0</v>
      </c>
      <c r="B432" s="4">
        <v>45620.0</v>
      </c>
      <c r="C432" s="3" t="s">
        <v>2716</v>
      </c>
      <c r="D432" s="3" t="s">
        <v>1089</v>
      </c>
      <c r="E432" s="3" t="s">
        <v>2240</v>
      </c>
      <c r="F432" s="3">
        <v>7.0</v>
      </c>
      <c r="G432" s="3">
        <v>110.0</v>
      </c>
      <c r="H432" s="4">
        <v>45625.0</v>
      </c>
      <c r="I432" s="3" t="s">
        <v>15</v>
      </c>
      <c r="J432" s="3" t="s">
        <v>16</v>
      </c>
      <c r="K432" s="3" t="s">
        <v>140</v>
      </c>
      <c r="L432" s="5"/>
      <c r="M432" s="5"/>
      <c r="N432" s="5"/>
    </row>
    <row r="433">
      <c r="A433" s="3">
        <v>448.0</v>
      </c>
      <c r="B433" s="4">
        <v>45620.0</v>
      </c>
      <c r="C433" s="3" t="s">
        <v>2717</v>
      </c>
      <c r="D433" s="3" t="s">
        <v>2208</v>
      </c>
      <c r="E433" s="3" t="s">
        <v>2469</v>
      </c>
      <c r="F433" s="3">
        <v>2.0</v>
      </c>
      <c r="G433" s="3">
        <v>20.0</v>
      </c>
      <c r="H433" s="4">
        <v>45625.0</v>
      </c>
      <c r="I433" s="3" t="s">
        <v>15</v>
      </c>
      <c r="J433" s="3" t="s">
        <v>16</v>
      </c>
      <c r="K433" s="3" t="s">
        <v>17</v>
      </c>
      <c r="L433" s="5"/>
      <c r="M433" s="5"/>
      <c r="N433" s="5"/>
    </row>
    <row r="434">
      <c r="A434" s="3">
        <v>449.0</v>
      </c>
      <c r="B434" s="4">
        <v>45618.0</v>
      </c>
      <c r="C434" s="3" t="s">
        <v>2718</v>
      </c>
      <c r="D434" s="3" t="s">
        <v>720</v>
      </c>
      <c r="E434" s="3" t="s">
        <v>2328</v>
      </c>
      <c r="F434" s="3">
        <v>30.0</v>
      </c>
      <c r="G434" s="3">
        <v>390.0</v>
      </c>
      <c r="H434" s="4">
        <v>45625.0</v>
      </c>
      <c r="I434" s="3" t="s">
        <v>15</v>
      </c>
      <c r="J434" s="3" t="s">
        <v>16</v>
      </c>
      <c r="K434" s="3" t="s">
        <v>17</v>
      </c>
      <c r="L434" s="5"/>
      <c r="M434" s="5"/>
      <c r="N434" s="5"/>
    </row>
    <row r="435">
      <c r="A435" s="7">
        <v>356.0</v>
      </c>
      <c r="B435" s="8">
        <v>45615.0</v>
      </c>
      <c r="C435" s="3" t="s">
        <v>2719</v>
      </c>
      <c r="D435" s="7" t="s">
        <v>1732</v>
      </c>
      <c r="E435" s="7" t="s">
        <v>2268</v>
      </c>
      <c r="F435" s="7">
        <v>10.0</v>
      </c>
      <c r="G435" s="7">
        <v>100.0</v>
      </c>
      <c r="H435" s="8">
        <v>45617.0</v>
      </c>
      <c r="I435" s="7" t="s">
        <v>15</v>
      </c>
      <c r="J435" s="3" t="s">
        <v>16</v>
      </c>
      <c r="K435" s="3" t="s">
        <v>140</v>
      </c>
      <c r="L435" s="5"/>
      <c r="M435" s="5"/>
      <c r="N435" s="5"/>
    </row>
    <row r="436">
      <c r="A436" s="3">
        <v>451.0</v>
      </c>
      <c r="B436" s="4">
        <v>45618.0</v>
      </c>
      <c r="C436" s="3" t="s">
        <v>2720</v>
      </c>
      <c r="D436" s="3" t="s">
        <v>2721</v>
      </c>
      <c r="E436" s="3" t="s">
        <v>2722</v>
      </c>
      <c r="F436" s="3">
        <v>14.0</v>
      </c>
      <c r="G436" s="3">
        <v>140.0</v>
      </c>
      <c r="H436" s="4">
        <v>45625.0</v>
      </c>
      <c r="I436" s="3" t="s">
        <v>15</v>
      </c>
      <c r="J436" s="3" t="s">
        <v>16</v>
      </c>
      <c r="K436" s="3" t="s">
        <v>17</v>
      </c>
      <c r="L436" s="5"/>
      <c r="M436" s="5"/>
      <c r="N436" s="5"/>
    </row>
    <row r="437">
      <c r="A437" s="3">
        <v>452.0</v>
      </c>
      <c r="B437" s="4">
        <v>45619.0</v>
      </c>
      <c r="C437" s="3" t="s">
        <v>2723</v>
      </c>
      <c r="D437" s="3" t="s">
        <v>2724</v>
      </c>
      <c r="E437" s="3" t="s">
        <v>2725</v>
      </c>
      <c r="F437" s="3">
        <v>20.0</v>
      </c>
      <c r="G437" s="3">
        <v>170.0</v>
      </c>
      <c r="H437" s="4">
        <v>45625.0</v>
      </c>
      <c r="I437" s="3" t="s">
        <v>15</v>
      </c>
      <c r="J437" s="3" t="s">
        <v>16</v>
      </c>
      <c r="K437" s="3" t="s">
        <v>17</v>
      </c>
      <c r="L437" s="5"/>
      <c r="M437" s="5"/>
      <c r="N437" s="5"/>
    </row>
    <row r="438">
      <c r="A438" s="3">
        <v>453.0</v>
      </c>
      <c r="B438" s="4">
        <v>45619.0</v>
      </c>
      <c r="C438" s="3" t="s">
        <v>2726</v>
      </c>
      <c r="D438" s="3" t="s">
        <v>1982</v>
      </c>
      <c r="E438" s="3" t="s">
        <v>2316</v>
      </c>
      <c r="F438" s="3">
        <v>7.0</v>
      </c>
      <c r="G438" s="3">
        <v>70.0</v>
      </c>
      <c r="H438" s="4">
        <v>45626.0</v>
      </c>
      <c r="I438" s="3" t="s">
        <v>15</v>
      </c>
      <c r="J438" s="3" t="s">
        <v>16</v>
      </c>
      <c r="K438" s="3" t="s">
        <v>17</v>
      </c>
      <c r="L438" s="5"/>
      <c r="M438" s="5"/>
      <c r="N438" s="5"/>
    </row>
    <row r="439">
      <c r="A439" s="3">
        <v>454.0</v>
      </c>
      <c r="B439" s="4">
        <v>45619.0</v>
      </c>
      <c r="C439" s="3" t="s">
        <v>2727</v>
      </c>
      <c r="D439" s="3" t="s">
        <v>400</v>
      </c>
      <c r="E439" s="3" t="s">
        <v>2424</v>
      </c>
      <c r="F439" s="3">
        <v>8.0</v>
      </c>
      <c r="G439" s="3">
        <v>80.0</v>
      </c>
      <c r="H439" s="4">
        <v>45625.0</v>
      </c>
      <c r="I439" s="3" t="s">
        <v>15</v>
      </c>
      <c r="J439" s="3" t="s">
        <v>16</v>
      </c>
      <c r="K439" s="3" t="s">
        <v>17</v>
      </c>
      <c r="L439" s="3"/>
      <c r="M439" s="5"/>
      <c r="N439" s="5"/>
    </row>
    <row r="440">
      <c r="A440" s="24">
        <v>368.0</v>
      </c>
      <c r="B440" s="25">
        <v>45617.0</v>
      </c>
      <c r="C440" s="32" t="s">
        <v>2728</v>
      </c>
      <c r="D440" s="24" t="s">
        <v>691</v>
      </c>
      <c r="E440" s="24" t="s">
        <v>2238</v>
      </c>
      <c r="F440" s="24">
        <v>2.0</v>
      </c>
      <c r="G440" s="24">
        <v>50.0</v>
      </c>
      <c r="H440" s="25">
        <v>45623.0</v>
      </c>
      <c r="I440" s="24" t="s">
        <v>15</v>
      </c>
      <c r="J440" s="32" t="s">
        <v>16</v>
      </c>
      <c r="K440" s="32" t="s">
        <v>17</v>
      </c>
      <c r="L440" s="34"/>
      <c r="M440" s="34"/>
      <c r="N440" s="34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3">
        <v>456.0</v>
      </c>
      <c r="B441" s="4">
        <v>45620.0</v>
      </c>
      <c r="C441" s="3" t="s">
        <v>2729</v>
      </c>
      <c r="D441" s="3" t="s">
        <v>19</v>
      </c>
      <c r="E441" s="3" t="s">
        <v>2552</v>
      </c>
      <c r="F441" s="3">
        <v>7.0</v>
      </c>
      <c r="G441" s="3">
        <v>70.0</v>
      </c>
      <c r="H441" s="4">
        <v>45625.0</v>
      </c>
      <c r="I441" s="3" t="s">
        <v>15</v>
      </c>
      <c r="J441" s="3" t="s">
        <v>16</v>
      </c>
      <c r="K441" s="3" t="s">
        <v>17</v>
      </c>
      <c r="L441" s="5"/>
      <c r="M441" s="5"/>
      <c r="N441" s="5"/>
    </row>
    <row r="442">
      <c r="A442" s="3">
        <v>457.0</v>
      </c>
      <c r="B442" s="4">
        <v>45619.0</v>
      </c>
      <c r="C442" s="3" t="s">
        <v>2730</v>
      </c>
      <c r="D442" s="3" t="s">
        <v>2121</v>
      </c>
      <c r="E442" s="3" t="s">
        <v>1494</v>
      </c>
      <c r="F442" s="3">
        <v>3.0</v>
      </c>
      <c r="G442" s="3">
        <v>30.0</v>
      </c>
      <c r="H442" s="4">
        <v>45625.0</v>
      </c>
      <c r="I442" s="3" t="s">
        <v>15</v>
      </c>
      <c r="J442" s="3" t="s">
        <v>16</v>
      </c>
      <c r="K442" s="3" t="s">
        <v>140</v>
      </c>
      <c r="L442" s="5"/>
      <c r="M442" s="5"/>
      <c r="N442" s="5"/>
    </row>
    <row r="443">
      <c r="A443" s="3">
        <v>458.0</v>
      </c>
      <c r="B443" s="4">
        <v>45618.0</v>
      </c>
      <c r="C443" s="3" t="s">
        <v>2731</v>
      </c>
      <c r="D443" s="3" t="s">
        <v>332</v>
      </c>
      <c r="E443" s="3" t="s">
        <v>1790</v>
      </c>
      <c r="F443" s="3">
        <v>2.0</v>
      </c>
      <c r="G443" s="3">
        <v>20.0</v>
      </c>
      <c r="H443" s="4">
        <v>45625.0</v>
      </c>
      <c r="I443" s="3" t="s">
        <v>15</v>
      </c>
      <c r="J443" s="3" t="s">
        <v>16</v>
      </c>
      <c r="K443" s="3" t="s">
        <v>17</v>
      </c>
      <c r="L443" s="5"/>
      <c r="M443" s="5"/>
      <c r="N443" s="5"/>
    </row>
    <row r="444">
      <c r="A444" s="3">
        <v>459.0</v>
      </c>
      <c r="B444" s="4">
        <v>45618.0</v>
      </c>
      <c r="C444" s="3" t="s">
        <v>2732</v>
      </c>
      <c r="D444" s="3" t="s">
        <v>1897</v>
      </c>
      <c r="E444" s="3" t="s">
        <v>2263</v>
      </c>
      <c r="F444" s="3">
        <v>16.0</v>
      </c>
      <c r="G444" s="3" t="s">
        <v>2733</v>
      </c>
      <c r="H444" s="4">
        <v>45625.0</v>
      </c>
      <c r="I444" s="3" t="s">
        <v>15</v>
      </c>
      <c r="J444" s="3" t="s">
        <v>16</v>
      </c>
      <c r="K444" s="3" t="s">
        <v>140</v>
      </c>
      <c r="L444" s="5"/>
      <c r="M444" s="5"/>
      <c r="N444" s="5"/>
    </row>
    <row r="445">
      <c r="A445" s="3">
        <v>460.0</v>
      </c>
      <c r="B445" s="4">
        <v>45611.0</v>
      </c>
      <c r="C445" s="3" t="s">
        <v>2734</v>
      </c>
      <c r="D445" s="3" t="s">
        <v>1897</v>
      </c>
      <c r="E445" s="3" t="s">
        <v>2263</v>
      </c>
      <c r="F445" s="3">
        <v>15.0</v>
      </c>
      <c r="G445" s="3" t="s">
        <v>2733</v>
      </c>
      <c r="H445" s="4">
        <v>45625.0</v>
      </c>
      <c r="I445" s="3" t="s">
        <v>15</v>
      </c>
      <c r="J445" s="3" t="s">
        <v>16</v>
      </c>
      <c r="K445" s="3" t="s">
        <v>140</v>
      </c>
      <c r="L445" s="5"/>
      <c r="M445" s="5"/>
      <c r="N445" s="5"/>
    </row>
    <row r="446">
      <c r="A446" s="3">
        <v>461.0</v>
      </c>
      <c r="B446" s="4">
        <v>45618.0</v>
      </c>
      <c r="C446" s="3" t="s">
        <v>2735</v>
      </c>
      <c r="D446" s="3" t="s">
        <v>1858</v>
      </c>
      <c r="E446" s="3" t="s">
        <v>2263</v>
      </c>
      <c r="F446" s="3">
        <v>12.0</v>
      </c>
      <c r="G446" s="3" t="s">
        <v>2733</v>
      </c>
      <c r="H446" s="4"/>
      <c r="I446" s="3" t="s">
        <v>15</v>
      </c>
      <c r="J446" s="3" t="s">
        <v>16</v>
      </c>
      <c r="K446" s="3" t="s">
        <v>140</v>
      </c>
      <c r="L446" s="5"/>
      <c r="M446" s="5"/>
      <c r="N446" s="5"/>
    </row>
    <row r="447">
      <c r="A447" s="3">
        <v>462.0</v>
      </c>
      <c r="B447" s="4">
        <v>45620.0</v>
      </c>
      <c r="C447" s="3" t="s">
        <v>2736</v>
      </c>
      <c r="D447" s="3" t="s">
        <v>1171</v>
      </c>
      <c r="E447" s="3" t="s">
        <v>1172</v>
      </c>
      <c r="F447" s="3">
        <v>16.0</v>
      </c>
      <c r="G447" s="3">
        <v>160.0</v>
      </c>
      <c r="H447" s="4">
        <v>45625.0</v>
      </c>
      <c r="I447" s="3" t="s">
        <v>15</v>
      </c>
      <c r="J447" s="3" t="s">
        <v>16</v>
      </c>
      <c r="K447" s="3" t="s">
        <v>140</v>
      </c>
      <c r="L447" s="5"/>
      <c r="M447" s="5"/>
      <c r="N447" s="5"/>
    </row>
    <row r="448">
      <c r="A448" s="3">
        <v>463.0</v>
      </c>
      <c r="B448" s="4">
        <v>45620.0</v>
      </c>
      <c r="C448" s="3" t="s">
        <v>2737</v>
      </c>
      <c r="D448" s="3" t="s">
        <v>2738</v>
      </c>
      <c r="E448" s="3" t="s">
        <v>2698</v>
      </c>
      <c r="F448" s="3">
        <v>4.0</v>
      </c>
      <c r="G448" s="3">
        <v>160.0</v>
      </c>
      <c r="H448" s="4">
        <v>45625.0</v>
      </c>
      <c r="I448" s="3" t="s">
        <v>15</v>
      </c>
      <c r="J448" s="3" t="s">
        <v>16</v>
      </c>
      <c r="K448" s="3" t="s">
        <v>140</v>
      </c>
      <c r="L448" s="5"/>
      <c r="M448" s="5"/>
      <c r="N448" s="5"/>
    </row>
    <row r="449">
      <c r="A449" s="3">
        <v>464.0</v>
      </c>
      <c r="B449" s="4">
        <v>45621.0</v>
      </c>
      <c r="C449" s="3" t="s">
        <v>2739</v>
      </c>
      <c r="D449" s="3" t="s">
        <v>720</v>
      </c>
      <c r="E449" s="3" t="s">
        <v>2328</v>
      </c>
      <c r="F449" s="3">
        <v>14.0</v>
      </c>
      <c r="G449" s="3">
        <v>150.0</v>
      </c>
      <c r="H449" s="4">
        <v>45625.0</v>
      </c>
      <c r="I449" s="3" t="s">
        <v>15</v>
      </c>
      <c r="J449" s="3" t="s">
        <v>16</v>
      </c>
      <c r="K449" s="3" t="s">
        <v>17</v>
      </c>
      <c r="L449" s="5"/>
      <c r="M449" s="5"/>
      <c r="N449" s="5"/>
    </row>
    <row r="450">
      <c r="A450" s="10">
        <v>379.0</v>
      </c>
      <c r="B450" s="11">
        <v>45617.0</v>
      </c>
      <c r="C450" s="10" t="s">
        <v>2740</v>
      </c>
      <c r="D450" s="10" t="s">
        <v>19</v>
      </c>
      <c r="E450" s="10" t="s">
        <v>2552</v>
      </c>
      <c r="F450" s="10">
        <v>3.0</v>
      </c>
      <c r="G450" s="10">
        <v>0.0</v>
      </c>
      <c r="H450" s="11">
        <v>45619.0</v>
      </c>
      <c r="I450" s="10" t="s">
        <v>15</v>
      </c>
      <c r="J450" s="10"/>
      <c r="K450" s="12"/>
      <c r="L450" s="10">
        <v>30.0</v>
      </c>
      <c r="M450" s="10" t="s">
        <v>686</v>
      </c>
      <c r="N450" s="12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3">
        <v>466.0</v>
      </c>
      <c r="B451" s="4">
        <v>45620.0</v>
      </c>
      <c r="C451" s="3" t="s">
        <v>2741</v>
      </c>
      <c r="D451" s="3" t="s">
        <v>2742</v>
      </c>
      <c r="E451" s="3" t="s">
        <v>2743</v>
      </c>
      <c r="F451" s="3">
        <v>7.0</v>
      </c>
      <c r="G451" s="3">
        <v>70.0</v>
      </c>
      <c r="H451" s="4">
        <v>45625.0</v>
      </c>
      <c r="I451" s="3" t="s">
        <v>15</v>
      </c>
      <c r="J451" s="3" t="s">
        <v>16</v>
      </c>
      <c r="K451" s="3" t="s">
        <v>17</v>
      </c>
      <c r="L451" s="5"/>
      <c r="M451" s="5"/>
      <c r="N451" s="5"/>
    </row>
    <row r="452">
      <c r="A452" s="3">
        <v>467.0</v>
      </c>
      <c r="B452" s="4">
        <v>45620.0</v>
      </c>
      <c r="C452" s="3" t="s">
        <v>2744</v>
      </c>
      <c r="D452" s="3" t="s">
        <v>2745</v>
      </c>
      <c r="E452" s="3" t="s">
        <v>2746</v>
      </c>
      <c r="F452" s="3">
        <v>8.0</v>
      </c>
      <c r="G452" s="3">
        <v>68.0</v>
      </c>
      <c r="H452" s="4">
        <v>45624.0</v>
      </c>
      <c r="I452" s="3" t="s">
        <v>15</v>
      </c>
      <c r="J452" s="3" t="s">
        <v>16</v>
      </c>
      <c r="K452" s="3" t="s">
        <v>17</v>
      </c>
      <c r="L452" s="3">
        <v>40.0</v>
      </c>
      <c r="M452" s="3" t="s">
        <v>2747</v>
      </c>
      <c r="N452" s="5"/>
    </row>
    <row r="453">
      <c r="A453" s="7">
        <v>388.0</v>
      </c>
      <c r="B453" s="8">
        <v>45614.0</v>
      </c>
      <c r="C453" s="7" t="s">
        <v>2095</v>
      </c>
      <c r="D453" s="7" t="s">
        <v>807</v>
      </c>
      <c r="E453" s="7" t="s">
        <v>1289</v>
      </c>
      <c r="F453" s="7" t="s">
        <v>845</v>
      </c>
      <c r="G453" s="7">
        <v>849.0</v>
      </c>
      <c r="H453" s="8">
        <v>45624.0</v>
      </c>
      <c r="I453" s="3" t="s">
        <v>15</v>
      </c>
      <c r="J453" s="3" t="s">
        <v>16</v>
      </c>
      <c r="K453" s="3" t="s">
        <v>140</v>
      </c>
      <c r="L453" s="5"/>
      <c r="M453" s="5"/>
      <c r="N453" s="5"/>
    </row>
    <row r="454">
      <c r="A454" s="3">
        <v>469.0</v>
      </c>
      <c r="B454" s="4">
        <v>45620.0</v>
      </c>
      <c r="C454" s="3" t="s">
        <v>2748</v>
      </c>
      <c r="D454" s="3" t="s">
        <v>309</v>
      </c>
      <c r="E454" s="3" t="s">
        <v>2749</v>
      </c>
      <c r="F454" s="3">
        <v>4.0</v>
      </c>
      <c r="G454" s="3">
        <v>40.0</v>
      </c>
      <c r="H454" s="4">
        <v>45625.0</v>
      </c>
      <c r="I454" s="3" t="s">
        <v>15</v>
      </c>
      <c r="J454" s="3" t="s">
        <v>16</v>
      </c>
      <c r="K454" s="3" t="s">
        <v>17</v>
      </c>
      <c r="L454" s="5"/>
      <c r="M454" s="5"/>
      <c r="N454" s="5"/>
    </row>
    <row r="455">
      <c r="A455" s="3">
        <v>470.0</v>
      </c>
      <c r="B455" s="4">
        <v>45620.0</v>
      </c>
      <c r="C455" s="3" t="s">
        <v>2750</v>
      </c>
      <c r="D455" s="3" t="s">
        <v>1369</v>
      </c>
      <c r="E455" s="3" t="s">
        <v>1494</v>
      </c>
      <c r="F455" s="3">
        <v>20.0</v>
      </c>
      <c r="G455" s="3">
        <v>240.0</v>
      </c>
      <c r="H455" s="4">
        <v>45626.0</v>
      </c>
      <c r="I455" s="3" t="s">
        <v>15</v>
      </c>
      <c r="J455" s="3" t="s">
        <v>16</v>
      </c>
      <c r="K455" s="3" t="s">
        <v>17</v>
      </c>
      <c r="L455" s="5"/>
      <c r="M455" s="5"/>
      <c r="N455" s="5"/>
    </row>
    <row r="456">
      <c r="A456" s="58">
        <v>396.0</v>
      </c>
      <c r="B456" s="59">
        <v>45617.0</v>
      </c>
      <c r="C456" s="58" t="s">
        <v>2751</v>
      </c>
      <c r="D456" s="58" t="s">
        <v>304</v>
      </c>
      <c r="E456" s="58" t="s">
        <v>2473</v>
      </c>
      <c r="F456" s="58">
        <v>3.0</v>
      </c>
      <c r="G456" s="58">
        <v>30.0</v>
      </c>
      <c r="H456" s="59">
        <v>45624.0</v>
      </c>
      <c r="I456" s="58" t="s">
        <v>15</v>
      </c>
      <c r="J456" s="58"/>
      <c r="K456" s="60"/>
      <c r="L456" s="60"/>
      <c r="M456" s="60"/>
      <c r="N456" s="60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>
      <c r="A457" s="32">
        <v>472.0</v>
      </c>
      <c r="B457" s="33">
        <v>45620.0</v>
      </c>
      <c r="C457" s="32" t="s">
        <v>2752</v>
      </c>
      <c r="D457" s="32" t="s">
        <v>337</v>
      </c>
      <c r="E457" s="32" t="s">
        <v>1494</v>
      </c>
      <c r="F457" s="32">
        <v>12.0</v>
      </c>
      <c r="G457" s="32">
        <v>120.0</v>
      </c>
      <c r="H457" s="33">
        <v>45626.0</v>
      </c>
      <c r="I457" s="32" t="s">
        <v>15</v>
      </c>
      <c r="J457" s="32" t="s">
        <v>16</v>
      </c>
      <c r="K457" s="32" t="s">
        <v>140</v>
      </c>
      <c r="L457" s="34"/>
      <c r="M457" s="34"/>
      <c r="N457" s="34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3">
        <v>473.0</v>
      </c>
      <c r="B458" s="4">
        <v>45620.0</v>
      </c>
      <c r="C458" s="3" t="s">
        <v>2753</v>
      </c>
      <c r="D458" s="3" t="s">
        <v>2754</v>
      </c>
      <c r="E458" s="3" t="s">
        <v>1203</v>
      </c>
      <c r="F458" s="3">
        <v>4.0</v>
      </c>
      <c r="G458" s="3">
        <v>50.0</v>
      </c>
      <c r="H458" s="4">
        <v>45625.0</v>
      </c>
      <c r="I458" s="3" t="s">
        <v>15</v>
      </c>
      <c r="J458" s="3" t="s">
        <v>16</v>
      </c>
      <c r="K458" s="3" t="s">
        <v>17</v>
      </c>
      <c r="L458" s="5"/>
      <c r="M458" s="5"/>
      <c r="N458" s="5"/>
    </row>
    <row r="459">
      <c r="A459" s="3">
        <v>474.0</v>
      </c>
      <c r="B459" s="4">
        <v>45620.0</v>
      </c>
      <c r="C459" s="3" t="s">
        <v>2755</v>
      </c>
      <c r="D459" s="3" t="s">
        <v>2756</v>
      </c>
      <c r="E459" s="3" t="s">
        <v>1203</v>
      </c>
      <c r="F459" s="3">
        <v>4.0</v>
      </c>
      <c r="G459" s="3">
        <v>55.0</v>
      </c>
      <c r="H459" s="4">
        <v>45626.0</v>
      </c>
      <c r="I459" s="3" t="s">
        <v>15</v>
      </c>
      <c r="J459" s="3" t="s">
        <v>16</v>
      </c>
      <c r="K459" s="3" t="s">
        <v>17</v>
      </c>
      <c r="L459" s="5"/>
      <c r="M459" s="5"/>
      <c r="N459" s="5"/>
    </row>
    <row r="460">
      <c r="A460" s="3">
        <v>475.0</v>
      </c>
      <c r="B460" s="4">
        <v>45622.0</v>
      </c>
      <c r="C460" s="3" t="s">
        <v>2757</v>
      </c>
      <c r="D460" s="3" t="s">
        <v>2541</v>
      </c>
      <c r="E460" s="3" t="s">
        <v>2542</v>
      </c>
      <c r="F460" s="3">
        <v>7.0</v>
      </c>
      <c r="G460" s="3">
        <v>70.0</v>
      </c>
      <c r="H460" s="4">
        <v>45626.0</v>
      </c>
      <c r="I460" s="3" t="s">
        <v>15</v>
      </c>
      <c r="J460" s="3" t="s">
        <v>16</v>
      </c>
      <c r="K460" s="3" t="s">
        <v>17</v>
      </c>
      <c r="L460" s="5"/>
      <c r="M460" s="5"/>
      <c r="N460" s="5"/>
    </row>
    <row r="461">
      <c r="A461" s="3">
        <v>476.0</v>
      </c>
      <c r="B461" s="4">
        <v>45619.0</v>
      </c>
      <c r="C461" s="3" t="s">
        <v>2758</v>
      </c>
      <c r="D461" s="3" t="s">
        <v>2759</v>
      </c>
      <c r="E461" s="3" t="s">
        <v>2760</v>
      </c>
      <c r="F461" s="3">
        <v>42.0</v>
      </c>
      <c r="G461" s="3">
        <v>430.0</v>
      </c>
      <c r="H461" s="4">
        <v>45626.0</v>
      </c>
      <c r="I461" s="3" t="s">
        <v>15</v>
      </c>
      <c r="J461" s="3" t="s">
        <v>16</v>
      </c>
      <c r="K461" s="3" t="s">
        <v>17</v>
      </c>
      <c r="L461" s="5"/>
      <c r="M461" s="5"/>
      <c r="N461" s="5"/>
    </row>
    <row r="462">
      <c r="A462" s="3">
        <v>477.0</v>
      </c>
      <c r="B462" s="4">
        <v>45619.0</v>
      </c>
      <c r="C462" s="3" t="s">
        <v>2761</v>
      </c>
      <c r="D462" s="3" t="s">
        <v>2762</v>
      </c>
      <c r="E462" s="3" t="s">
        <v>1578</v>
      </c>
      <c r="F462" s="3">
        <v>15.0</v>
      </c>
      <c r="G462" s="3">
        <v>280.0</v>
      </c>
      <c r="H462" s="4">
        <v>45626.0</v>
      </c>
      <c r="I462" s="3" t="s">
        <v>15</v>
      </c>
      <c r="J462" s="3" t="s">
        <v>16</v>
      </c>
      <c r="K462" s="3" t="s">
        <v>17</v>
      </c>
      <c r="L462" s="5"/>
      <c r="M462" s="3" t="s">
        <v>2763</v>
      </c>
      <c r="N462" s="5"/>
    </row>
    <row r="463">
      <c r="A463" s="3">
        <v>478.0</v>
      </c>
      <c r="B463" s="4">
        <v>45619.0</v>
      </c>
      <c r="C463" s="3" t="s">
        <v>2764</v>
      </c>
      <c r="D463" s="3" t="s">
        <v>720</v>
      </c>
      <c r="E463" s="3" t="s">
        <v>2328</v>
      </c>
      <c r="F463" s="3">
        <v>10.0</v>
      </c>
      <c r="G463" s="3">
        <v>110.0</v>
      </c>
      <c r="H463" s="4">
        <v>45626.0</v>
      </c>
      <c r="I463" s="3" t="s">
        <v>15</v>
      </c>
      <c r="J463" s="3" t="s">
        <v>16</v>
      </c>
      <c r="K463" s="3" t="s">
        <v>17</v>
      </c>
      <c r="L463" s="5"/>
      <c r="M463" s="5"/>
      <c r="N463" s="5"/>
    </row>
    <row r="464">
      <c r="A464" s="3">
        <v>479.0</v>
      </c>
      <c r="B464" s="4">
        <v>45622.0</v>
      </c>
      <c r="C464" s="3" t="s">
        <v>2765</v>
      </c>
      <c r="D464" s="3" t="s">
        <v>1771</v>
      </c>
      <c r="E464" s="3" t="s">
        <v>2461</v>
      </c>
      <c r="F464" s="3">
        <v>2.0</v>
      </c>
      <c r="G464" s="3">
        <v>200.0</v>
      </c>
      <c r="H464" s="4">
        <v>45627.0</v>
      </c>
      <c r="I464" s="3" t="s">
        <v>15</v>
      </c>
      <c r="J464" s="3" t="s">
        <v>16</v>
      </c>
      <c r="K464" s="3" t="s">
        <v>140</v>
      </c>
      <c r="L464" s="5"/>
      <c r="M464" s="5"/>
      <c r="N464" s="5"/>
    </row>
    <row r="465">
      <c r="A465" s="32">
        <v>407.0</v>
      </c>
      <c r="B465" s="33">
        <v>45618.0</v>
      </c>
      <c r="C465" s="32" t="s">
        <v>2766</v>
      </c>
      <c r="D465" s="32" t="s">
        <v>1571</v>
      </c>
      <c r="E465" s="28" t="s">
        <v>2411</v>
      </c>
      <c r="F465" s="32">
        <v>1.0</v>
      </c>
      <c r="G465" s="32">
        <v>10.0</v>
      </c>
      <c r="H465" s="33">
        <v>45624.0</v>
      </c>
      <c r="I465" s="32" t="s">
        <v>15</v>
      </c>
      <c r="J465" s="32" t="s">
        <v>16</v>
      </c>
      <c r="K465" s="32" t="s">
        <v>17</v>
      </c>
      <c r="L465" s="34"/>
      <c r="M465" s="34"/>
      <c r="N465" s="34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3">
        <v>481.0</v>
      </c>
      <c r="B466" s="4">
        <v>45622.0</v>
      </c>
      <c r="C466" s="3" t="s">
        <v>2767</v>
      </c>
      <c r="D466" s="3" t="s">
        <v>1561</v>
      </c>
      <c r="E466" s="3" t="s">
        <v>2768</v>
      </c>
      <c r="F466" s="3">
        <v>13.0</v>
      </c>
      <c r="G466" s="3">
        <v>325.0</v>
      </c>
      <c r="H466" s="4">
        <v>45626.0</v>
      </c>
      <c r="I466" s="3" t="s">
        <v>15</v>
      </c>
      <c r="J466" s="3" t="s">
        <v>16</v>
      </c>
      <c r="K466" s="3" t="s">
        <v>140</v>
      </c>
      <c r="L466" s="5"/>
      <c r="M466" s="5"/>
      <c r="N466" s="5"/>
    </row>
    <row r="467">
      <c r="A467" s="3">
        <v>482.0</v>
      </c>
      <c r="B467" s="4">
        <v>45622.0</v>
      </c>
      <c r="C467" s="3" t="s">
        <v>2769</v>
      </c>
      <c r="D467" s="3" t="s">
        <v>720</v>
      </c>
      <c r="E467" s="3" t="s">
        <v>2328</v>
      </c>
      <c r="F467" s="3">
        <v>16.0</v>
      </c>
      <c r="G467" s="3">
        <v>180.0</v>
      </c>
      <c r="H467" s="4">
        <v>45626.0</v>
      </c>
      <c r="I467" s="3" t="s">
        <v>15</v>
      </c>
      <c r="J467" s="3" t="s">
        <v>16</v>
      </c>
      <c r="K467" s="3" t="s">
        <v>17</v>
      </c>
      <c r="L467" s="5"/>
      <c r="M467" s="5"/>
      <c r="N467" s="5"/>
    </row>
    <row r="468">
      <c r="A468" s="3">
        <v>483.0</v>
      </c>
      <c r="B468" s="4">
        <v>45622.0</v>
      </c>
      <c r="C468" s="3" t="s">
        <v>2770</v>
      </c>
      <c r="D468" s="3" t="s">
        <v>2771</v>
      </c>
      <c r="E468" s="3" t="s">
        <v>2311</v>
      </c>
      <c r="F468" s="3">
        <v>11.0</v>
      </c>
      <c r="G468" s="3">
        <v>160.0</v>
      </c>
      <c r="H468" s="4">
        <v>45626.0</v>
      </c>
      <c r="I468" s="3" t="s">
        <v>15</v>
      </c>
      <c r="J468" s="3" t="s">
        <v>16</v>
      </c>
      <c r="K468" s="3" t="s">
        <v>140</v>
      </c>
      <c r="L468" s="3"/>
      <c r="M468" s="5"/>
      <c r="N468" s="5"/>
    </row>
    <row r="469">
      <c r="A469" s="3">
        <v>484.0</v>
      </c>
      <c r="B469" s="4">
        <v>45622.0</v>
      </c>
      <c r="C469" s="3" t="s">
        <v>2772</v>
      </c>
      <c r="D469" s="3" t="s">
        <v>668</v>
      </c>
      <c r="E469" s="3" t="s">
        <v>2773</v>
      </c>
      <c r="F469" s="3">
        <v>11.0</v>
      </c>
      <c r="G469" s="3">
        <v>140.0</v>
      </c>
      <c r="H469" s="4">
        <v>45626.0</v>
      </c>
      <c r="I469" s="3" t="s">
        <v>15</v>
      </c>
      <c r="J469" s="3" t="s">
        <v>16</v>
      </c>
      <c r="K469" s="3" t="s">
        <v>17</v>
      </c>
      <c r="L469" s="5"/>
      <c r="M469" s="5"/>
      <c r="N469" s="5"/>
    </row>
    <row r="470">
      <c r="A470" s="3">
        <v>423.0</v>
      </c>
      <c r="B470" s="4">
        <v>45619.0</v>
      </c>
      <c r="C470" s="3" t="s">
        <v>2774</v>
      </c>
      <c r="D470" s="3" t="s">
        <v>1540</v>
      </c>
      <c r="E470" s="7" t="s">
        <v>1191</v>
      </c>
      <c r="F470" s="3">
        <v>19.0</v>
      </c>
      <c r="G470" s="3">
        <v>270.0</v>
      </c>
      <c r="H470" s="4">
        <v>45624.0</v>
      </c>
      <c r="I470" s="3" t="s">
        <v>15</v>
      </c>
      <c r="J470" s="3" t="s">
        <v>16</v>
      </c>
      <c r="K470" s="3" t="s">
        <v>140</v>
      </c>
      <c r="L470" s="5"/>
      <c r="M470" s="5"/>
      <c r="N470" s="5"/>
    </row>
    <row r="471">
      <c r="A471" s="3">
        <v>486.0</v>
      </c>
      <c r="B471" s="4">
        <v>45622.0</v>
      </c>
      <c r="C471" s="3" t="s">
        <v>2775</v>
      </c>
      <c r="D471" s="3" t="s">
        <v>1160</v>
      </c>
      <c r="E471" s="3" t="s">
        <v>2776</v>
      </c>
      <c r="F471" s="3">
        <v>2.0</v>
      </c>
      <c r="G471" s="3">
        <v>20.0</v>
      </c>
      <c r="H471" s="4">
        <v>45626.0</v>
      </c>
      <c r="I471" s="3" t="s">
        <v>15</v>
      </c>
      <c r="J471" s="3" t="s">
        <v>16</v>
      </c>
      <c r="K471" s="3" t="s">
        <v>17</v>
      </c>
      <c r="L471" s="5"/>
      <c r="M471" s="5"/>
      <c r="N471" s="5"/>
    </row>
    <row r="472">
      <c r="A472" s="3">
        <v>487.0</v>
      </c>
      <c r="B472" s="4">
        <v>45622.0</v>
      </c>
      <c r="C472" s="3" t="s">
        <v>2777</v>
      </c>
      <c r="D472" s="3" t="s">
        <v>835</v>
      </c>
      <c r="E472" s="3" t="s">
        <v>2405</v>
      </c>
      <c r="F472" s="3">
        <v>1.0</v>
      </c>
      <c r="G472" s="3">
        <v>20.0</v>
      </c>
      <c r="H472" s="4">
        <v>45626.0</v>
      </c>
      <c r="I472" s="3" t="s">
        <v>15</v>
      </c>
      <c r="J472" s="3" t="s">
        <v>16</v>
      </c>
      <c r="K472" s="3" t="s">
        <v>17</v>
      </c>
      <c r="L472" s="5"/>
      <c r="M472" s="5"/>
      <c r="N472" s="5"/>
    </row>
    <row r="473">
      <c r="A473" s="3">
        <v>488.0</v>
      </c>
      <c r="B473" s="4">
        <v>45622.0</v>
      </c>
      <c r="C473" s="3" t="s">
        <v>2778</v>
      </c>
      <c r="D473" s="3" t="s">
        <v>668</v>
      </c>
      <c r="E473" s="3" t="s">
        <v>2773</v>
      </c>
      <c r="F473" s="3">
        <v>8.0</v>
      </c>
      <c r="G473" s="3">
        <v>200.0</v>
      </c>
      <c r="H473" s="4">
        <v>45626.0</v>
      </c>
      <c r="I473" s="3" t="s">
        <v>15</v>
      </c>
      <c r="J473" s="3" t="s">
        <v>16</v>
      </c>
      <c r="K473" s="3" t="s">
        <v>17</v>
      </c>
      <c r="L473" s="5"/>
      <c r="M473" s="5"/>
      <c r="N473" s="5"/>
    </row>
    <row r="474">
      <c r="A474" s="32">
        <v>425.0</v>
      </c>
      <c r="B474" s="33">
        <v>45618.0</v>
      </c>
      <c r="C474" s="32" t="s">
        <v>2779</v>
      </c>
      <c r="D474" s="32" t="s">
        <v>1472</v>
      </c>
      <c r="E474" s="20" t="s">
        <v>1330</v>
      </c>
      <c r="F474" s="32">
        <v>6.0</v>
      </c>
      <c r="G474" s="32">
        <v>105.0</v>
      </c>
      <c r="H474" s="33">
        <v>45624.0</v>
      </c>
      <c r="I474" s="32" t="s">
        <v>15</v>
      </c>
      <c r="J474" s="32" t="s">
        <v>16</v>
      </c>
      <c r="K474" s="32" t="s">
        <v>140</v>
      </c>
      <c r="L474" s="34"/>
      <c r="M474" s="34"/>
      <c r="N474" s="34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3">
        <v>490.0</v>
      </c>
      <c r="B475" s="4">
        <v>45621.0</v>
      </c>
      <c r="C475" s="3" t="s">
        <v>2780</v>
      </c>
      <c r="D475" s="3" t="s">
        <v>2781</v>
      </c>
      <c r="E475" s="3" t="s">
        <v>2420</v>
      </c>
      <c r="F475" s="3">
        <v>2.0</v>
      </c>
      <c r="G475" s="3">
        <v>40.0</v>
      </c>
      <c r="H475" s="4">
        <v>45626.0</v>
      </c>
      <c r="I475" s="3" t="s">
        <v>15</v>
      </c>
      <c r="J475" s="3" t="s">
        <v>16</v>
      </c>
      <c r="K475" s="3" t="s">
        <v>17</v>
      </c>
      <c r="L475" s="5"/>
      <c r="M475" s="5"/>
      <c r="N475" s="5"/>
    </row>
    <row r="476">
      <c r="A476" s="3">
        <v>491.0</v>
      </c>
      <c r="B476" s="4">
        <v>45621.0</v>
      </c>
      <c r="C476" s="3" t="s">
        <v>2782</v>
      </c>
      <c r="D476" s="3" t="s">
        <v>2533</v>
      </c>
      <c r="E476" s="3" t="s">
        <v>2701</v>
      </c>
      <c r="F476" s="3">
        <v>15.0</v>
      </c>
      <c r="G476" s="3">
        <v>375.0</v>
      </c>
      <c r="H476" s="4">
        <v>45626.0</v>
      </c>
      <c r="I476" s="3" t="s">
        <v>15</v>
      </c>
      <c r="J476" s="3" t="s">
        <v>16</v>
      </c>
      <c r="K476" s="3" t="s">
        <v>17</v>
      </c>
      <c r="L476" s="5"/>
      <c r="M476" s="5"/>
      <c r="N476" s="5"/>
    </row>
    <row r="477">
      <c r="A477" s="3">
        <v>492.0</v>
      </c>
      <c r="B477" s="4">
        <v>45621.0</v>
      </c>
      <c r="C477" s="3" t="s">
        <v>2783</v>
      </c>
      <c r="D477" s="3" t="s">
        <v>688</v>
      </c>
      <c r="E477" s="3" t="s">
        <v>2282</v>
      </c>
      <c r="F477" s="3">
        <v>5.0</v>
      </c>
      <c r="G477" s="3">
        <v>70.0</v>
      </c>
      <c r="H477" s="4">
        <v>45626.0</v>
      </c>
      <c r="I477" s="3" t="s">
        <v>15</v>
      </c>
      <c r="J477" s="3" t="s">
        <v>16</v>
      </c>
      <c r="K477" s="3" t="s">
        <v>140</v>
      </c>
      <c r="L477" s="5"/>
      <c r="M477" s="5"/>
      <c r="N477" s="5"/>
    </row>
    <row r="478">
      <c r="A478" s="3">
        <v>493.0</v>
      </c>
      <c r="B478" s="4">
        <v>45621.0</v>
      </c>
      <c r="C478" s="3" t="s">
        <v>2784</v>
      </c>
      <c r="D478" s="3" t="s">
        <v>2174</v>
      </c>
      <c r="E478" s="3" t="s">
        <v>1668</v>
      </c>
      <c r="F478" s="3">
        <v>27.0</v>
      </c>
      <c r="G478" s="3">
        <v>290.0</v>
      </c>
      <c r="H478" s="4">
        <v>45626.0</v>
      </c>
      <c r="I478" s="3" t="s">
        <v>15</v>
      </c>
      <c r="J478" s="3" t="s">
        <v>16</v>
      </c>
      <c r="K478" s="3" t="s">
        <v>140</v>
      </c>
      <c r="L478" s="5"/>
      <c r="M478" s="5"/>
      <c r="N478" s="5"/>
    </row>
    <row r="479">
      <c r="A479" s="3">
        <v>494.0</v>
      </c>
      <c r="B479" s="4">
        <v>45622.0</v>
      </c>
      <c r="C479" s="3" t="s">
        <v>2785</v>
      </c>
      <c r="D479" s="3" t="s">
        <v>2786</v>
      </c>
      <c r="E479" s="3" t="s">
        <v>2787</v>
      </c>
      <c r="F479" s="3">
        <v>3.0</v>
      </c>
      <c r="G479" s="3">
        <v>75.0</v>
      </c>
      <c r="H479" s="4">
        <v>45626.0</v>
      </c>
      <c r="I479" s="3" t="s">
        <v>15</v>
      </c>
      <c r="J479" s="3" t="s">
        <v>16</v>
      </c>
      <c r="K479" s="3" t="s">
        <v>17</v>
      </c>
      <c r="L479" s="5"/>
      <c r="M479" s="5"/>
      <c r="N479" s="5"/>
    </row>
    <row r="480">
      <c r="A480" s="3">
        <v>495.0</v>
      </c>
      <c r="B480" s="4">
        <v>45621.0</v>
      </c>
      <c r="C480" s="3" t="s">
        <v>2788</v>
      </c>
      <c r="D480" s="3" t="s">
        <v>1109</v>
      </c>
      <c r="E480" s="3" t="s">
        <v>2226</v>
      </c>
      <c r="F480" s="3">
        <v>12.0</v>
      </c>
      <c r="G480" s="3">
        <v>120.0</v>
      </c>
      <c r="H480" s="4">
        <v>45626.0</v>
      </c>
      <c r="I480" s="3" t="s">
        <v>15</v>
      </c>
      <c r="J480" s="3" t="s">
        <v>16</v>
      </c>
      <c r="K480" s="3" t="s">
        <v>17</v>
      </c>
      <c r="L480" s="5"/>
      <c r="M480" s="5"/>
      <c r="N480" s="5"/>
    </row>
    <row r="481">
      <c r="A481" s="3">
        <v>496.0</v>
      </c>
      <c r="B481" s="4">
        <v>45620.0</v>
      </c>
      <c r="C481" s="3" t="s">
        <v>2789</v>
      </c>
      <c r="D481" s="3" t="s">
        <v>1379</v>
      </c>
      <c r="E481" s="3" t="s">
        <v>2790</v>
      </c>
      <c r="F481" s="3">
        <v>10.0</v>
      </c>
      <c r="G481" s="3">
        <v>190.0</v>
      </c>
      <c r="H481" s="4">
        <v>45626.0</v>
      </c>
      <c r="I481" s="3" t="s">
        <v>15</v>
      </c>
      <c r="J481" s="3" t="s">
        <v>16</v>
      </c>
      <c r="K481" s="3" t="s">
        <v>17</v>
      </c>
      <c r="L481" s="5"/>
      <c r="M481" s="5"/>
      <c r="N481" s="5"/>
    </row>
    <row r="482">
      <c r="A482" s="10">
        <v>420.0</v>
      </c>
      <c r="B482" s="11">
        <v>45618.0</v>
      </c>
      <c r="C482" s="10" t="s">
        <v>2791</v>
      </c>
      <c r="D482" s="10" t="s">
        <v>2530</v>
      </c>
      <c r="E482" s="10" t="s">
        <v>2531</v>
      </c>
      <c r="F482" s="10">
        <v>10.0</v>
      </c>
      <c r="G482" s="10">
        <v>0.0</v>
      </c>
      <c r="H482" s="11">
        <v>45623.0</v>
      </c>
      <c r="I482" s="10" t="s">
        <v>15</v>
      </c>
      <c r="J482" s="10"/>
      <c r="K482" s="12"/>
      <c r="L482" s="10">
        <v>285.0</v>
      </c>
      <c r="M482" s="10" t="s">
        <v>1625</v>
      </c>
      <c r="N482" s="12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3">
        <v>498.0</v>
      </c>
      <c r="B483" s="4">
        <v>45621.0</v>
      </c>
      <c r="C483" s="3" t="s">
        <v>2792</v>
      </c>
      <c r="D483" s="3" t="s">
        <v>1571</v>
      </c>
      <c r="E483" s="3" t="s">
        <v>2411</v>
      </c>
      <c r="F483" s="3">
        <v>15.0</v>
      </c>
      <c r="G483" s="3">
        <v>150.0</v>
      </c>
      <c r="H483" s="4">
        <v>45626.0</v>
      </c>
      <c r="I483" s="3" t="s">
        <v>15</v>
      </c>
      <c r="J483" s="3" t="s">
        <v>16</v>
      </c>
      <c r="K483" s="3" t="s">
        <v>17</v>
      </c>
      <c r="L483" s="5"/>
      <c r="M483" s="5"/>
      <c r="N483" s="5"/>
    </row>
    <row r="484">
      <c r="A484" s="3">
        <v>499.0</v>
      </c>
      <c r="B484" s="4">
        <v>45621.0</v>
      </c>
      <c r="C484" s="3" t="s">
        <v>2793</v>
      </c>
      <c r="D484" s="3" t="s">
        <v>1124</v>
      </c>
      <c r="E484" s="3" t="s">
        <v>2794</v>
      </c>
      <c r="F484" s="3">
        <v>4.0</v>
      </c>
      <c r="G484" s="3">
        <v>141.0</v>
      </c>
      <c r="H484" s="4">
        <v>45626.0</v>
      </c>
      <c r="I484" s="3" t="s">
        <v>15</v>
      </c>
      <c r="J484" s="3" t="s">
        <v>16</v>
      </c>
      <c r="K484" s="3" t="s">
        <v>17</v>
      </c>
      <c r="L484" s="5"/>
      <c r="M484" s="5"/>
      <c r="N484" s="5"/>
    </row>
    <row r="485">
      <c r="A485" s="3">
        <v>500.0</v>
      </c>
      <c r="B485" s="4">
        <v>45624.0</v>
      </c>
      <c r="C485" s="3" t="s">
        <v>2795</v>
      </c>
      <c r="D485" s="3" t="s">
        <v>2771</v>
      </c>
      <c r="E485" s="3" t="s">
        <v>2796</v>
      </c>
      <c r="F485" s="3">
        <v>2.0</v>
      </c>
      <c r="G485" s="3">
        <v>20.0</v>
      </c>
      <c r="H485" s="4">
        <v>45626.0</v>
      </c>
      <c r="I485" s="3" t="s">
        <v>15</v>
      </c>
      <c r="J485" s="3" t="s">
        <v>16</v>
      </c>
      <c r="K485" s="3" t="s">
        <v>17</v>
      </c>
      <c r="L485" s="5"/>
      <c r="M485" s="5"/>
      <c r="N485" s="5"/>
    </row>
    <row r="486">
      <c r="A486" s="3">
        <v>501.0</v>
      </c>
      <c r="B486" s="4">
        <v>45624.0</v>
      </c>
      <c r="C486" s="3" t="s">
        <v>2797</v>
      </c>
      <c r="D486" s="3" t="s">
        <v>1089</v>
      </c>
      <c r="E486" s="3" t="s">
        <v>2240</v>
      </c>
      <c r="F486" s="3">
        <v>8.0</v>
      </c>
      <c r="G486" s="3">
        <v>80.0</v>
      </c>
      <c r="H486" s="4">
        <v>45626.0</v>
      </c>
      <c r="I486" s="3" t="s">
        <v>15</v>
      </c>
      <c r="J486" s="3" t="s">
        <v>16</v>
      </c>
      <c r="K486" s="3" t="s">
        <v>140</v>
      </c>
      <c r="L486" s="5"/>
      <c r="M486" s="5"/>
      <c r="N486" s="5"/>
    </row>
    <row r="487">
      <c r="A487" s="3">
        <v>502.0</v>
      </c>
      <c r="B487" s="4">
        <v>45624.0</v>
      </c>
      <c r="C487" s="3" t="s">
        <v>2798</v>
      </c>
      <c r="D487" s="3" t="s">
        <v>720</v>
      </c>
      <c r="E487" s="3" t="s">
        <v>2328</v>
      </c>
      <c r="F487" s="3">
        <v>25.0</v>
      </c>
      <c r="G487" s="3">
        <v>285.0</v>
      </c>
      <c r="H487" s="4">
        <v>45626.0</v>
      </c>
      <c r="I487" s="3" t="s">
        <v>15</v>
      </c>
      <c r="J487" s="3" t="s">
        <v>16</v>
      </c>
      <c r="K487" s="3" t="s">
        <v>140</v>
      </c>
      <c r="L487" s="5"/>
      <c r="M487" s="5"/>
      <c r="N487" s="5"/>
    </row>
    <row r="488">
      <c r="A488" s="3">
        <v>503.0</v>
      </c>
      <c r="B488" s="4">
        <v>45624.0</v>
      </c>
      <c r="C488" s="3" t="s">
        <v>2799</v>
      </c>
      <c r="D488" s="3" t="s">
        <v>2538</v>
      </c>
      <c r="E488" s="3" t="s">
        <v>2539</v>
      </c>
      <c r="F488" s="3">
        <v>3.0</v>
      </c>
      <c r="G488" s="3">
        <v>110.0</v>
      </c>
      <c r="H488" s="4">
        <v>45630.0</v>
      </c>
      <c r="I488" s="3" t="s">
        <v>15</v>
      </c>
      <c r="J488" s="3" t="s">
        <v>16</v>
      </c>
      <c r="K488" s="3" t="s">
        <v>17</v>
      </c>
      <c r="L488" s="5"/>
      <c r="M488" s="5"/>
      <c r="N488" s="5"/>
    </row>
    <row r="489">
      <c r="A489" s="3">
        <v>504.0</v>
      </c>
      <c r="B489" s="4">
        <v>45624.0</v>
      </c>
      <c r="C489" s="3" t="s">
        <v>2800</v>
      </c>
      <c r="D489" s="3" t="s">
        <v>812</v>
      </c>
      <c r="E489" s="3" t="s">
        <v>2801</v>
      </c>
      <c r="F489" s="3">
        <v>10.0</v>
      </c>
      <c r="G489" s="3">
        <v>275.0</v>
      </c>
      <c r="H489" s="4">
        <v>45626.0</v>
      </c>
      <c r="I489" s="3" t="s">
        <v>15</v>
      </c>
      <c r="J489" s="3" t="s">
        <v>16</v>
      </c>
      <c r="K489" s="3" t="s">
        <v>140</v>
      </c>
      <c r="L489" s="5"/>
      <c r="M489" s="5"/>
      <c r="N489" s="5"/>
    </row>
    <row r="490">
      <c r="A490" s="3">
        <v>422.0</v>
      </c>
      <c r="B490" s="4">
        <v>45617.0</v>
      </c>
      <c r="C490" s="3" t="s">
        <v>2802</v>
      </c>
      <c r="D490" s="3" t="s">
        <v>946</v>
      </c>
      <c r="E490" s="7" t="s">
        <v>947</v>
      </c>
      <c r="F490" s="3">
        <v>39.0</v>
      </c>
      <c r="G490" s="3">
        <v>470.0</v>
      </c>
      <c r="H490" s="4">
        <v>45624.0</v>
      </c>
      <c r="I490" s="3" t="s">
        <v>15</v>
      </c>
      <c r="J490" s="3" t="s">
        <v>16</v>
      </c>
      <c r="K490" s="3" t="s">
        <v>140</v>
      </c>
      <c r="L490" s="5"/>
      <c r="M490" s="5"/>
      <c r="N490" s="5"/>
    </row>
    <row r="491">
      <c r="A491" s="3">
        <v>506.0</v>
      </c>
      <c r="B491" s="4">
        <v>45624.0</v>
      </c>
      <c r="C491" s="3" t="s">
        <v>2803</v>
      </c>
      <c r="D491" s="3" t="s">
        <v>2541</v>
      </c>
      <c r="E491" s="3" t="s">
        <v>2480</v>
      </c>
      <c r="F491" s="3">
        <v>17.0</v>
      </c>
      <c r="G491" s="3">
        <v>180.0</v>
      </c>
      <c r="H491" s="4">
        <v>45631.0</v>
      </c>
      <c r="I491" s="3" t="s">
        <v>15</v>
      </c>
      <c r="J491" s="3" t="s">
        <v>16</v>
      </c>
      <c r="K491" s="3" t="s">
        <v>17</v>
      </c>
      <c r="L491" s="5"/>
      <c r="M491" s="5"/>
      <c r="N491" s="5"/>
    </row>
    <row r="492">
      <c r="A492" s="10">
        <v>423.0</v>
      </c>
      <c r="B492" s="11">
        <v>45621.0</v>
      </c>
      <c r="C492" s="10" t="s">
        <v>2804</v>
      </c>
      <c r="D492" s="10" t="s">
        <v>2530</v>
      </c>
      <c r="E492" s="10" t="s">
        <v>2531</v>
      </c>
      <c r="F492" s="10">
        <v>3.0</v>
      </c>
      <c r="G492" s="10">
        <v>0.0</v>
      </c>
      <c r="H492" s="11">
        <v>45623.0</v>
      </c>
      <c r="I492" s="10" t="s">
        <v>15</v>
      </c>
      <c r="J492" s="10"/>
      <c r="K492" s="12"/>
      <c r="L492" s="10">
        <v>65.0</v>
      </c>
      <c r="M492" s="10" t="s">
        <v>1625</v>
      </c>
      <c r="N492" s="12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3">
        <v>508.0</v>
      </c>
      <c r="B493" s="4">
        <v>45622.0</v>
      </c>
      <c r="C493" s="3" t="s">
        <v>2805</v>
      </c>
      <c r="D493" s="3" t="s">
        <v>2806</v>
      </c>
      <c r="E493" s="3" t="s">
        <v>2807</v>
      </c>
      <c r="F493" s="3">
        <v>17.0</v>
      </c>
      <c r="G493" s="3">
        <v>890.0</v>
      </c>
      <c r="H493" s="4">
        <v>45626.0</v>
      </c>
      <c r="I493" s="3" t="s">
        <v>15</v>
      </c>
      <c r="J493" s="3" t="s">
        <v>16</v>
      </c>
      <c r="K493" s="3" t="s">
        <v>140</v>
      </c>
      <c r="L493" s="5"/>
      <c r="M493" s="5"/>
      <c r="N493" s="5"/>
    </row>
    <row r="494">
      <c r="A494" s="32">
        <v>435.0</v>
      </c>
      <c r="B494" s="33">
        <v>45620.0</v>
      </c>
      <c r="C494" s="32" t="s">
        <v>2808</v>
      </c>
      <c r="D494" s="32" t="s">
        <v>2208</v>
      </c>
      <c r="E494" s="28" t="s">
        <v>2209</v>
      </c>
      <c r="F494" s="32">
        <v>3.0</v>
      </c>
      <c r="G494" s="32">
        <v>300.0</v>
      </c>
      <c r="H494" s="33">
        <v>45625.0</v>
      </c>
      <c r="I494" s="32" t="s">
        <v>15</v>
      </c>
      <c r="J494" s="32" t="s">
        <v>16</v>
      </c>
      <c r="K494" s="32" t="s">
        <v>17</v>
      </c>
      <c r="L494" s="32"/>
      <c r="M494" s="34"/>
      <c r="N494" s="34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10">
        <v>450.0</v>
      </c>
      <c r="B495" s="11">
        <v>45618.0</v>
      </c>
      <c r="C495" s="10" t="s">
        <v>2809</v>
      </c>
      <c r="D495" s="10" t="s">
        <v>88</v>
      </c>
      <c r="E495" s="10" t="s">
        <v>2456</v>
      </c>
      <c r="F495" s="10">
        <v>9.0</v>
      </c>
      <c r="G495" s="10">
        <v>0.0</v>
      </c>
      <c r="H495" s="11">
        <v>45625.0</v>
      </c>
      <c r="I495" s="10" t="s">
        <v>15</v>
      </c>
      <c r="J495" s="10"/>
      <c r="K495" s="12"/>
      <c r="L495" s="10">
        <v>90.0</v>
      </c>
      <c r="M495" s="10" t="s">
        <v>1625</v>
      </c>
      <c r="N495" s="12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>
      <c r="A496" s="3">
        <v>512.0</v>
      </c>
      <c r="B496" s="4">
        <v>45624.0</v>
      </c>
      <c r="C496" s="3" t="s">
        <v>2810</v>
      </c>
      <c r="D496" s="3" t="s">
        <v>931</v>
      </c>
      <c r="E496" s="3" t="s">
        <v>1691</v>
      </c>
      <c r="F496" s="3">
        <v>6.0</v>
      </c>
      <c r="G496" s="3">
        <v>60.0</v>
      </c>
      <c r="H496" s="4">
        <v>45626.0</v>
      </c>
      <c r="I496" s="3" t="s">
        <v>15</v>
      </c>
      <c r="J496" s="3" t="s">
        <v>16</v>
      </c>
      <c r="K496" s="3" t="s">
        <v>17</v>
      </c>
      <c r="L496" s="5"/>
      <c r="M496" s="5"/>
      <c r="N496" s="5"/>
    </row>
    <row r="497">
      <c r="A497" s="3">
        <v>513.0</v>
      </c>
      <c r="B497" s="4">
        <v>45624.0</v>
      </c>
      <c r="C497" s="3" t="s">
        <v>2811</v>
      </c>
      <c r="D497" s="3" t="s">
        <v>98</v>
      </c>
      <c r="E497" s="3" t="s">
        <v>2345</v>
      </c>
      <c r="F497" s="3">
        <v>8.0</v>
      </c>
      <c r="G497" s="3">
        <v>80.0</v>
      </c>
      <c r="H497" s="4">
        <v>45626.0</v>
      </c>
      <c r="I497" s="3" t="s">
        <v>15</v>
      </c>
      <c r="J497" s="3" t="s">
        <v>16</v>
      </c>
      <c r="K497" s="3" t="s">
        <v>17</v>
      </c>
      <c r="L497" s="5"/>
      <c r="M497" s="5"/>
      <c r="N497" s="5"/>
    </row>
    <row r="498">
      <c r="A498" s="3">
        <v>465.0</v>
      </c>
      <c r="B498" s="4">
        <v>45620.0</v>
      </c>
      <c r="C498" s="3" t="s">
        <v>2812</v>
      </c>
      <c r="D498" s="3" t="s">
        <v>82</v>
      </c>
      <c r="E498" s="7" t="s">
        <v>2813</v>
      </c>
      <c r="F498" s="3">
        <v>6.0</v>
      </c>
      <c r="G498" s="3">
        <v>60.0</v>
      </c>
      <c r="H498" s="4">
        <v>45625.0</v>
      </c>
      <c r="I498" s="3" t="s">
        <v>15</v>
      </c>
      <c r="J498" s="3" t="s">
        <v>16</v>
      </c>
      <c r="K498" s="3" t="s">
        <v>140</v>
      </c>
      <c r="L498" s="5"/>
      <c r="M498" s="5"/>
      <c r="N498" s="5"/>
    </row>
    <row r="499">
      <c r="A499" s="3">
        <v>515.0</v>
      </c>
      <c r="B499" s="4">
        <v>45624.0</v>
      </c>
      <c r="C499" s="3" t="s">
        <v>2814</v>
      </c>
      <c r="D499" s="3" t="s">
        <v>1897</v>
      </c>
      <c r="E499" s="3" t="s">
        <v>2263</v>
      </c>
      <c r="F499" s="3">
        <v>21.0</v>
      </c>
      <c r="G499" s="3" t="s">
        <v>2733</v>
      </c>
      <c r="H499" s="4">
        <v>45626.0</v>
      </c>
      <c r="I499" s="3" t="s">
        <v>15</v>
      </c>
      <c r="J499" s="3" t="s">
        <v>16</v>
      </c>
      <c r="K499" s="3" t="s">
        <v>140</v>
      </c>
      <c r="L499" s="5"/>
      <c r="M499" s="5"/>
      <c r="N499" s="5"/>
    </row>
    <row r="500">
      <c r="A500" s="3">
        <v>516.0</v>
      </c>
      <c r="B500" s="4">
        <v>45624.0</v>
      </c>
      <c r="C500" s="3" t="s">
        <v>2815</v>
      </c>
      <c r="D500" s="3" t="s">
        <v>49</v>
      </c>
      <c r="E500" s="3" t="s">
        <v>2399</v>
      </c>
      <c r="F500" s="3">
        <v>16.0</v>
      </c>
      <c r="G500" s="3">
        <v>170.0</v>
      </c>
      <c r="H500" s="4">
        <v>45626.0</v>
      </c>
      <c r="I500" s="3" t="s">
        <v>15</v>
      </c>
      <c r="J500" s="3" t="s">
        <v>16</v>
      </c>
      <c r="K500" s="3" t="s">
        <v>140</v>
      </c>
      <c r="L500" s="5"/>
      <c r="M500" s="5"/>
      <c r="N500" s="5"/>
    </row>
    <row r="501">
      <c r="A501" s="10">
        <v>468.0</v>
      </c>
      <c r="B501" s="11">
        <v>45620.0</v>
      </c>
      <c r="C501" s="10" t="s">
        <v>2816</v>
      </c>
      <c r="D501" s="10" t="s">
        <v>2153</v>
      </c>
      <c r="E501" s="10" t="s">
        <v>2817</v>
      </c>
      <c r="F501" s="10">
        <v>14.0</v>
      </c>
      <c r="G501" s="10">
        <v>0.0</v>
      </c>
      <c r="H501" s="11">
        <v>45625.0</v>
      </c>
      <c r="I501" s="10" t="s">
        <v>15</v>
      </c>
      <c r="J501" s="10"/>
      <c r="K501" s="12"/>
      <c r="L501" s="10">
        <v>310.0</v>
      </c>
      <c r="M501" s="10" t="s">
        <v>686</v>
      </c>
      <c r="N501" s="12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>
      <c r="A502" s="10">
        <v>511.0</v>
      </c>
      <c r="B502" s="11">
        <v>45624.0</v>
      </c>
      <c r="C502" s="10" t="s">
        <v>2818</v>
      </c>
      <c r="D502" s="10" t="s">
        <v>678</v>
      </c>
      <c r="E502" s="10" t="s">
        <v>552</v>
      </c>
      <c r="F502" s="10">
        <v>12.0</v>
      </c>
      <c r="G502" s="10">
        <v>0.0</v>
      </c>
      <c r="H502" s="11">
        <v>45626.0</v>
      </c>
      <c r="I502" s="10" t="s">
        <v>15</v>
      </c>
      <c r="J502" s="10"/>
      <c r="K502" s="12"/>
      <c r="L502" s="10">
        <v>120.0</v>
      </c>
      <c r="M502" s="10" t="s">
        <v>686</v>
      </c>
      <c r="N502" s="12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>
      <c r="A503" s="3">
        <v>519.0</v>
      </c>
      <c r="B503" s="4">
        <v>45624.0</v>
      </c>
      <c r="C503" s="3" t="s">
        <v>2819</v>
      </c>
      <c r="D503" s="3" t="s">
        <v>204</v>
      </c>
      <c r="E503" s="3" t="s">
        <v>2790</v>
      </c>
      <c r="F503" s="3">
        <v>11.0</v>
      </c>
      <c r="G503" s="3">
        <v>155.0</v>
      </c>
      <c r="H503" s="4">
        <v>45626.0</v>
      </c>
      <c r="I503" s="3" t="s">
        <v>15</v>
      </c>
      <c r="J503" s="3" t="s">
        <v>16</v>
      </c>
      <c r="K503" s="3" t="s">
        <v>17</v>
      </c>
      <c r="L503" s="5"/>
      <c r="M503" s="5"/>
      <c r="N503" s="5"/>
    </row>
    <row r="504">
      <c r="A504" s="3">
        <v>520.0</v>
      </c>
      <c r="B504" s="4">
        <v>45624.0</v>
      </c>
      <c r="C504" s="3" t="s">
        <v>2820</v>
      </c>
      <c r="D504" s="3" t="s">
        <v>931</v>
      </c>
      <c r="E504" s="3" t="s">
        <v>1085</v>
      </c>
      <c r="F504" s="3">
        <v>8.0</v>
      </c>
      <c r="G504" s="3">
        <v>215.0</v>
      </c>
      <c r="H504" s="4">
        <v>45626.0</v>
      </c>
      <c r="I504" s="3" t="s">
        <v>15</v>
      </c>
      <c r="J504" s="3" t="s">
        <v>16</v>
      </c>
      <c r="K504" s="3" t="s">
        <v>17</v>
      </c>
      <c r="L504" s="5"/>
      <c r="M504" s="5"/>
      <c r="N504" s="5"/>
    </row>
    <row r="505">
      <c r="A505" s="3">
        <v>521.0</v>
      </c>
      <c r="B505" s="4">
        <v>45621.0</v>
      </c>
      <c r="C505" s="3" t="s">
        <v>2821</v>
      </c>
      <c r="D505" s="3" t="s">
        <v>316</v>
      </c>
      <c r="E505" s="3" t="s">
        <v>2486</v>
      </c>
      <c r="F505" s="3">
        <v>1.0</v>
      </c>
      <c r="G505" s="3">
        <v>40.0</v>
      </c>
      <c r="H505" s="4">
        <v>45629.0</v>
      </c>
      <c r="I505" s="3" t="s">
        <v>15</v>
      </c>
      <c r="J505" s="3" t="s">
        <v>16</v>
      </c>
      <c r="K505" s="3" t="s">
        <v>17</v>
      </c>
      <c r="L505" s="5"/>
      <c r="M505" s="5"/>
      <c r="N505" s="5"/>
    </row>
    <row r="506">
      <c r="A506" s="3">
        <v>522.0</v>
      </c>
      <c r="B506" s="4">
        <v>45625.0</v>
      </c>
      <c r="C506" s="3" t="s">
        <v>2822</v>
      </c>
      <c r="D506" s="3" t="s">
        <v>1846</v>
      </c>
      <c r="E506" s="3" t="s">
        <v>2823</v>
      </c>
      <c r="F506" s="3">
        <v>2.0</v>
      </c>
      <c r="G506" s="3">
        <v>50.0</v>
      </c>
      <c r="H506" s="4">
        <v>45629.0</v>
      </c>
      <c r="I506" s="3" t="s">
        <v>15</v>
      </c>
      <c r="J506" s="3" t="s">
        <v>16</v>
      </c>
      <c r="K506" s="3" t="s">
        <v>17</v>
      </c>
      <c r="L506" s="5"/>
      <c r="M506" s="5"/>
      <c r="N506" s="5"/>
    </row>
    <row r="507">
      <c r="A507" s="3">
        <v>523.0</v>
      </c>
      <c r="B507" s="4">
        <v>45625.0</v>
      </c>
      <c r="C507" s="3" t="s">
        <v>2824</v>
      </c>
      <c r="D507" s="3" t="s">
        <v>2825</v>
      </c>
      <c r="E507" s="3" t="s">
        <v>2826</v>
      </c>
      <c r="F507" s="3">
        <v>14.0</v>
      </c>
      <c r="G507" s="3">
        <v>325.0</v>
      </c>
      <c r="H507" s="4">
        <v>45630.0</v>
      </c>
      <c r="I507" s="3" t="s">
        <v>15</v>
      </c>
      <c r="J507" s="3" t="s">
        <v>16</v>
      </c>
      <c r="K507" s="3" t="s">
        <v>17</v>
      </c>
      <c r="L507" s="5"/>
      <c r="M507" s="5"/>
      <c r="N507" s="5"/>
    </row>
    <row r="508">
      <c r="A508" s="3">
        <v>524.0</v>
      </c>
      <c r="B508" s="4">
        <v>45625.0</v>
      </c>
      <c r="C508" s="3" t="s">
        <v>2827</v>
      </c>
      <c r="D508" s="3" t="s">
        <v>400</v>
      </c>
      <c r="E508" s="3" t="s">
        <v>2424</v>
      </c>
      <c r="F508" s="3">
        <v>16.0</v>
      </c>
      <c r="G508" s="3">
        <v>210.0</v>
      </c>
      <c r="H508" s="4">
        <v>45629.0</v>
      </c>
      <c r="I508" s="3" t="s">
        <v>15</v>
      </c>
      <c r="J508" s="3" t="s">
        <v>16</v>
      </c>
      <c r="K508" s="3" t="s">
        <v>140</v>
      </c>
      <c r="L508" s="5"/>
      <c r="M508" s="5"/>
      <c r="N508" s="5"/>
    </row>
    <row r="509">
      <c r="A509" s="3">
        <v>525.0</v>
      </c>
      <c r="B509" s="4">
        <v>45625.0</v>
      </c>
      <c r="C509" s="3" t="s">
        <v>2828</v>
      </c>
      <c r="D509" s="3" t="s">
        <v>703</v>
      </c>
      <c r="E509" s="3" t="s">
        <v>1658</v>
      </c>
      <c r="F509" s="3">
        <v>6.0</v>
      </c>
      <c r="G509" s="3">
        <v>150.0</v>
      </c>
      <c r="H509" s="4">
        <v>45629.0</v>
      </c>
      <c r="I509" s="3" t="s">
        <v>15</v>
      </c>
      <c r="J509" s="3" t="s">
        <v>16</v>
      </c>
      <c r="K509" s="3" t="s">
        <v>140</v>
      </c>
      <c r="L509" s="5"/>
      <c r="M509" s="5"/>
      <c r="N509" s="5"/>
    </row>
    <row r="510">
      <c r="A510" s="3">
        <v>526.0</v>
      </c>
      <c r="B510" s="4">
        <v>45625.0</v>
      </c>
      <c r="C510" s="3" t="s">
        <v>2829</v>
      </c>
      <c r="D510" s="3" t="s">
        <v>2830</v>
      </c>
      <c r="E510" s="3" t="s">
        <v>1085</v>
      </c>
      <c r="F510" s="3">
        <v>8.0</v>
      </c>
      <c r="G510" s="3">
        <v>470.0</v>
      </c>
      <c r="H510" s="4">
        <v>45631.0</v>
      </c>
      <c r="I510" s="3" t="s">
        <v>15</v>
      </c>
      <c r="J510" s="3" t="s">
        <v>16</v>
      </c>
      <c r="K510" s="3" t="s">
        <v>17</v>
      </c>
      <c r="L510" s="5"/>
      <c r="M510" s="5"/>
      <c r="N510" s="5"/>
    </row>
    <row r="511">
      <c r="A511" s="10">
        <v>514.0</v>
      </c>
      <c r="B511" s="11">
        <v>45624.0</v>
      </c>
      <c r="C511" s="10" t="s">
        <v>2831</v>
      </c>
      <c r="D511" s="10" t="s">
        <v>1305</v>
      </c>
      <c r="E511" s="10" t="s">
        <v>2456</v>
      </c>
      <c r="F511" s="10">
        <v>6.0</v>
      </c>
      <c r="G511" s="10">
        <v>0.0</v>
      </c>
      <c r="H511" s="11">
        <v>45626.0</v>
      </c>
      <c r="I511" s="10" t="s">
        <v>15</v>
      </c>
      <c r="J511" s="10"/>
      <c r="K511" s="12"/>
      <c r="L511" s="10">
        <v>60.0</v>
      </c>
      <c r="M511" s="10" t="s">
        <v>686</v>
      </c>
      <c r="N511" s="12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>
      <c r="A512" s="3">
        <v>528.0</v>
      </c>
      <c r="B512" s="4">
        <v>45625.0</v>
      </c>
      <c r="C512" s="3" t="s">
        <v>2832</v>
      </c>
      <c r="D512" s="3" t="s">
        <v>2833</v>
      </c>
      <c r="E512" s="3" t="s">
        <v>2834</v>
      </c>
      <c r="F512" s="3">
        <v>25.0</v>
      </c>
      <c r="G512" s="3">
        <v>391.0</v>
      </c>
      <c r="H512" s="4">
        <v>45631.0</v>
      </c>
      <c r="I512" s="3" t="s">
        <v>15</v>
      </c>
      <c r="J512" s="3" t="s">
        <v>16</v>
      </c>
      <c r="K512" s="3" t="s">
        <v>140</v>
      </c>
      <c r="L512" s="5"/>
      <c r="M512" s="5"/>
      <c r="N512" s="5"/>
    </row>
    <row r="513">
      <c r="A513" s="3">
        <v>529.0</v>
      </c>
      <c r="B513" s="4">
        <v>45625.0</v>
      </c>
      <c r="C513" s="3" t="s">
        <v>2835</v>
      </c>
      <c r="D513" s="3" t="s">
        <v>2836</v>
      </c>
      <c r="E513" s="3" t="s">
        <v>2837</v>
      </c>
      <c r="F513" s="3">
        <v>3.0</v>
      </c>
      <c r="G513" s="3">
        <v>120.0</v>
      </c>
      <c r="H513" s="4">
        <v>45631.0</v>
      </c>
      <c r="I513" s="3" t="s">
        <v>15</v>
      </c>
      <c r="J513" s="3" t="s">
        <v>16</v>
      </c>
      <c r="K513" s="3" t="s">
        <v>17</v>
      </c>
      <c r="L513" s="5"/>
      <c r="M513" s="5"/>
      <c r="N513" s="5"/>
    </row>
    <row r="514">
      <c r="A514" s="3">
        <v>530.0</v>
      </c>
      <c r="B514" s="4">
        <v>45625.0</v>
      </c>
      <c r="C514" s="3" t="s">
        <v>2838</v>
      </c>
      <c r="D514" s="3" t="s">
        <v>1377</v>
      </c>
      <c r="E514" s="3" t="s">
        <v>2839</v>
      </c>
      <c r="F514" s="3">
        <v>8.0</v>
      </c>
      <c r="G514" s="3">
        <v>200.0</v>
      </c>
      <c r="H514" s="4">
        <v>45631.0</v>
      </c>
      <c r="I514" s="3" t="s">
        <v>15</v>
      </c>
      <c r="J514" s="3" t="s">
        <v>16</v>
      </c>
      <c r="K514" s="3" t="s">
        <v>17</v>
      </c>
      <c r="L514" s="5"/>
      <c r="M514" s="5"/>
      <c r="N514" s="5"/>
    </row>
    <row r="515">
      <c r="A515" s="10">
        <v>518.0</v>
      </c>
      <c r="B515" s="11">
        <v>45622.0</v>
      </c>
      <c r="C515" s="10" t="s">
        <v>2840</v>
      </c>
      <c r="D515" s="10" t="s">
        <v>2841</v>
      </c>
      <c r="E515" s="10" t="s">
        <v>2842</v>
      </c>
      <c r="F515" s="10">
        <v>9.0</v>
      </c>
      <c r="G515" s="10">
        <v>0.0</v>
      </c>
      <c r="H515" s="11">
        <v>45626.0</v>
      </c>
      <c r="I515" s="10" t="s">
        <v>15</v>
      </c>
      <c r="J515" s="10"/>
      <c r="K515" s="12"/>
      <c r="L515" s="10">
        <v>90.0</v>
      </c>
      <c r="M515" s="10" t="s">
        <v>686</v>
      </c>
      <c r="N515" s="12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10">
        <v>527.0</v>
      </c>
      <c r="B516" s="11">
        <v>45627.0</v>
      </c>
      <c r="C516" s="10" t="s">
        <v>2843</v>
      </c>
      <c r="D516" s="10" t="s">
        <v>2187</v>
      </c>
      <c r="E516" s="10" t="s">
        <v>2844</v>
      </c>
      <c r="F516" s="10">
        <v>1.0</v>
      </c>
      <c r="G516" s="10">
        <v>0.0</v>
      </c>
      <c r="H516" s="11">
        <v>45631.0</v>
      </c>
      <c r="I516" s="10" t="s">
        <v>15</v>
      </c>
      <c r="J516" s="10"/>
      <c r="K516" s="12"/>
      <c r="L516" s="10">
        <v>250.0</v>
      </c>
      <c r="M516" s="10" t="s">
        <v>686</v>
      </c>
      <c r="N516" s="12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>
      <c r="A517" s="3">
        <v>533.0</v>
      </c>
      <c r="B517" s="4">
        <v>45625.0</v>
      </c>
      <c r="C517" s="3" t="s">
        <v>2845</v>
      </c>
      <c r="D517" s="3" t="s">
        <v>2846</v>
      </c>
      <c r="E517" s="3" t="s">
        <v>1668</v>
      </c>
      <c r="F517" s="3">
        <v>2.0</v>
      </c>
      <c r="G517" s="3">
        <v>40.0</v>
      </c>
      <c r="H517" s="4">
        <v>45631.0</v>
      </c>
      <c r="I517" s="3" t="s">
        <v>15</v>
      </c>
      <c r="J517" s="3" t="s">
        <v>16</v>
      </c>
      <c r="K517" s="3" t="s">
        <v>17</v>
      </c>
      <c r="L517" s="5"/>
      <c r="M517" s="5"/>
      <c r="N517" s="5"/>
    </row>
    <row r="518">
      <c r="A518" s="3">
        <v>534.0</v>
      </c>
      <c r="B518" s="4">
        <v>45625.0</v>
      </c>
      <c r="C518" s="3" t="s">
        <v>2847</v>
      </c>
      <c r="D518" s="3" t="s">
        <v>332</v>
      </c>
      <c r="E518" s="3" t="s">
        <v>1790</v>
      </c>
      <c r="F518" s="3">
        <v>6.0</v>
      </c>
      <c r="G518" s="3">
        <v>60.0</v>
      </c>
      <c r="H518" s="4">
        <v>45630.0</v>
      </c>
      <c r="I518" s="3" t="s">
        <v>15</v>
      </c>
      <c r="J518" s="3" t="s">
        <v>16</v>
      </c>
      <c r="K518" s="3" t="s">
        <v>17</v>
      </c>
      <c r="L518" s="5"/>
      <c r="M518" s="5"/>
      <c r="N518" s="5"/>
    </row>
    <row r="519">
      <c r="A519" s="3">
        <v>535.0</v>
      </c>
      <c r="B519" s="4">
        <v>45625.0</v>
      </c>
      <c r="C519" s="3" t="s">
        <v>2848</v>
      </c>
      <c r="D519" s="3" t="s">
        <v>2830</v>
      </c>
      <c r="E519" s="3" t="s">
        <v>1085</v>
      </c>
      <c r="F519" s="3">
        <v>8.0</v>
      </c>
      <c r="G519" s="3">
        <v>70.0</v>
      </c>
      <c r="H519" s="4">
        <v>45631.0</v>
      </c>
      <c r="I519" s="3" t="s">
        <v>15</v>
      </c>
      <c r="J519" s="3" t="s">
        <v>16</v>
      </c>
      <c r="K519" s="3" t="s">
        <v>17</v>
      </c>
      <c r="L519" s="5"/>
      <c r="M519" s="5"/>
      <c r="N519" s="5"/>
    </row>
    <row r="520">
      <c r="A520" s="3">
        <v>536.0</v>
      </c>
      <c r="B520" s="4">
        <v>45625.0</v>
      </c>
      <c r="C520" s="3" t="s">
        <v>2849</v>
      </c>
      <c r="D520" s="3" t="s">
        <v>2710</v>
      </c>
      <c r="E520" s="3" t="s">
        <v>2238</v>
      </c>
      <c r="F520" s="3">
        <v>11.0</v>
      </c>
      <c r="G520" s="3">
        <v>110.0</v>
      </c>
      <c r="H520" s="4">
        <v>45631.0</v>
      </c>
      <c r="I520" s="3" t="s">
        <v>15</v>
      </c>
      <c r="J520" s="3" t="s">
        <v>16</v>
      </c>
      <c r="K520" s="3" t="s">
        <v>140</v>
      </c>
      <c r="L520" s="5"/>
      <c r="M520" s="5"/>
      <c r="N520" s="5"/>
    </row>
    <row r="521">
      <c r="A521" s="3">
        <v>537.0</v>
      </c>
      <c r="B521" s="4">
        <v>45625.0</v>
      </c>
      <c r="C521" s="3" t="s">
        <v>2850</v>
      </c>
      <c r="D521" s="3" t="s">
        <v>2771</v>
      </c>
      <c r="E521" s="3" t="s">
        <v>2851</v>
      </c>
      <c r="F521" s="3">
        <v>6.0</v>
      </c>
      <c r="G521" s="3">
        <v>60.0</v>
      </c>
      <c r="H521" s="4">
        <v>45631.0</v>
      </c>
      <c r="I521" s="3" t="s">
        <v>15</v>
      </c>
      <c r="J521" s="3" t="s">
        <v>16</v>
      </c>
      <c r="K521" s="3" t="s">
        <v>140</v>
      </c>
      <c r="L521" s="5"/>
      <c r="M521" s="5"/>
      <c r="N521" s="5"/>
    </row>
    <row r="522">
      <c r="A522" s="3">
        <v>538.0</v>
      </c>
      <c r="B522" s="4">
        <v>45625.0</v>
      </c>
      <c r="C522" s="3" t="s">
        <v>2852</v>
      </c>
      <c r="D522" s="3" t="s">
        <v>2825</v>
      </c>
      <c r="E522" s="3" t="s">
        <v>2853</v>
      </c>
      <c r="F522" s="3">
        <v>1.0</v>
      </c>
      <c r="G522" s="3">
        <v>220.0</v>
      </c>
      <c r="H522" s="4">
        <v>45631.0</v>
      </c>
      <c r="I522" s="3" t="s">
        <v>15</v>
      </c>
      <c r="J522" s="3" t="s">
        <v>16</v>
      </c>
      <c r="K522" s="3" t="s">
        <v>17</v>
      </c>
      <c r="L522" s="5"/>
      <c r="M522" s="5"/>
      <c r="N522" s="5"/>
    </row>
    <row r="523">
      <c r="A523" s="3">
        <v>539.0</v>
      </c>
      <c r="B523" s="4">
        <v>45625.0</v>
      </c>
      <c r="C523" s="3" t="s">
        <v>2854</v>
      </c>
      <c r="D523" s="3" t="s">
        <v>2131</v>
      </c>
      <c r="E523" s="3" t="s">
        <v>2703</v>
      </c>
      <c r="F523" s="3">
        <v>2.0</v>
      </c>
      <c r="G523" s="3">
        <v>50.0</v>
      </c>
      <c r="H523" s="4">
        <v>45631.0</v>
      </c>
      <c r="I523" s="3" t="s">
        <v>15</v>
      </c>
      <c r="J523" s="3" t="s">
        <v>16</v>
      </c>
      <c r="K523" s="3" t="s">
        <v>17</v>
      </c>
      <c r="L523" s="5"/>
      <c r="M523" s="5"/>
      <c r="N523" s="5"/>
    </row>
    <row r="524">
      <c r="A524" s="3">
        <v>540.0</v>
      </c>
      <c r="B524" s="4">
        <v>45625.0</v>
      </c>
      <c r="C524" s="3" t="s">
        <v>2855</v>
      </c>
      <c r="D524" s="3" t="s">
        <v>2856</v>
      </c>
      <c r="E524" s="3" t="s">
        <v>2857</v>
      </c>
      <c r="F524" s="3">
        <v>8.0</v>
      </c>
      <c r="G524" s="3">
        <v>80.0</v>
      </c>
      <c r="H524" s="4">
        <v>45631.0</v>
      </c>
      <c r="I524" s="3" t="s">
        <v>15</v>
      </c>
      <c r="J524" s="3" t="s">
        <v>16</v>
      </c>
      <c r="K524" s="3" t="s">
        <v>17</v>
      </c>
      <c r="L524" s="5"/>
      <c r="M524" s="5"/>
      <c r="N524" s="5"/>
    </row>
    <row r="525">
      <c r="A525" s="3">
        <v>541.0</v>
      </c>
      <c r="B525" s="4">
        <v>45618.0</v>
      </c>
      <c r="C525" s="3" t="s">
        <v>2858</v>
      </c>
      <c r="D525" s="3" t="s">
        <v>1815</v>
      </c>
      <c r="E525" s="3" t="s">
        <v>2859</v>
      </c>
      <c r="F525" s="3">
        <v>17.0</v>
      </c>
      <c r="G525" s="3">
        <v>520.0</v>
      </c>
      <c r="H525" s="4">
        <v>45631.0</v>
      </c>
      <c r="I525" s="3" t="s">
        <v>15</v>
      </c>
      <c r="J525" s="3" t="s">
        <v>16</v>
      </c>
      <c r="K525" s="3" t="s">
        <v>17</v>
      </c>
      <c r="L525" s="5"/>
      <c r="M525" s="5"/>
      <c r="N525" s="5"/>
    </row>
    <row r="526">
      <c r="A526" s="3">
        <v>542.0</v>
      </c>
      <c r="B526" s="4">
        <v>45625.0</v>
      </c>
      <c r="C526" s="3" t="s">
        <v>2860</v>
      </c>
      <c r="D526" s="3" t="s">
        <v>2067</v>
      </c>
      <c r="E526" s="3" t="s">
        <v>2536</v>
      </c>
      <c r="F526" s="3">
        <v>1.0</v>
      </c>
      <c r="G526" s="3">
        <v>10.0</v>
      </c>
      <c r="H526" s="4">
        <v>45631.0</v>
      </c>
      <c r="I526" s="3" t="s">
        <v>15</v>
      </c>
      <c r="J526" s="3" t="s">
        <v>16</v>
      </c>
      <c r="K526" s="3" t="s">
        <v>17</v>
      </c>
      <c r="L526" s="5"/>
      <c r="M526" s="5"/>
      <c r="N526" s="5"/>
    </row>
    <row r="527">
      <c r="A527" s="3">
        <v>543.0</v>
      </c>
      <c r="B527" s="4">
        <v>45626.0</v>
      </c>
      <c r="C527" s="3" t="s">
        <v>2861</v>
      </c>
      <c r="D527" s="3" t="s">
        <v>815</v>
      </c>
      <c r="E527" s="3" t="s">
        <v>1799</v>
      </c>
      <c r="F527" s="3">
        <v>5.0</v>
      </c>
      <c r="G527" s="3">
        <v>130.0</v>
      </c>
      <c r="H527" s="4">
        <v>45631.0</v>
      </c>
      <c r="I527" s="3" t="s">
        <v>15</v>
      </c>
      <c r="J527" s="3" t="s">
        <v>16</v>
      </c>
      <c r="K527" s="3" t="s">
        <v>140</v>
      </c>
      <c r="L527" s="5"/>
      <c r="M527" s="5"/>
      <c r="N527" s="5"/>
    </row>
    <row r="528">
      <c r="A528" s="3">
        <v>544.0</v>
      </c>
      <c r="B528" s="4">
        <v>45625.0</v>
      </c>
      <c r="C528" s="3" t="s">
        <v>2862</v>
      </c>
      <c r="D528" s="3" t="s">
        <v>2863</v>
      </c>
      <c r="E528" s="7" t="s">
        <v>2864</v>
      </c>
      <c r="F528" s="3">
        <v>1.0</v>
      </c>
      <c r="G528" s="3">
        <v>120.0</v>
      </c>
      <c r="H528" s="4">
        <v>45631.0</v>
      </c>
      <c r="I528" s="3" t="s">
        <v>15</v>
      </c>
      <c r="J528" s="3" t="s">
        <v>16</v>
      </c>
      <c r="K528" s="3" t="s">
        <v>17</v>
      </c>
      <c r="L528" s="5"/>
      <c r="M528" s="5"/>
      <c r="N528" s="5"/>
    </row>
    <row r="529">
      <c r="A529" s="3">
        <v>545.0</v>
      </c>
      <c r="B529" s="4">
        <v>45626.0</v>
      </c>
      <c r="C529" s="3" t="s">
        <v>2865</v>
      </c>
      <c r="D529" s="3" t="s">
        <v>2866</v>
      </c>
      <c r="E529" s="3" t="s">
        <v>2437</v>
      </c>
      <c r="F529" s="3">
        <v>2.0</v>
      </c>
      <c r="G529" s="3">
        <v>60.0</v>
      </c>
      <c r="H529" s="4">
        <v>45631.0</v>
      </c>
      <c r="I529" s="3" t="s">
        <v>15</v>
      </c>
      <c r="J529" s="3" t="s">
        <v>16</v>
      </c>
      <c r="K529" s="3" t="s">
        <v>17</v>
      </c>
      <c r="L529" s="5"/>
      <c r="M529" s="5"/>
      <c r="N529" s="5"/>
    </row>
    <row r="530">
      <c r="A530" s="3">
        <v>546.0</v>
      </c>
      <c r="B530" s="4">
        <v>45626.0</v>
      </c>
      <c r="C530" s="3" t="s">
        <v>2867</v>
      </c>
      <c r="D530" s="3" t="s">
        <v>2868</v>
      </c>
      <c r="E530" s="3" t="s">
        <v>1790</v>
      </c>
      <c r="F530" s="3">
        <v>4.0</v>
      </c>
      <c r="G530" s="3">
        <v>110.0</v>
      </c>
      <c r="H530" s="4">
        <v>45631.0</v>
      </c>
      <c r="I530" s="3" t="s">
        <v>15</v>
      </c>
      <c r="J530" s="3" t="s">
        <v>16</v>
      </c>
      <c r="K530" s="3" t="s">
        <v>140</v>
      </c>
      <c r="L530" s="5"/>
      <c r="M530" s="5"/>
      <c r="N530" s="5"/>
    </row>
    <row r="531">
      <c r="A531" s="3">
        <v>547.0</v>
      </c>
      <c r="B531" s="4">
        <v>45625.0</v>
      </c>
      <c r="C531" s="3" t="s">
        <v>2869</v>
      </c>
      <c r="D531" s="3" t="s">
        <v>2870</v>
      </c>
      <c r="E531" s="3" t="s">
        <v>2871</v>
      </c>
      <c r="F531" s="3">
        <v>6.0</v>
      </c>
      <c r="G531" s="3">
        <v>366.0</v>
      </c>
      <c r="H531" s="4">
        <v>45631.0</v>
      </c>
      <c r="I531" s="3" t="s">
        <v>15</v>
      </c>
      <c r="J531" s="3" t="s">
        <v>16</v>
      </c>
      <c r="K531" s="3" t="s">
        <v>17</v>
      </c>
      <c r="L531" s="5"/>
      <c r="M531" s="5"/>
      <c r="N531" s="5"/>
    </row>
    <row r="532">
      <c r="A532" s="32">
        <v>548.0</v>
      </c>
      <c r="B532" s="33">
        <v>45624.0</v>
      </c>
      <c r="C532" s="32" t="s">
        <v>2872</v>
      </c>
      <c r="D532" s="32" t="s">
        <v>982</v>
      </c>
      <c r="E532" s="28" t="s">
        <v>2407</v>
      </c>
      <c r="F532" s="32">
        <v>8.0</v>
      </c>
      <c r="G532" s="32">
        <v>80.0</v>
      </c>
      <c r="H532" s="33">
        <v>45631.0</v>
      </c>
      <c r="I532" s="32" t="s">
        <v>15</v>
      </c>
      <c r="J532" s="32" t="s">
        <v>16</v>
      </c>
      <c r="K532" s="32" t="s">
        <v>17</v>
      </c>
      <c r="L532" s="34"/>
      <c r="M532" s="34"/>
      <c r="N532" s="34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3">
        <v>549.0</v>
      </c>
      <c r="B533" s="4">
        <v>45625.0</v>
      </c>
      <c r="C533" s="3" t="s">
        <v>2873</v>
      </c>
      <c r="D533" s="3" t="s">
        <v>2874</v>
      </c>
      <c r="E533" s="3" t="s">
        <v>2574</v>
      </c>
      <c r="F533" s="3">
        <v>24.0</v>
      </c>
      <c r="G533" s="3" t="s">
        <v>2733</v>
      </c>
      <c r="H533" s="4">
        <v>45632.0</v>
      </c>
      <c r="I533" s="3" t="s">
        <v>15</v>
      </c>
      <c r="J533" s="3" t="s">
        <v>16</v>
      </c>
      <c r="K533" s="3" t="s">
        <v>140</v>
      </c>
      <c r="L533" s="5"/>
      <c r="M533" s="5"/>
      <c r="N533" s="5"/>
    </row>
    <row r="534">
      <c r="A534" s="3">
        <v>550.0</v>
      </c>
      <c r="B534" s="4">
        <v>45626.0</v>
      </c>
      <c r="C534" s="3" t="s">
        <v>2875</v>
      </c>
      <c r="D534" s="3" t="s">
        <v>2541</v>
      </c>
      <c r="E534" s="3" t="s">
        <v>2542</v>
      </c>
      <c r="F534" s="3">
        <v>10.0</v>
      </c>
      <c r="G534" s="3">
        <v>100.0</v>
      </c>
      <c r="H534" s="4">
        <v>45631.0</v>
      </c>
      <c r="I534" s="3" t="s">
        <v>15</v>
      </c>
      <c r="J534" s="3" t="s">
        <v>16</v>
      </c>
      <c r="K534" s="3" t="s">
        <v>17</v>
      </c>
      <c r="L534" s="5"/>
      <c r="M534" s="5"/>
      <c r="N534" s="5"/>
    </row>
    <row r="535">
      <c r="A535" s="3">
        <v>551.0</v>
      </c>
      <c r="B535" s="4">
        <v>45626.0</v>
      </c>
      <c r="C535" s="3" t="s">
        <v>2876</v>
      </c>
      <c r="D535" s="3" t="s">
        <v>522</v>
      </c>
      <c r="E535" s="3" t="s">
        <v>2877</v>
      </c>
      <c r="F535" s="3">
        <v>10.0</v>
      </c>
      <c r="G535" s="3">
        <v>100.0</v>
      </c>
      <c r="H535" s="4">
        <v>45628.0</v>
      </c>
      <c r="I535" s="3" t="s">
        <v>15</v>
      </c>
      <c r="J535" s="3" t="s">
        <v>16</v>
      </c>
      <c r="K535" s="3" t="s">
        <v>17</v>
      </c>
      <c r="L535" s="5"/>
      <c r="M535" s="5"/>
      <c r="N535" s="5"/>
    </row>
    <row r="536">
      <c r="A536" s="3">
        <v>552.0</v>
      </c>
      <c r="B536" s="4">
        <v>45626.0</v>
      </c>
      <c r="C536" s="3" t="s">
        <v>2878</v>
      </c>
      <c r="D536" s="3" t="s">
        <v>332</v>
      </c>
      <c r="E536" s="3" t="s">
        <v>1790</v>
      </c>
      <c r="F536" s="3">
        <v>8.0</v>
      </c>
      <c r="G536" s="3">
        <v>80.0</v>
      </c>
      <c r="H536" s="4">
        <v>45628.0</v>
      </c>
      <c r="I536" s="3" t="s">
        <v>15</v>
      </c>
      <c r="J536" s="3" t="s">
        <v>16</v>
      </c>
      <c r="K536" s="3" t="s">
        <v>17</v>
      </c>
      <c r="L536" s="5"/>
      <c r="M536" s="5"/>
      <c r="N536" s="5"/>
    </row>
    <row r="537">
      <c r="A537" s="3">
        <v>553.0</v>
      </c>
      <c r="B537" s="4">
        <v>45625.0</v>
      </c>
      <c r="C537" s="3" t="s">
        <v>2879</v>
      </c>
      <c r="D537" s="3" t="s">
        <v>1369</v>
      </c>
      <c r="E537" s="3" t="s">
        <v>2842</v>
      </c>
      <c r="F537" s="3">
        <v>2.0</v>
      </c>
      <c r="G537" s="3">
        <v>20.0</v>
      </c>
      <c r="H537" s="4">
        <v>45628.0</v>
      </c>
      <c r="I537" s="3" t="s">
        <v>15</v>
      </c>
      <c r="J537" s="3" t="s">
        <v>16</v>
      </c>
      <c r="K537" s="3" t="s">
        <v>17</v>
      </c>
      <c r="L537" s="5"/>
      <c r="M537" s="5"/>
      <c r="N537" s="5"/>
    </row>
    <row r="538">
      <c r="A538" s="3">
        <v>554.0</v>
      </c>
      <c r="B538" s="4">
        <v>45625.0</v>
      </c>
      <c r="C538" s="3" t="s">
        <v>2880</v>
      </c>
      <c r="D538" s="3" t="s">
        <v>1646</v>
      </c>
      <c r="E538" s="3" t="s">
        <v>2598</v>
      </c>
      <c r="F538" s="3">
        <v>23.0</v>
      </c>
      <c r="G538" s="3">
        <v>1285.0</v>
      </c>
      <c r="H538" s="4">
        <v>45630.0</v>
      </c>
      <c r="I538" s="3" t="s">
        <v>15</v>
      </c>
      <c r="J538" s="3" t="s">
        <v>16</v>
      </c>
      <c r="K538" s="3" t="s">
        <v>140</v>
      </c>
      <c r="L538" s="5"/>
      <c r="M538" s="5"/>
      <c r="N538" s="5"/>
    </row>
    <row r="539">
      <c r="A539" s="3">
        <v>555.0</v>
      </c>
      <c r="B539" s="4">
        <v>45626.0</v>
      </c>
      <c r="C539" s="3" t="s">
        <v>2881</v>
      </c>
      <c r="D539" s="3" t="s">
        <v>2882</v>
      </c>
      <c r="E539" s="3" t="s">
        <v>1617</v>
      </c>
      <c r="F539" s="3">
        <v>11.0</v>
      </c>
      <c r="G539" s="3">
        <v>215.0</v>
      </c>
      <c r="H539" s="4">
        <v>45630.0</v>
      </c>
      <c r="I539" s="3" t="s">
        <v>15</v>
      </c>
      <c r="J539" s="3" t="s">
        <v>16</v>
      </c>
      <c r="K539" s="3" t="s">
        <v>17</v>
      </c>
      <c r="L539" s="5"/>
      <c r="M539" s="5"/>
      <c r="N539" s="5"/>
    </row>
    <row r="540">
      <c r="A540" s="3">
        <v>556.0</v>
      </c>
      <c r="B540" s="4">
        <v>45626.0</v>
      </c>
      <c r="C540" s="3" t="s">
        <v>2883</v>
      </c>
      <c r="D540" s="3" t="s">
        <v>2884</v>
      </c>
      <c r="E540" s="3" t="s">
        <v>2885</v>
      </c>
      <c r="F540" s="3">
        <v>15.0</v>
      </c>
      <c r="G540" s="3">
        <v>170.0</v>
      </c>
      <c r="H540" s="4">
        <v>45630.0</v>
      </c>
      <c r="I540" s="3" t="s">
        <v>15</v>
      </c>
      <c r="J540" s="3" t="s">
        <v>16</v>
      </c>
      <c r="K540" s="3" t="s">
        <v>17</v>
      </c>
      <c r="L540" s="5"/>
      <c r="M540" s="5"/>
      <c r="N540" s="5"/>
    </row>
    <row r="541">
      <c r="A541" s="3"/>
      <c r="B541" s="4"/>
      <c r="C541" s="3"/>
      <c r="D541" s="3"/>
      <c r="E541" s="3"/>
      <c r="F541" s="3"/>
      <c r="G541" s="3"/>
      <c r="H541" s="4"/>
      <c r="I541" s="4"/>
      <c r="J541" s="4"/>
      <c r="K541" s="4"/>
      <c r="L541" s="5"/>
      <c r="M541" s="5"/>
      <c r="N541" s="5"/>
    </row>
    <row r="542">
      <c r="A542" s="3"/>
      <c r="B542" s="4"/>
      <c r="C542" s="3"/>
      <c r="D542" s="3"/>
      <c r="E542" s="3"/>
      <c r="F542" s="3"/>
      <c r="G542" s="3"/>
      <c r="H542" s="4"/>
      <c r="I542" s="4"/>
      <c r="J542" s="4"/>
      <c r="K542" s="4"/>
      <c r="L542" s="5"/>
      <c r="M542" s="5"/>
      <c r="N542" s="5"/>
    </row>
    <row r="543">
      <c r="A543" s="3"/>
      <c r="B543" s="4"/>
      <c r="C543" s="3"/>
      <c r="D543" s="3"/>
      <c r="E543" s="3"/>
      <c r="F543" s="3"/>
      <c r="G543" s="3"/>
      <c r="H543" s="4"/>
      <c r="I543" s="4"/>
      <c r="J543" s="4"/>
      <c r="K543" s="4"/>
      <c r="L543" s="5"/>
      <c r="M543" s="5"/>
      <c r="N543" s="5"/>
    </row>
    <row r="544">
      <c r="A544" s="3"/>
      <c r="B544" s="4"/>
      <c r="C544" s="3"/>
      <c r="D544" s="3"/>
      <c r="E544" s="3"/>
      <c r="F544" s="3"/>
      <c r="G544" s="3" t="s">
        <v>2886</v>
      </c>
      <c r="H544" s="4"/>
      <c r="I544" s="4"/>
      <c r="J544" s="4"/>
      <c r="K544" s="4"/>
      <c r="L544" s="5"/>
      <c r="M544" s="5"/>
      <c r="N544" s="5"/>
    </row>
    <row r="545">
      <c r="A545" s="3"/>
      <c r="B545" s="4"/>
      <c r="C545" s="3"/>
      <c r="D545" s="3"/>
      <c r="E545" s="3"/>
      <c r="F545" s="3"/>
      <c r="G545" s="3"/>
      <c r="H545" s="4"/>
      <c r="I545" s="4"/>
      <c r="J545" s="4"/>
      <c r="K545" s="4"/>
      <c r="L545" s="5"/>
      <c r="M545" s="5"/>
      <c r="N545" s="5"/>
    </row>
    <row r="546">
      <c r="A546" s="3"/>
      <c r="B546" s="4"/>
      <c r="C546" s="3"/>
      <c r="D546" s="3"/>
      <c r="E546" s="3"/>
      <c r="F546" s="3"/>
      <c r="G546" s="3"/>
      <c r="H546" s="4"/>
      <c r="I546" s="4"/>
      <c r="J546" s="4"/>
      <c r="K546" s="4"/>
      <c r="L546" s="5"/>
      <c r="M546" s="5"/>
      <c r="N546" s="5"/>
    </row>
    <row r="547">
      <c r="A547" s="3"/>
      <c r="B547" s="4"/>
      <c r="C547" s="3"/>
      <c r="D547" s="3"/>
      <c r="E547" s="3"/>
      <c r="F547" s="3"/>
      <c r="G547" s="3"/>
      <c r="H547" s="4"/>
      <c r="I547" s="4"/>
      <c r="J547" s="4"/>
      <c r="K547" s="4"/>
      <c r="L547" s="5"/>
      <c r="M547" s="5"/>
      <c r="N547" s="5"/>
    </row>
    <row r="548">
      <c r="A548" s="3"/>
      <c r="B548" s="4"/>
      <c r="C548" s="3"/>
      <c r="D548" s="3"/>
      <c r="E548" s="3"/>
      <c r="F548" s="3"/>
      <c r="G548" s="3"/>
      <c r="H548" s="4"/>
      <c r="I548" s="4"/>
      <c r="J548" s="4"/>
      <c r="K548" s="4"/>
      <c r="L548" s="5"/>
      <c r="M548" s="5"/>
      <c r="N548" s="5"/>
    </row>
    <row r="549">
      <c r="A549" s="3"/>
      <c r="B549" s="4"/>
      <c r="C549" s="3"/>
      <c r="D549" s="3"/>
      <c r="E549" s="3"/>
      <c r="F549" s="3"/>
      <c r="G549" s="3"/>
      <c r="H549" s="4"/>
      <c r="I549" s="4"/>
      <c r="J549" s="4"/>
      <c r="K549" s="4"/>
      <c r="L549" s="5"/>
      <c r="M549" s="5"/>
      <c r="N549" s="5"/>
    </row>
    <row r="550">
      <c r="A550" s="3"/>
      <c r="B550" s="4"/>
      <c r="C550" s="3"/>
      <c r="D550" s="3"/>
      <c r="E550" s="3"/>
      <c r="F550" s="3"/>
      <c r="G550" s="3"/>
      <c r="H550" s="4"/>
      <c r="I550" s="4"/>
      <c r="J550" s="4"/>
      <c r="K550" s="4"/>
      <c r="L550" s="5"/>
      <c r="M550" s="5"/>
      <c r="N550" s="5"/>
    </row>
    <row r="551">
      <c r="A551" s="3"/>
      <c r="B551" s="4"/>
      <c r="C551" s="3"/>
      <c r="D551" s="3"/>
      <c r="E551" s="3"/>
      <c r="F551" s="3"/>
      <c r="G551" s="3"/>
      <c r="H551" s="4"/>
      <c r="I551" s="4"/>
      <c r="J551" s="4"/>
      <c r="K551" s="4"/>
      <c r="L551" s="5"/>
      <c r="M551" s="5"/>
      <c r="N551" s="5"/>
    </row>
    <row r="552">
      <c r="A552" s="3"/>
      <c r="B552" s="4"/>
      <c r="C552" s="3"/>
      <c r="D552" s="3"/>
      <c r="E552" s="3"/>
      <c r="F552" s="3"/>
      <c r="G552" s="3"/>
      <c r="H552" s="4"/>
      <c r="I552" s="4"/>
      <c r="J552" s="4"/>
      <c r="K552" s="4"/>
      <c r="L552" s="5"/>
      <c r="M552" s="5"/>
      <c r="N552" s="5"/>
    </row>
    <row r="553">
      <c r="A553" s="3"/>
      <c r="B553" s="4"/>
      <c r="C553" s="3"/>
      <c r="D553" s="3"/>
      <c r="E553" s="3"/>
      <c r="F553" s="3"/>
      <c r="G553" s="3"/>
      <c r="H553" s="4"/>
      <c r="I553" s="4"/>
      <c r="J553" s="4"/>
      <c r="K553" s="4"/>
      <c r="L553" s="5"/>
      <c r="M553" s="5"/>
      <c r="N553" s="5"/>
    </row>
    <row r="554">
      <c r="A554" s="3"/>
      <c r="B554" s="4"/>
      <c r="C554" s="3"/>
      <c r="D554" s="3"/>
      <c r="E554" s="3"/>
      <c r="F554" s="3"/>
      <c r="G554" s="3"/>
      <c r="H554" s="4"/>
      <c r="I554" s="4"/>
      <c r="J554" s="4"/>
      <c r="K554" s="4"/>
      <c r="L554" s="5"/>
      <c r="M554" s="5"/>
      <c r="N554" s="5"/>
    </row>
  </sheetData>
  <dataValidations>
    <dataValidation type="list" allowBlank="1" showErrorMessage="1" sqref="K2:K540">
      <formula1>"Online,Cash"</formula1>
    </dataValidation>
    <dataValidation type="list" allowBlank="1" showErrorMessage="1" sqref="I2:I397 I399:I540">
      <formula1>"Pending,In Store,Delivered"</formula1>
    </dataValidation>
    <dataValidation type="list" allowBlank="1" showErrorMessage="1" sqref="J2:J144 J146:J540">
      <formula1>"Pending,Cleared"</formula1>
    </dataValidation>
    <dataValidation type="list" allowBlank="1" showErrorMessage="1" sqref="J145">
      <formula1>"Pending,Cleared"</formula1>
    </dataValidation>
    <dataValidation type="list" allowBlank="1" showErrorMessage="1" sqref="I398">
      <formula1>"pending,deliverd"</formula1>
    </dataValidation>
    <dataValidation type="custom" allowBlank="1" showDropDown="1" showErrorMessage="1" sqref="B2:B252 H2:H540 B254:B554 H541:K554">
      <formula1>OR(NOT(ISERROR(DATEVALUE(B2))), AND(ISNUMBER(B2), LEFT(CELL("format", B2))="D"))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45.13"/>
    <col customWidth="1" min="6" max="7" width="16.25"/>
    <col customWidth="1" min="8" max="9" width="19.0"/>
    <col customWidth="1" min="10" max="10" width="19.63"/>
    <col customWidth="1" min="11" max="11" width="20.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</row>
    <row r="2">
      <c r="A2" s="3">
        <v>1.0</v>
      </c>
      <c r="B2" s="4">
        <v>45627.0</v>
      </c>
      <c r="C2" s="3" t="s">
        <v>2887</v>
      </c>
      <c r="D2" s="3" t="s">
        <v>895</v>
      </c>
      <c r="E2" s="3" t="s">
        <v>2328</v>
      </c>
      <c r="F2" s="3">
        <v>5.0</v>
      </c>
      <c r="G2" s="3">
        <v>310.0</v>
      </c>
      <c r="H2" s="4">
        <v>45630.0</v>
      </c>
      <c r="I2" s="3" t="s">
        <v>15</v>
      </c>
      <c r="J2" s="3" t="s">
        <v>16</v>
      </c>
      <c r="K2" s="3" t="s">
        <v>17</v>
      </c>
      <c r="L2" s="5"/>
      <c r="M2" s="5"/>
      <c r="N2" s="5"/>
    </row>
    <row r="3">
      <c r="A3" s="3">
        <v>2.0</v>
      </c>
      <c r="B3" s="4">
        <v>45627.0</v>
      </c>
      <c r="C3" s="3" t="s">
        <v>2888</v>
      </c>
      <c r="D3" s="3" t="s">
        <v>688</v>
      </c>
      <c r="E3" s="3" t="s">
        <v>2282</v>
      </c>
      <c r="F3" s="3">
        <v>9.0</v>
      </c>
      <c r="G3" s="3">
        <v>225.0</v>
      </c>
      <c r="H3" s="4">
        <v>45630.0</v>
      </c>
      <c r="I3" s="3" t="s">
        <v>15</v>
      </c>
      <c r="J3" s="3" t="s">
        <v>16</v>
      </c>
      <c r="K3" s="3" t="s">
        <v>140</v>
      </c>
      <c r="L3" s="5"/>
      <c r="M3" s="5"/>
      <c r="N3" s="5"/>
    </row>
    <row r="4">
      <c r="A4" s="3">
        <v>3.0</v>
      </c>
      <c r="B4" s="4">
        <v>45627.0</v>
      </c>
      <c r="C4" s="3" t="s">
        <v>2889</v>
      </c>
      <c r="D4" s="3" t="s">
        <v>2153</v>
      </c>
      <c r="E4" s="3" t="s">
        <v>2817</v>
      </c>
      <c r="F4" s="3">
        <v>14.0</v>
      </c>
      <c r="G4" s="3">
        <v>140.0</v>
      </c>
      <c r="H4" s="4">
        <v>45630.0</v>
      </c>
      <c r="I4" s="3" t="s">
        <v>15</v>
      </c>
      <c r="J4" s="3" t="s">
        <v>16</v>
      </c>
      <c r="K4" s="3" t="s">
        <v>17</v>
      </c>
      <c r="L4" s="5"/>
      <c r="M4" s="5"/>
      <c r="N4" s="5"/>
    </row>
    <row r="5">
      <c r="A5" s="3">
        <v>4.0</v>
      </c>
      <c r="B5" s="4">
        <v>45627.0</v>
      </c>
      <c r="C5" s="3" t="s">
        <v>2890</v>
      </c>
      <c r="D5" s="3" t="s">
        <v>2891</v>
      </c>
      <c r="E5" s="3" t="s">
        <v>2892</v>
      </c>
      <c r="F5" s="3">
        <v>10.0</v>
      </c>
      <c r="G5" s="3">
        <v>250.0</v>
      </c>
      <c r="H5" s="4">
        <v>45630.0</v>
      </c>
      <c r="I5" s="3" t="s">
        <v>15</v>
      </c>
      <c r="J5" s="3" t="s">
        <v>16</v>
      </c>
      <c r="K5" s="3" t="s">
        <v>17</v>
      </c>
      <c r="L5" s="5"/>
      <c r="M5" s="5"/>
      <c r="N5" s="5"/>
    </row>
    <row r="6">
      <c r="A6" s="3">
        <v>5.0</v>
      </c>
      <c r="B6" s="4">
        <v>45627.0</v>
      </c>
      <c r="C6" s="3" t="s">
        <v>2893</v>
      </c>
      <c r="D6" s="3" t="s">
        <v>204</v>
      </c>
      <c r="E6" s="3" t="s">
        <v>2790</v>
      </c>
      <c r="F6" s="3">
        <v>1.0</v>
      </c>
      <c r="G6" s="3">
        <v>10.0</v>
      </c>
      <c r="H6" s="4">
        <v>45630.0</v>
      </c>
      <c r="I6" s="3" t="s">
        <v>15</v>
      </c>
      <c r="J6" s="3" t="s">
        <v>16</v>
      </c>
      <c r="K6" s="3" t="s">
        <v>17</v>
      </c>
      <c r="L6" s="5"/>
      <c r="M6" s="5"/>
      <c r="N6" s="5"/>
    </row>
    <row r="7">
      <c r="A7" s="3">
        <v>6.0</v>
      </c>
      <c r="B7" s="4">
        <v>45627.0</v>
      </c>
      <c r="C7" s="3" t="s">
        <v>2894</v>
      </c>
      <c r="D7" s="3" t="s">
        <v>2895</v>
      </c>
      <c r="E7" s="3" t="s">
        <v>1799</v>
      </c>
      <c r="F7" s="3">
        <v>3.0</v>
      </c>
      <c r="G7" s="3">
        <v>210.0</v>
      </c>
      <c r="H7" s="4">
        <v>45630.0</v>
      </c>
      <c r="I7" s="3" t="s">
        <v>15</v>
      </c>
      <c r="J7" s="3" t="s">
        <v>16</v>
      </c>
      <c r="K7" s="3" t="s">
        <v>17</v>
      </c>
      <c r="L7" s="5"/>
      <c r="M7" s="5"/>
      <c r="N7" s="5"/>
    </row>
    <row r="8">
      <c r="A8" s="3">
        <v>7.0</v>
      </c>
      <c r="B8" s="4">
        <v>45627.0</v>
      </c>
      <c r="C8" s="3" t="s">
        <v>2896</v>
      </c>
      <c r="D8" s="3" t="s">
        <v>2897</v>
      </c>
      <c r="E8" s="3" t="s">
        <v>2898</v>
      </c>
      <c r="F8" s="3">
        <v>6.0</v>
      </c>
      <c r="G8" s="3">
        <v>128.0</v>
      </c>
      <c r="H8" s="4">
        <v>45630.0</v>
      </c>
      <c r="I8" s="3" t="s">
        <v>15</v>
      </c>
      <c r="J8" s="3" t="s">
        <v>16</v>
      </c>
      <c r="K8" s="3" t="s">
        <v>17</v>
      </c>
      <c r="L8" s="5"/>
      <c r="M8" s="5"/>
      <c r="N8" s="5"/>
    </row>
    <row r="9">
      <c r="A9" s="3">
        <v>8.0</v>
      </c>
      <c r="B9" s="4">
        <v>45627.0</v>
      </c>
      <c r="C9" s="3" t="s">
        <v>2899</v>
      </c>
      <c r="D9" s="3" t="s">
        <v>75</v>
      </c>
      <c r="E9" s="3" t="s">
        <v>2898</v>
      </c>
      <c r="F9" s="3">
        <v>16.0</v>
      </c>
      <c r="G9" s="3">
        <v>415.0</v>
      </c>
      <c r="H9" s="4">
        <v>45630.0</v>
      </c>
      <c r="I9" s="3" t="s">
        <v>15</v>
      </c>
      <c r="J9" s="3" t="s">
        <v>16</v>
      </c>
      <c r="K9" s="3" t="s">
        <v>17</v>
      </c>
      <c r="L9" s="5"/>
      <c r="M9" s="5"/>
      <c r="N9" s="5"/>
    </row>
    <row r="10">
      <c r="A10" s="3">
        <v>9.0</v>
      </c>
      <c r="B10" s="4">
        <v>45627.0</v>
      </c>
      <c r="C10" s="3" t="s">
        <v>2900</v>
      </c>
      <c r="D10" s="3" t="s">
        <v>2690</v>
      </c>
      <c r="E10" s="3" t="s">
        <v>2901</v>
      </c>
      <c r="F10" s="3">
        <v>8.0</v>
      </c>
      <c r="G10" s="3">
        <v>235.0</v>
      </c>
      <c r="H10" s="4">
        <v>45630.0</v>
      </c>
      <c r="I10" s="3" t="s">
        <v>15</v>
      </c>
      <c r="J10" s="3" t="s">
        <v>16</v>
      </c>
      <c r="K10" s="3" t="s">
        <v>140</v>
      </c>
      <c r="L10" s="5"/>
      <c r="M10" s="5"/>
      <c r="N10" s="5"/>
    </row>
    <row r="11">
      <c r="A11" s="3">
        <v>10.0</v>
      </c>
      <c r="B11" s="4">
        <v>45627.0</v>
      </c>
      <c r="C11" s="3" t="s">
        <v>2902</v>
      </c>
      <c r="D11" s="3" t="s">
        <v>1922</v>
      </c>
      <c r="E11" s="3" t="s">
        <v>1919</v>
      </c>
      <c r="F11" s="3">
        <v>10.0</v>
      </c>
      <c r="G11" s="3">
        <v>255.0</v>
      </c>
      <c r="H11" s="4">
        <v>45630.0</v>
      </c>
      <c r="I11" s="3" t="s">
        <v>15</v>
      </c>
      <c r="J11" s="3" t="s">
        <v>16</v>
      </c>
      <c r="K11" s="3" t="s">
        <v>140</v>
      </c>
      <c r="L11" s="5"/>
      <c r="M11" s="5"/>
      <c r="N11" s="5"/>
    </row>
    <row r="12">
      <c r="A12" s="66">
        <v>11.0</v>
      </c>
      <c r="B12" s="67">
        <v>45627.0</v>
      </c>
      <c r="C12" s="66" t="s">
        <v>2903</v>
      </c>
      <c r="D12" s="66" t="s">
        <v>2904</v>
      </c>
      <c r="E12" s="66" t="s">
        <v>552</v>
      </c>
      <c r="F12" s="66">
        <v>4.0</v>
      </c>
      <c r="G12" s="66">
        <v>40.0</v>
      </c>
      <c r="H12" s="67">
        <v>45630.0</v>
      </c>
      <c r="I12" s="66" t="s">
        <v>15</v>
      </c>
      <c r="J12" s="66" t="s">
        <v>16</v>
      </c>
      <c r="K12" s="66" t="s">
        <v>17</v>
      </c>
      <c r="L12" s="68"/>
      <c r="M12" s="68"/>
      <c r="N12" s="68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</row>
    <row r="13">
      <c r="A13" s="3">
        <v>12.0</v>
      </c>
      <c r="B13" s="4">
        <v>45627.0</v>
      </c>
      <c r="C13" s="3" t="s">
        <v>2905</v>
      </c>
      <c r="D13" s="3" t="s">
        <v>850</v>
      </c>
      <c r="E13" s="3" t="s">
        <v>2859</v>
      </c>
      <c r="F13" s="3">
        <v>15.0</v>
      </c>
      <c r="G13" s="3">
        <v>780.0</v>
      </c>
      <c r="H13" s="4">
        <v>45630.0</v>
      </c>
      <c r="I13" s="3" t="s">
        <v>15</v>
      </c>
      <c r="J13" s="3" t="s">
        <v>16</v>
      </c>
      <c r="K13" s="3" t="s">
        <v>17</v>
      </c>
      <c r="L13" s="5"/>
      <c r="M13" s="5"/>
      <c r="N13" s="5"/>
    </row>
    <row r="14">
      <c r="A14" s="3">
        <v>13.0</v>
      </c>
      <c r="B14" s="4">
        <v>45627.0</v>
      </c>
      <c r="C14" s="3" t="s">
        <v>2906</v>
      </c>
      <c r="D14" s="3" t="s">
        <v>2907</v>
      </c>
      <c r="E14" s="3" t="s">
        <v>2908</v>
      </c>
      <c r="F14" s="3">
        <v>4.0</v>
      </c>
      <c r="G14" s="3">
        <v>485.0</v>
      </c>
      <c r="H14" s="4">
        <v>45630.0</v>
      </c>
      <c r="I14" s="3" t="s">
        <v>15</v>
      </c>
      <c r="J14" s="3" t="s">
        <v>16</v>
      </c>
      <c r="K14" s="3" t="s">
        <v>140</v>
      </c>
      <c r="L14" s="5"/>
      <c r="M14" s="5"/>
      <c r="N14" s="5"/>
    </row>
    <row r="15">
      <c r="A15" s="3">
        <v>14.0</v>
      </c>
      <c r="B15" s="4">
        <v>45627.0</v>
      </c>
      <c r="C15" s="3" t="s">
        <v>2909</v>
      </c>
      <c r="D15" s="3" t="s">
        <v>466</v>
      </c>
      <c r="E15" s="3" t="s">
        <v>2910</v>
      </c>
      <c r="F15" s="3">
        <v>2.0</v>
      </c>
      <c r="G15" s="3">
        <v>40.0</v>
      </c>
      <c r="H15" s="4">
        <v>45628.0</v>
      </c>
      <c r="I15" s="3" t="s">
        <v>15</v>
      </c>
      <c r="J15" s="3" t="s">
        <v>16</v>
      </c>
      <c r="K15" s="3" t="s">
        <v>17</v>
      </c>
      <c r="L15" s="5"/>
      <c r="M15" s="5"/>
      <c r="N15" s="5"/>
    </row>
    <row r="16">
      <c r="A16" s="3">
        <v>15.0</v>
      </c>
      <c r="B16" s="4">
        <v>45624.0</v>
      </c>
      <c r="C16" s="3" t="s">
        <v>2355</v>
      </c>
      <c r="D16" s="3" t="s">
        <v>1425</v>
      </c>
      <c r="E16" s="3" t="s">
        <v>2911</v>
      </c>
      <c r="F16" s="3" t="s">
        <v>2912</v>
      </c>
      <c r="G16" s="3">
        <v>999.0</v>
      </c>
      <c r="H16" s="4">
        <v>45629.0</v>
      </c>
      <c r="I16" s="3" t="s">
        <v>15</v>
      </c>
      <c r="J16" s="3" t="s">
        <v>16</v>
      </c>
      <c r="K16" s="3" t="s">
        <v>17</v>
      </c>
      <c r="L16" s="3">
        <v>700.0</v>
      </c>
      <c r="M16" s="3" t="s">
        <v>2913</v>
      </c>
      <c r="N16" s="5"/>
    </row>
    <row r="17">
      <c r="A17" s="3">
        <v>16.0</v>
      </c>
      <c r="B17" s="4">
        <v>45627.0</v>
      </c>
      <c r="C17" s="3" t="s">
        <v>2914</v>
      </c>
      <c r="D17" s="3" t="s">
        <v>2371</v>
      </c>
      <c r="E17" s="3" t="s">
        <v>2915</v>
      </c>
      <c r="F17" s="3">
        <v>6.0</v>
      </c>
      <c r="G17" s="3">
        <v>60.0</v>
      </c>
      <c r="H17" s="4">
        <v>45630.0</v>
      </c>
      <c r="I17" s="3" t="s">
        <v>15</v>
      </c>
      <c r="J17" s="3" t="s">
        <v>16</v>
      </c>
      <c r="K17" s="3" t="s">
        <v>17</v>
      </c>
      <c r="L17" s="5"/>
      <c r="M17" s="5"/>
      <c r="N17" s="5"/>
    </row>
    <row r="18">
      <c r="A18" s="3">
        <v>17.0</v>
      </c>
      <c r="B18" s="4">
        <v>45627.0</v>
      </c>
      <c r="C18" s="3" t="s">
        <v>2916</v>
      </c>
      <c r="D18" s="3" t="s">
        <v>1369</v>
      </c>
      <c r="E18" s="3" t="s">
        <v>552</v>
      </c>
      <c r="F18" s="3">
        <v>4.0</v>
      </c>
      <c r="G18" s="3">
        <v>260.0</v>
      </c>
      <c r="H18" s="4">
        <v>45630.0</v>
      </c>
      <c r="I18" s="3" t="s">
        <v>15</v>
      </c>
      <c r="J18" s="3" t="s">
        <v>16</v>
      </c>
      <c r="K18" s="3" t="s">
        <v>17</v>
      </c>
      <c r="L18" s="5"/>
      <c r="M18" s="5"/>
      <c r="N18" s="5"/>
    </row>
    <row r="19">
      <c r="A19" s="3">
        <v>18.0</v>
      </c>
      <c r="B19" s="4">
        <v>45627.0</v>
      </c>
      <c r="C19" s="3" t="s">
        <v>2917</v>
      </c>
      <c r="D19" s="3" t="s">
        <v>2918</v>
      </c>
      <c r="E19" s="3" t="s">
        <v>2919</v>
      </c>
      <c r="F19" s="3">
        <v>2.0</v>
      </c>
      <c r="G19" s="3">
        <v>20.0</v>
      </c>
      <c r="H19" s="4">
        <v>45630.0</v>
      </c>
      <c r="I19" s="3" t="s">
        <v>15</v>
      </c>
      <c r="J19" s="3" t="s">
        <v>16</v>
      </c>
      <c r="K19" s="3" t="s">
        <v>17</v>
      </c>
      <c r="L19" s="5"/>
      <c r="M19" s="5"/>
      <c r="N19" s="5"/>
    </row>
    <row r="20">
      <c r="A20" s="3">
        <v>19.0</v>
      </c>
      <c r="B20" s="4">
        <v>45627.0</v>
      </c>
      <c r="C20" s="3" t="s">
        <v>2920</v>
      </c>
      <c r="D20" s="3" t="s">
        <v>2921</v>
      </c>
      <c r="E20" s="3" t="s">
        <v>2922</v>
      </c>
      <c r="F20" s="3">
        <v>13.0</v>
      </c>
      <c r="G20" s="3">
        <v>130.0</v>
      </c>
      <c r="H20" s="4">
        <v>45630.0</v>
      </c>
      <c r="I20" s="3" t="s">
        <v>15</v>
      </c>
      <c r="J20" s="3" t="s">
        <v>16</v>
      </c>
      <c r="K20" s="3" t="s">
        <v>17</v>
      </c>
      <c r="L20" s="5"/>
      <c r="M20" s="5"/>
      <c r="N20" s="5"/>
    </row>
    <row r="21">
      <c r="A21" s="3">
        <v>20.0</v>
      </c>
      <c r="B21" s="4">
        <v>45628.0</v>
      </c>
      <c r="C21" s="3" t="s">
        <v>2923</v>
      </c>
      <c r="D21" s="3" t="s">
        <v>2863</v>
      </c>
      <c r="E21" s="3" t="s">
        <v>2864</v>
      </c>
      <c r="F21" s="3">
        <v>1.0</v>
      </c>
      <c r="G21" s="3">
        <v>120.0</v>
      </c>
      <c r="H21" s="4">
        <v>45630.0</v>
      </c>
      <c r="I21" s="3" t="s">
        <v>15</v>
      </c>
      <c r="J21" s="3" t="s">
        <v>16</v>
      </c>
      <c r="K21" s="3" t="s">
        <v>17</v>
      </c>
      <c r="L21" s="5"/>
      <c r="M21" s="5"/>
      <c r="N21" s="5"/>
    </row>
    <row r="22">
      <c r="A22" s="3">
        <v>21.0</v>
      </c>
      <c r="B22" s="4">
        <v>45627.0</v>
      </c>
      <c r="C22" s="3" t="s">
        <v>2924</v>
      </c>
      <c r="D22" s="3" t="s">
        <v>2149</v>
      </c>
      <c r="E22" s="3" t="s">
        <v>2925</v>
      </c>
      <c r="F22" s="3">
        <v>19.0</v>
      </c>
      <c r="G22" s="3">
        <v>190.0</v>
      </c>
      <c r="H22" s="4">
        <v>45630.0</v>
      </c>
      <c r="I22" s="3" t="s">
        <v>15</v>
      </c>
      <c r="J22" s="3" t="s">
        <v>16</v>
      </c>
      <c r="K22" s="3" t="s">
        <v>140</v>
      </c>
      <c r="L22" s="5"/>
      <c r="M22" s="5"/>
      <c r="N22" s="5"/>
    </row>
    <row r="23">
      <c r="A23" s="7">
        <v>22.0</v>
      </c>
      <c r="B23" s="8">
        <v>45628.0</v>
      </c>
      <c r="C23" s="7" t="s">
        <v>2926</v>
      </c>
      <c r="D23" s="7" t="s">
        <v>2121</v>
      </c>
      <c r="E23" s="7" t="s">
        <v>1494</v>
      </c>
      <c r="F23" s="7">
        <v>2.0</v>
      </c>
      <c r="G23" s="7">
        <v>20.0</v>
      </c>
      <c r="H23" s="8">
        <v>45632.0</v>
      </c>
      <c r="I23" s="7" t="s">
        <v>15</v>
      </c>
      <c r="J23" s="7" t="s">
        <v>16</v>
      </c>
      <c r="K23" s="7" t="s">
        <v>140</v>
      </c>
      <c r="L23" s="9"/>
      <c r="M23" s="9"/>
      <c r="N23" s="9"/>
    </row>
    <row r="24">
      <c r="A24" s="3">
        <v>23.0</v>
      </c>
      <c r="B24" s="4">
        <v>45627.0</v>
      </c>
      <c r="C24" s="3" t="s">
        <v>2927</v>
      </c>
      <c r="D24" s="3" t="s">
        <v>2721</v>
      </c>
      <c r="E24" s="3" t="s">
        <v>2722</v>
      </c>
      <c r="F24" s="3">
        <v>11.0</v>
      </c>
      <c r="G24" s="3">
        <v>110.0</v>
      </c>
      <c r="H24" s="4">
        <v>45632.0</v>
      </c>
      <c r="I24" s="3" t="s">
        <v>15</v>
      </c>
      <c r="J24" s="3" t="s">
        <v>16</v>
      </c>
      <c r="K24" s="3" t="s">
        <v>17</v>
      </c>
      <c r="L24" s="5"/>
      <c r="M24" s="5"/>
      <c r="N24" s="5"/>
    </row>
    <row r="25">
      <c r="A25" s="3">
        <v>24.0</v>
      </c>
      <c r="B25" s="4">
        <v>45627.0</v>
      </c>
      <c r="C25" s="3" t="s">
        <v>2928</v>
      </c>
      <c r="D25" s="3" t="s">
        <v>2929</v>
      </c>
      <c r="E25" s="3" t="s">
        <v>2851</v>
      </c>
      <c r="F25" s="3">
        <v>9.0</v>
      </c>
      <c r="G25" s="3">
        <v>153.0</v>
      </c>
      <c r="H25" s="4">
        <v>45630.0</v>
      </c>
      <c r="I25" s="3" t="s">
        <v>15</v>
      </c>
      <c r="J25" s="3" t="s">
        <v>16</v>
      </c>
      <c r="K25" s="3" t="s">
        <v>17</v>
      </c>
      <c r="L25" s="5"/>
      <c r="M25" s="5"/>
      <c r="N25" s="5"/>
    </row>
    <row r="26">
      <c r="A26" s="7">
        <v>71.0</v>
      </c>
      <c r="B26" s="8">
        <v>45630.0</v>
      </c>
      <c r="C26" s="7" t="s">
        <v>2930</v>
      </c>
      <c r="D26" s="7" t="s">
        <v>1389</v>
      </c>
      <c r="E26" s="7" t="s">
        <v>552</v>
      </c>
      <c r="F26" s="7">
        <v>7.0</v>
      </c>
      <c r="G26" s="7">
        <v>175.0</v>
      </c>
      <c r="H26" s="8">
        <v>45633.0</v>
      </c>
      <c r="I26" s="7" t="s">
        <v>15</v>
      </c>
      <c r="J26" s="7" t="s">
        <v>16</v>
      </c>
      <c r="K26" s="7" t="s">
        <v>140</v>
      </c>
      <c r="L26" s="9"/>
      <c r="M26" s="9"/>
      <c r="N26" s="9"/>
    </row>
    <row r="27">
      <c r="A27" s="3">
        <v>26.0</v>
      </c>
      <c r="B27" s="4">
        <v>45627.0</v>
      </c>
      <c r="C27" s="3" t="s">
        <v>2931</v>
      </c>
      <c r="D27" s="3" t="s">
        <v>2174</v>
      </c>
      <c r="E27" s="3" t="s">
        <v>1668</v>
      </c>
      <c r="F27" s="3">
        <v>17.0</v>
      </c>
      <c r="G27" s="3">
        <v>260.0</v>
      </c>
      <c r="H27" s="4">
        <v>45631.0</v>
      </c>
      <c r="I27" s="3" t="s">
        <v>15</v>
      </c>
      <c r="J27" s="3" t="s">
        <v>16</v>
      </c>
      <c r="K27" s="3" t="s">
        <v>140</v>
      </c>
      <c r="L27" s="5"/>
      <c r="M27" s="5"/>
      <c r="N27" s="5"/>
    </row>
    <row r="28">
      <c r="A28" s="3">
        <v>27.0</v>
      </c>
      <c r="B28" s="4">
        <v>45627.0</v>
      </c>
      <c r="C28" s="3" t="s">
        <v>2932</v>
      </c>
      <c r="D28" s="3" t="s">
        <v>824</v>
      </c>
      <c r="E28" s="3" t="s">
        <v>2473</v>
      </c>
      <c r="F28" s="3">
        <v>7.0</v>
      </c>
      <c r="G28" s="3">
        <v>90.0</v>
      </c>
      <c r="H28" s="4">
        <v>45630.0</v>
      </c>
      <c r="I28" s="3" t="s">
        <v>15</v>
      </c>
      <c r="J28" s="3" t="s">
        <v>16</v>
      </c>
      <c r="K28" s="3" t="s">
        <v>17</v>
      </c>
      <c r="L28" s="5"/>
      <c r="M28" s="5"/>
      <c r="N28" s="5"/>
    </row>
    <row r="29">
      <c r="A29" s="3">
        <v>28.0</v>
      </c>
      <c r="B29" s="4">
        <v>45627.0</v>
      </c>
      <c r="C29" s="3" t="s">
        <v>2933</v>
      </c>
      <c r="D29" s="3" t="s">
        <v>2690</v>
      </c>
      <c r="E29" s="3" t="s">
        <v>2901</v>
      </c>
      <c r="F29" s="3">
        <v>5.0</v>
      </c>
      <c r="G29" s="3">
        <v>50.0</v>
      </c>
      <c r="H29" s="4">
        <v>45630.0</v>
      </c>
      <c r="I29" s="3" t="s">
        <v>15</v>
      </c>
      <c r="J29" s="3" t="s">
        <v>16</v>
      </c>
      <c r="K29" s="3" t="s">
        <v>140</v>
      </c>
      <c r="L29" s="5"/>
      <c r="M29" s="5"/>
      <c r="N29" s="5"/>
    </row>
    <row r="30">
      <c r="A30" s="3">
        <v>29.0</v>
      </c>
      <c r="B30" s="4">
        <v>45627.0</v>
      </c>
      <c r="C30" s="3" t="s">
        <v>2934</v>
      </c>
      <c r="D30" s="3" t="s">
        <v>2935</v>
      </c>
      <c r="E30" s="3" t="s">
        <v>2936</v>
      </c>
      <c r="F30" s="3">
        <v>25.0</v>
      </c>
      <c r="G30" s="3">
        <v>213.0</v>
      </c>
      <c r="H30" s="4">
        <v>45630.0</v>
      </c>
      <c r="I30" s="3" t="s">
        <v>15</v>
      </c>
      <c r="J30" s="3" t="s">
        <v>16</v>
      </c>
      <c r="K30" s="3" t="s">
        <v>17</v>
      </c>
      <c r="L30" s="5"/>
      <c r="M30" s="5"/>
      <c r="N30" s="5"/>
    </row>
    <row r="31">
      <c r="A31" s="3">
        <v>30.0</v>
      </c>
      <c r="B31" s="4">
        <v>45627.0</v>
      </c>
      <c r="C31" s="3" t="s">
        <v>2937</v>
      </c>
      <c r="D31" s="3" t="s">
        <v>2938</v>
      </c>
      <c r="E31" s="3" t="s">
        <v>1634</v>
      </c>
      <c r="F31" s="3">
        <v>1.0</v>
      </c>
      <c r="G31" s="3">
        <v>220.0</v>
      </c>
      <c r="H31" s="4">
        <v>45630.0</v>
      </c>
      <c r="I31" s="3" t="s">
        <v>15</v>
      </c>
      <c r="J31" s="3" t="s">
        <v>16</v>
      </c>
      <c r="K31" s="3" t="s">
        <v>17</v>
      </c>
      <c r="L31" s="5"/>
      <c r="M31" s="5"/>
      <c r="N31" s="5"/>
    </row>
    <row r="32">
      <c r="A32" s="3">
        <v>31.0</v>
      </c>
      <c r="B32" s="4">
        <v>45627.0</v>
      </c>
      <c r="C32" s="3" t="s">
        <v>2939</v>
      </c>
      <c r="D32" s="3" t="s">
        <v>1571</v>
      </c>
      <c r="E32" s="3" t="s">
        <v>2411</v>
      </c>
      <c r="F32" s="3">
        <v>38.0</v>
      </c>
      <c r="G32" s="3">
        <v>380.0</v>
      </c>
      <c r="H32" s="4">
        <v>45630.0</v>
      </c>
      <c r="I32" s="3" t="s">
        <v>15</v>
      </c>
      <c r="J32" s="3" t="s">
        <v>16</v>
      </c>
      <c r="K32" s="3" t="s">
        <v>17</v>
      </c>
      <c r="L32" s="5"/>
      <c r="M32" s="5"/>
      <c r="N32" s="5"/>
    </row>
    <row r="33">
      <c r="A33" s="3">
        <v>32.0</v>
      </c>
      <c r="B33" s="4">
        <v>45627.0</v>
      </c>
      <c r="C33" s="3" t="s">
        <v>2940</v>
      </c>
      <c r="D33" s="3" t="s">
        <v>1571</v>
      </c>
      <c r="E33" s="3" t="s">
        <v>2411</v>
      </c>
      <c r="F33" s="3">
        <v>7.0</v>
      </c>
      <c r="G33" s="3">
        <v>90.0</v>
      </c>
      <c r="H33" s="4">
        <v>45630.0</v>
      </c>
      <c r="I33" s="3" t="s">
        <v>15</v>
      </c>
      <c r="J33" s="3" t="s">
        <v>16</v>
      </c>
      <c r="K33" s="3" t="s">
        <v>140</v>
      </c>
      <c r="L33" s="5"/>
      <c r="M33" s="5"/>
      <c r="N33" s="5"/>
    </row>
    <row r="34">
      <c r="A34" s="3">
        <v>33.0</v>
      </c>
      <c r="B34" s="4">
        <v>45627.0</v>
      </c>
      <c r="C34" s="3" t="s">
        <v>2941</v>
      </c>
      <c r="D34" s="3" t="s">
        <v>2942</v>
      </c>
      <c r="E34" s="3" t="s">
        <v>2943</v>
      </c>
      <c r="F34" s="3">
        <v>11.0</v>
      </c>
      <c r="G34" s="3">
        <v>110.0</v>
      </c>
      <c r="H34" s="4">
        <v>45630.0</v>
      </c>
      <c r="I34" s="3" t="s">
        <v>15</v>
      </c>
      <c r="J34" s="3" t="s">
        <v>16</v>
      </c>
      <c r="K34" s="3" t="s">
        <v>17</v>
      </c>
      <c r="L34" s="5"/>
      <c r="M34" s="5"/>
      <c r="N34" s="5"/>
    </row>
    <row r="35">
      <c r="A35" s="7">
        <v>73.0</v>
      </c>
      <c r="B35" s="8">
        <v>45630.0</v>
      </c>
      <c r="C35" s="7" t="s">
        <v>2944</v>
      </c>
      <c r="D35" s="7" t="s">
        <v>503</v>
      </c>
      <c r="E35" s="7" t="s">
        <v>1668</v>
      </c>
      <c r="F35" s="7">
        <v>1.0</v>
      </c>
      <c r="G35" s="7">
        <v>60.0</v>
      </c>
      <c r="H35" s="8">
        <v>45633.0</v>
      </c>
      <c r="I35" s="7" t="s">
        <v>15</v>
      </c>
      <c r="J35" s="7" t="s">
        <v>16</v>
      </c>
      <c r="K35" s="7" t="s">
        <v>17</v>
      </c>
      <c r="L35" s="9"/>
      <c r="M35" s="9"/>
      <c r="N35" s="9"/>
    </row>
    <row r="36">
      <c r="A36" s="3">
        <v>35.0</v>
      </c>
      <c r="B36" s="4">
        <v>45627.0</v>
      </c>
      <c r="C36" s="3" t="s">
        <v>2945</v>
      </c>
      <c r="D36" s="3" t="s">
        <v>2946</v>
      </c>
      <c r="E36" s="3" t="s">
        <v>2947</v>
      </c>
      <c r="F36" s="3">
        <v>15.0</v>
      </c>
      <c r="G36" s="3">
        <v>128.0</v>
      </c>
      <c r="H36" s="4">
        <v>45630.0</v>
      </c>
      <c r="I36" s="3" t="s">
        <v>15</v>
      </c>
      <c r="J36" s="3" t="s">
        <v>16</v>
      </c>
      <c r="K36" s="3" t="s">
        <v>140</v>
      </c>
      <c r="L36" s="5"/>
      <c r="M36" s="5"/>
      <c r="N36" s="5"/>
    </row>
    <row r="37">
      <c r="A37" s="3">
        <v>36.0</v>
      </c>
      <c r="B37" s="4">
        <v>45629.0</v>
      </c>
      <c r="C37" s="3" t="s">
        <v>2948</v>
      </c>
      <c r="D37" s="3" t="s">
        <v>466</v>
      </c>
      <c r="E37" s="3" t="s">
        <v>2910</v>
      </c>
      <c r="F37" s="3">
        <v>3.0</v>
      </c>
      <c r="G37" s="3">
        <v>20.0</v>
      </c>
      <c r="H37" s="4">
        <v>45631.0</v>
      </c>
      <c r="I37" s="3" t="s">
        <v>15</v>
      </c>
      <c r="J37" s="3" t="s">
        <v>16</v>
      </c>
      <c r="K37" s="3" t="s">
        <v>17</v>
      </c>
      <c r="L37" s="5"/>
      <c r="M37" s="5"/>
      <c r="N37" s="5"/>
    </row>
    <row r="38" ht="16.5" customHeight="1">
      <c r="A38" s="3">
        <v>37.0</v>
      </c>
      <c r="B38" s="4">
        <v>45629.0</v>
      </c>
      <c r="C38" s="3" t="s">
        <v>2949</v>
      </c>
      <c r="D38" s="3" t="s">
        <v>2918</v>
      </c>
      <c r="E38" s="3" t="s">
        <v>2919</v>
      </c>
      <c r="F38" s="3">
        <v>2.0</v>
      </c>
      <c r="G38" s="3">
        <v>20.0</v>
      </c>
      <c r="H38" s="4">
        <v>45631.0</v>
      </c>
      <c r="I38" s="3" t="s">
        <v>15</v>
      </c>
      <c r="J38" s="3" t="s">
        <v>16</v>
      </c>
      <c r="K38" s="3" t="s">
        <v>17</v>
      </c>
      <c r="L38" s="5"/>
      <c r="M38" s="5"/>
      <c r="N38" s="5"/>
    </row>
    <row r="39">
      <c r="A39" s="3">
        <v>38.0</v>
      </c>
      <c r="B39" s="4">
        <v>45629.0</v>
      </c>
      <c r="C39" s="3" t="s">
        <v>2950</v>
      </c>
      <c r="D39" s="3" t="s">
        <v>98</v>
      </c>
      <c r="E39" s="3" t="s">
        <v>2345</v>
      </c>
      <c r="F39" s="3">
        <v>4.0</v>
      </c>
      <c r="G39" s="3">
        <v>40.0</v>
      </c>
      <c r="H39" s="4">
        <v>45631.0</v>
      </c>
      <c r="I39" s="3" t="s">
        <v>15</v>
      </c>
      <c r="J39" s="3" t="s">
        <v>16</v>
      </c>
      <c r="K39" s="3" t="s">
        <v>17</v>
      </c>
      <c r="L39" s="5"/>
      <c r="M39" s="5"/>
      <c r="N39" s="5"/>
    </row>
    <row r="40">
      <c r="A40" s="3">
        <v>39.0</v>
      </c>
      <c r="B40" s="4">
        <v>45629.0</v>
      </c>
      <c r="C40" s="3" t="s">
        <v>2951</v>
      </c>
      <c r="D40" s="3" t="s">
        <v>720</v>
      </c>
      <c r="E40" s="3" t="s">
        <v>2328</v>
      </c>
      <c r="F40" s="3">
        <v>5.0</v>
      </c>
      <c r="G40" s="3">
        <v>50.0</v>
      </c>
      <c r="H40" s="4">
        <v>45631.0</v>
      </c>
      <c r="I40" s="3" t="s">
        <v>15</v>
      </c>
      <c r="J40" s="3" t="s">
        <v>16</v>
      </c>
      <c r="K40" s="3" t="s">
        <v>17</v>
      </c>
      <c r="L40" s="5"/>
      <c r="M40" s="5"/>
      <c r="N40" s="5"/>
    </row>
    <row r="41">
      <c r="A41" s="3">
        <v>40.0</v>
      </c>
      <c r="B41" s="4">
        <v>45629.0</v>
      </c>
      <c r="C41" s="3" t="s">
        <v>2952</v>
      </c>
      <c r="D41" s="3" t="s">
        <v>2953</v>
      </c>
      <c r="E41" s="3" t="s">
        <v>2954</v>
      </c>
      <c r="F41" s="3">
        <v>7.0</v>
      </c>
      <c r="G41" s="3">
        <v>120.0</v>
      </c>
      <c r="H41" s="4">
        <v>45631.0</v>
      </c>
      <c r="I41" s="3" t="s">
        <v>15</v>
      </c>
      <c r="J41" s="3" t="s">
        <v>16</v>
      </c>
      <c r="K41" s="3" t="s">
        <v>17</v>
      </c>
      <c r="L41" s="5"/>
      <c r="M41" s="5"/>
      <c r="N41" s="5"/>
    </row>
    <row r="42">
      <c r="A42" s="3">
        <v>41.0</v>
      </c>
      <c r="B42" s="4">
        <v>45629.0</v>
      </c>
      <c r="C42" s="3" t="s">
        <v>2955</v>
      </c>
      <c r="D42" s="3" t="s">
        <v>2956</v>
      </c>
      <c r="E42" s="3" t="s">
        <v>2826</v>
      </c>
      <c r="F42" s="3">
        <v>11.0</v>
      </c>
      <c r="G42" s="3">
        <v>110.0</v>
      </c>
      <c r="H42" s="4">
        <v>45630.0</v>
      </c>
      <c r="I42" s="3" t="s">
        <v>15</v>
      </c>
      <c r="J42" s="3" t="s">
        <v>16</v>
      </c>
      <c r="K42" s="3" t="s">
        <v>140</v>
      </c>
      <c r="L42" s="5"/>
      <c r="M42" s="5"/>
      <c r="N42" s="5"/>
    </row>
    <row r="43">
      <c r="A43" s="3">
        <v>42.0</v>
      </c>
      <c r="B43" s="4">
        <v>45628.0</v>
      </c>
      <c r="C43" s="3" t="s">
        <v>2957</v>
      </c>
      <c r="D43" s="3" t="s">
        <v>136</v>
      </c>
      <c r="E43" s="3" t="s">
        <v>2958</v>
      </c>
      <c r="F43" s="3">
        <v>40.0</v>
      </c>
      <c r="G43" s="3">
        <v>440.0</v>
      </c>
      <c r="H43" s="4">
        <v>45631.0</v>
      </c>
      <c r="I43" s="3" t="s">
        <v>15</v>
      </c>
      <c r="J43" s="3" t="s">
        <v>16</v>
      </c>
      <c r="K43" s="3" t="s">
        <v>140</v>
      </c>
      <c r="L43" s="5"/>
      <c r="M43" s="5"/>
      <c r="N43" s="5"/>
    </row>
    <row r="44">
      <c r="A44" s="3">
        <v>78.0</v>
      </c>
      <c r="B44" s="4">
        <v>45630.0</v>
      </c>
      <c r="C44" s="3" t="s">
        <v>2959</v>
      </c>
      <c r="D44" s="3" t="s">
        <v>2960</v>
      </c>
      <c r="E44" s="3" t="s">
        <v>2961</v>
      </c>
      <c r="F44" s="3">
        <v>2.0</v>
      </c>
      <c r="G44" s="3">
        <v>374.0</v>
      </c>
      <c r="H44" s="4">
        <v>45633.0</v>
      </c>
      <c r="I44" s="3" t="s">
        <v>15</v>
      </c>
      <c r="J44" s="3" t="s">
        <v>16</v>
      </c>
      <c r="K44" s="3" t="s">
        <v>140</v>
      </c>
      <c r="L44" s="5"/>
      <c r="M44" s="5"/>
      <c r="N44" s="5"/>
    </row>
    <row r="45">
      <c r="A45" s="3">
        <v>44.0</v>
      </c>
      <c r="B45" s="4">
        <v>45628.0</v>
      </c>
      <c r="C45" s="3" t="s">
        <v>2962</v>
      </c>
      <c r="D45" s="3" t="s">
        <v>2649</v>
      </c>
      <c r="E45" s="3" t="s">
        <v>2963</v>
      </c>
      <c r="F45" s="3">
        <v>1.0</v>
      </c>
      <c r="G45" s="3">
        <v>10.0</v>
      </c>
      <c r="H45" s="4">
        <v>45630.0</v>
      </c>
      <c r="I45" s="3" t="s">
        <v>15</v>
      </c>
      <c r="J45" s="3" t="s">
        <v>16</v>
      </c>
      <c r="K45" s="3" t="s">
        <v>17</v>
      </c>
      <c r="L45" s="5"/>
      <c r="M45" s="5"/>
      <c r="N45" s="5"/>
    </row>
    <row r="46">
      <c r="A46" s="3">
        <v>45.0</v>
      </c>
      <c r="B46" s="4">
        <v>45628.0</v>
      </c>
      <c r="C46" s="3" t="s">
        <v>2964</v>
      </c>
      <c r="D46" s="3" t="s">
        <v>720</v>
      </c>
      <c r="E46" s="3" t="s">
        <v>2328</v>
      </c>
      <c r="F46" s="3">
        <v>6.0</v>
      </c>
      <c r="G46" s="3">
        <v>60.0</v>
      </c>
      <c r="H46" s="4">
        <v>45631.0</v>
      </c>
      <c r="I46" s="3" t="s">
        <v>15</v>
      </c>
      <c r="J46" s="3" t="s">
        <v>16</v>
      </c>
      <c r="K46" s="3" t="s">
        <v>17</v>
      </c>
      <c r="L46" s="5"/>
      <c r="M46" s="5"/>
      <c r="N46" s="5"/>
    </row>
    <row r="47">
      <c r="A47" s="3">
        <v>46.0</v>
      </c>
      <c r="B47" s="4">
        <v>45628.0</v>
      </c>
      <c r="C47" s="3" t="s">
        <v>2965</v>
      </c>
      <c r="D47" s="3" t="s">
        <v>907</v>
      </c>
      <c r="E47" s="3" t="s">
        <v>2326</v>
      </c>
      <c r="F47" s="3">
        <v>12.0</v>
      </c>
      <c r="G47" s="3">
        <v>120.0</v>
      </c>
      <c r="H47" s="4">
        <v>45631.0</v>
      </c>
      <c r="I47" s="3" t="s">
        <v>15</v>
      </c>
      <c r="J47" s="3" t="s">
        <v>16</v>
      </c>
      <c r="K47" s="3" t="s">
        <v>17</v>
      </c>
      <c r="L47" s="5"/>
      <c r="M47" s="5"/>
      <c r="N47" s="5"/>
    </row>
    <row r="48">
      <c r="A48" s="3">
        <v>47.0</v>
      </c>
      <c r="B48" s="4">
        <v>45626.0</v>
      </c>
      <c r="C48" s="3" t="s">
        <v>2966</v>
      </c>
      <c r="D48" s="3" t="s">
        <v>2700</v>
      </c>
      <c r="E48" s="3" t="s">
        <v>2967</v>
      </c>
      <c r="F48" s="3">
        <v>11.0</v>
      </c>
      <c r="G48" s="3">
        <v>275.0</v>
      </c>
      <c r="H48" s="4">
        <v>45630.0</v>
      </c>
      <c r="I48" s="3" t="s">
        <v>15</v>
      </c>
      <c r="J48" s="3" t="s">
        <v>16</v>
      </c>
      <c r="K48" s="3" t="s">
        <v>17</v>
      </c>
      <c r="L48" s="5"/>
      <c r="M48" s="5"/>
      <c r="N48" s="5"/>
    </row>
    <row r="49">
      <c r="A49" s="3">
        <v>48.0</v>
      </c>
      <c r="B49" s="4">
        <v>45628.0</v>
      </c>
      <c r="C49" s="3" t="s">
        <v>2968</v>
      </c>
      <c r="D49" s="3" t="s">
        <v>1684</v>
      </c>
      <c r="E49" s="3" t="s">
        <v>2256</v>
      </c>
      <c r="F49" s="3">
        <v>3.0</v>
      </c>
      <c r="G49" s="3">
        <v>280.0</v>
      </c>
      <c r="H49" s="4">
        <v>45631.0</v>
      </c>
      <c r="I49" s="3" t="s">
        <v>15</v>
      </c>
      <c r="J49" s="3" t="s">
        <v>16</v>
      </c>
      <c r="K49" s="3" t="s">
        <v>140</v>
      </c>
      <c r="L49" s="5"/>
      <c r="M49" s="5"/>
      <c r="N49" s="5"/>
    </row>
    <row r="50">
      <c r="A50" s="3">
        <v>49.0</v>
      </c>
      <c r="B50" s="4">
        <v>45628.0</v>
      </c>
      <c r="C50" s="3" t="s">
        <v>2969</v>
      </c>
      <c r="D50" s="3" t="s">
        <v>204</v>
      </c>
      <c r="E50" s="3" t="s">
        <v>2790</v>
      </c>
      <c r="F50" s="3">
        <v>14.0</v>
      </c>
      <c r="G50" s="3">
        <v>185.0</v>
      </c>
      <c r="H50" s="4">
        <v>45631.0</v>
      </c>
      <c r="I50" s="3" t="s">
        <v>15</v>
      </c>
      <c r="J50" s="3" t="s">
        <v>16</v>
      </c>
      <c r="K50" s="3" t="s">
        <v>17</v>
      </c>
      <c r="L50" s="5"/>
      <c r="M50" s="5"/>
      <c r="N50" s="5"/>
    </row>
    <row r="51">
      <c r="A51" s="3">
        <v>50.0</v>
      </c>
      <c r="B51" s="4">
        <v>45628.0</v>
      </c>
      <c r="C51" s="3" t="s">
        <v>2970</v>
      </c>
      <c r="D51" s="3" t="s">
        <v>1476</v>
      </c>
      <c r="E51" s="3" t="s">
        <v>1634</v>
      </c>
      <c r="F51" s="3">
        <v>16.0</v>
      </c>
      <c r="G51" s="3">
        <v>355.0</v>
      </c>
      <c r="H51" s="4">
        <v>45633.0</v>
      </c>
      <c r="I51" s="3" t="s">
        <v>15</v>
      </c>
      <c r="J51" s="3" t="s">
        <v>16</v>
      </c>
      <c r="K51" s="3" t="s">
        <v>140</v>
      </c>
      <c r="L51" s="5"/>
      <c r="M51" s="5"/>
      <c r="N51" s="5"/>
    </row>
    <row r="52">
      <c r="A52" s="3">
        <v>51.0</v>
      </c>
      <c r="B52" s="4">
        <v>45628.0</v>
      </c>
      <c r="C52" s="3" t="s">
        <v>2971</v>
      </c>
      <c r="D52" s="3" t="s">
        <v>835</v>
      </c>
      <c r="E52" s="3" t="s">
        <v>2405</v>
      </c>
      <c r="F52" s="3">
        <v>6.0</v>
      </c>
      <c r="G52" s="3">
        <v>100.0</v>
      </c>
      <c r="H52" s="4">
        <v>45630.0</v>
      </c>
      <c r="I52" s="3" t="s">
        <v>15</v>
      </c>
      <c r="J52" s="3" t="s">
        <v>16</v>
      </c>
      <c r="K52" s="3" t="s">
        <v>17</v>
      </c>
      <c r="L52" s="5"/>
      <c r="M52" s="5"/>
      <c r="N52" s="5"/>
    </row>
    <row r="53">
      <c r="A53" s="3">
        <v>52.0</v>
      </c>
      <c r="B53" s="4">
        <v>45628.0</v>
      </c>
      <c r="C53" s="3" t="s">
        <v>2972</v>
      </c>
      <c r="D53" s="3" t="s">
        <v>2759</v>
      </c>
      <c r="E53" s="3" t="s">
        <v>2760</v>
      </c>
      <c r="F53" s="3">
        <v>27.0</v>
      </c>
      <c r="G53" s="3">
        <v>720.0</v>
      </c>
      <c r="H53" s="4">
        <v>45633.0</v>
      </c>
      <c r="I53" s="3" t="s">
        <v>15</v>
      </c>
      <c r="J53" s="3" t="s">
        <v>16</v>
      </c>
      <c r="K53" s="3" t="s">
        <v>17</v>
      </c>
      <c r="L53" s="5"/>
      <c r="M53" s="5"/>
      <c r="N53" s="5"/>
    </row>
    <row r="54">
      <c r="A54" s="3">
        <v>53.0</v>
      </c>
      <c r="B54" s="4">
        <v>45628.0</v>
      </c>
      <c r="C54" s="3" t="s">
        <v>2973</v>
      </c>
      <c r="D54" s="3" t="s">
        <v>1684</v>
      </c>
      <c r="E54" s="3" t="s">
        <v>2311</v>
      </c>
      <c r="F54" s="3">
        <v>5.0</v>
      </c>
      <c r="G54" s="3">
        <v>125.0</v>
      </c>
      <c r="H54" s="4">
        <v>45631.0</v>
      </c>
      <c r="I54" s="3" t="s">
        <v>15</v>
      </c>
      <c r="J54" s="3" t="s">
        <v>16</v>
      </c>
      <c r="K54" s="3" t="s">
        <v>140</v>
      </c>
      <c r="L54" s="5"/>
      <c r="M54" s="5"/>
      <c r="N54" s="5"/>
    </row>
    <row r="55">
      <c r="A55" s="3">
        <v>54.0</v>
      </c>
      <c r="B55" s="4">
        <v>45628.0</v>
      </c>
      <c r="C55" s="3" t="s">
        <v>2974</v>
      </c>
      <c r="D55" s="3" t="s">
        <v>241</v>
      </c>
      <c r="E55" s="3" t="s">
        <v>2975</v>
      </c>
      <c r="F55" s="3">
        <v>9.0</v>
      </c>
      <c r="G55" s="3">
        <v>730.0</v>
      </c>
      <c r="H55" s="4">
        <v>45633.0</v>
      </c>
      <c r="I55" s="3" t="s">
        <v>15</v>
      </c>
      <c r="J55" s="3" t="s">
        <v>16</v>
      </c>
      <c r="K55" s="3" t="s">
        <v>17</v>
      </c>
      <c r="L55" s="5"/>
      <c r="M55" s="5"/>
      <c r="N55" s="5"/>
    </row>
    <row r="56">
      <c r="A56" s="32">
        <v>80.0</v>
      </c>
      <c r="B56" s="33">
        <v>45630.0</v>
      </c>
      <c r="C56" s="32" t="s">
        <v>2976</v>
      </c>
      <c r="D56" s="32" t="s">
        <v>2977</v>
      </c>
      <c r="E56" s="32" t="s">
        <v>1915</v>
      </c>
      <c r="F56" s="32">
        <v>7.0</v>
      </c>
      <c r="G56" s="32">
        <v>400.0</v>
      </c>
      <c r="H56" s="33">
        <v>45633.0</v>
      </c>
      <c r="I56" s="32" t="s">
        <v>15</v>
      </c>
      <c r="J56" s="32" t="s">
        <v>16</v>
      </c>
      <c r="K56" s="32" t="s">
        <v>17</v>
      </c>
      <c r="L56" s="32"/>
      <c r="M56" s="34"/>
      <c r="N56" s="34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3">
        <v>56.0</v>
      </c>
      <c r="B57" s="4">
        <v>45628.0</v>
      </c>
      <c r="C57" s="3" t="s">
        <v>2978</v>
      </c>
      <c r="D57" s="3" t="s">
        <v>2622</v>
      </c>
      <c r="E57" s="3" t="s">
        <v>2979</v>
      </c>
      <c r="F57" s="3">
        <v>2.0</v>
      </c>
      <c r="G57" s="3">
        <v>240.0</v>
      </c>
      <c r="H57" s="4">
        <v>45633.0</v>
      </c>
      <c r="I57" s="3" t="s">
        <v>15</v>
      </c>
      <c r="J57" s="3" t="s">
        <v>16</v>
      </c>
      <c r="K57" s="3" t="s">
        <v>17</v>
      </c>
      <c r="L57" s="5"/>
      <c r="M57" s="5"/>
      <c r="N57" s="5"/>
    </row>
    <row r="58">
      <c r="A58" s="3">
        <v>57.0</v>
      </c>
      <c r="B58" s="4">
        <v>45629.0</v>
      </c>
      <c r="C58" s="3" t="s">
        <v>2980</v>
      </c>
      <c r="D58" s="3" t="s">
        <v>2131</v>
      </c>
      <c r="E58" s="3" t="s">
        <v>2703</v>
      </c>
      <c r="F58" s="3">
        <v>4.0</v>
      </c>
      <c r="G58" s="3">
        <v>100.0</v>
      </c>
      <c r="H58" s="4">
        <v>45633.0</v>
      </c>
      <c r="I58" s="3" t="s">
        <v>15</v>
      </c>
      <c r="J58" s="3" t="s">
        <v>16</v>
      </c>
      <c r="K58" s="3" t="s">
        <v>17</v>
      </c>
      <c r="L58" s="5"/>
      <c r="M58" s="5"/>
      <c r="N58" s="5"/>
    </row>
    <row r="59">
      <c r="A59" s="3">
        <v>58.0</v>
      </c>
      <c r="B59" s="4">
        <v>45629.0</v>
      </c>
      <c r="C59" s="3" t="s">
        <v>2981</v>
      </c>
      <c r="D59" s="3" t="s">
        <v>556</v>
      </c>
      <c r="E59" s="3" t="s">
        <v>1494</v>
      </c>
      <c r="F59" s="3">
        <v>3.0</v>
      </c>
      <c r="G59" s="3">
        <v>45.0</v>
      </c>
      <c r="H59" s="4">
        <v>45633.0</v>
      </c>
      <c r="I59" s="3" t="s">
        <v>15</v>
      </c>
      <c r="J59" s="3" t="s">
        <v>16</v>
      </c>
      <c r="K59" s="3" t="s">
        <v>140</v>
      </c>
      <c r="L59" s="5"/>
      <c r="M59" s="5"/>
      <c r="N59" s="5"/>
    </row>
    <row r="60">
      <c r="A60" s="3">
        <v>59.0</v>
      </c>
      <c r="B60" s="4">
        <v>45629.0</v>
      </c>
      <c r="C60" s="3" t="s">
        <v>2982</v>
      </c>
      <c r="D60" s="3" t="s">
        <v>2308</v>
      </c>
      <c r="E60" s="3" t="s">
        <v>2263</v>
      </c>
      <c r="F60" s="3">
        <v>2.0</v>
      </c>
      <c r="G60" s="3">
        <v>100.0</v>
      </c>
      <c r="H60" s="4">
        <v>45635.0</v>
      </c>
      <c r="I60" s="3" t="s">
        <v>15</v>
      </c>
      <c r="J60" s="3" t="s">
        <v>16</v>
      </c>
      <c r="K60" s="3" t="s">
        <v>17</v>
      </c>
      <c r="L60" s="5"/>
      <c r="M60" s="5"/>
      <c r="N60" s="5"/>
    </row>
    <row r="61">
      <c r="A61" s="3">
        <v>60.0</v>
      </c>
      <c r="B61" s="4">
        <v>45622.0</v>
      </c>
      <c r="C61" s="3" t="s">
        <v>2983</v>
      </c>
      <c r="D61" s="3" t="s">
        <v>2195</v>
      </c>
      <c r="E61" s="3" t="s">
        <v>2196</v>
      </c>
      <c r="F61" s="3">
        <v>22.0</v>
      </c>
      <c r="G61" s="3">
        <v>615.0</v>
      </c>
      <c r="H61" s="4">
        <v>45635.0</v>
      </c>
      <c r="I61" s="3" t="s">
        <v>15</v>
      </c>
      <c r="J61" s="3" t="s">
        <v>16</v>
      </c>
      <c r="K61" s="3" t="s">
        <v>17</v>
      </c>
      <c r="L61" s="3"/>
      <c r="M61" s="5"/>
      <c r="N61" s="5"/>
    </row>
    <row r="62">
      <c r="A62" s="3">
        <v>61.0</v>
      </c>
      <c r="B62" s="4">
        <v>45630.0</v>
      </c>
      <c r="C62" s="3" t="s">
        <v>2984</v>
      </c>
      <c r="D62" s="3" t="s">
        <v>2985</v>
      </c>
      <c r="E62" s="3" t="s">
        <v>2536</v>
      </c>
      <c r="F62" s="3">
        <v>2.0</v>
      </c>
      <c r="G62" s="3">
        <v>20.0</v>
      </c>
      <c r="H62" s="4">
        <v>45633.0</v>
      </c>
      <c r="I62" s="3" t="s">
        <v>15</v>
      </c>
      <c r="J62" s="3" t="s">
        <v>16</v>
      </c>
      <c r="K62" s="3" t="s">
        <v>17</v>
      </c>
      <c r="L62" s="5"/>
      <c r="M62" s="5"/>
      <c r="N62" s="5"/>
    </row>
    <row r="63">
      <c r="A63" s="3">
        <v>62.0</v>
      </c>
      <c r="B63" s="4">
        <v>45629.0</v>
      </c>
      <c r="C63" s="3" t="s">
        <v>2986</v>
      </c>
      <c r="D63" s="3" t="s">
        <v>1425</v>
      </c>
      <c r="E63" s="3" t="s">
        <v>2987</v>
      </c>
      <c r="F63" s="3">
        <v>4.0</v>
      </c>
      <c r="G63" s="3" t="s">
        <v>2733</v>
      </c>
      <c r="H63" s="4">
        <v>45633.0</v>
      </c>
      <c r="I63" s="3" t="s">
        <v>15</v>
      </c>
      <c r="J63" s="3" t="s">
        <v>16</v>
      </c>
      <c r="K63" s="3" t="s">
        <v>140</v>
      </c>
      <c r="L63" s="5"/>
      <c r="M63" s="5"/>
      <c r="N63" s="5"/>
    </row>
    <row r="64">
      <c r="A64" s="3">
        <v>63.0</v>
      </c>
      <c r="B64" s="4">
        <v>45630.0</v>
      </c>
      <c r="C64" s="3" t="s">
        <v>2988</v>
      </c>
      <c r="D64" s="3" t="s">
        <v>2989</v>
      </c>
      <c r="E64" s="3" t="s">
        <v>2990</v>
      </c>
      <c r="F64" s="3">
        <v>2.0</v>
      </c>
      <c r="G64" s="3">
        <v>30.0</v>
      </c>
      <c r="H64" s="4">
        <v>45633.0</v>
      </c>
      <c r="I64" s="3" t="s">
        <v>15</v>
      </c>
      <c r="J64" s="3" t="s">
        <v>16</v>
      </c>
      <c r="K64" s="3" t="s">
        <v>17</v>
      </c>
      <c r="L64" s="5"/>
      <c r="M64" s="5"/>
      <c r="N64" s="5"/>
    </row>
    <row r="65">
      <c r="A65" s="3">
        <v>64.0</v>
      </c>
      <c r="B65" s="4">
        <v>45629.0</v>
      </c>
      <c r="C65" s="3" t="s">
        <v>2991</v>
      </c>
      <c r="D65" s="3" t="s">
        <v>1379</v>
      </c>
      <c r="E65" s="3" t="s">
        <v>2790</v>
      </c>
      <c r="F65" s="3">
        <v>5.0</v>
      </c>
      <c r="G65" s="3">
        <v>50.0</v>
      </c>
      <c r="H65" s="4">
        <v>45633.0</v>
      </c>
      <c r="I65" s="3" t="s">
        <v>15</v>
      </c>
      <c r="J65" s="3" t="s">
        <v>16</v>
      </c>
      <c r="K65" s="3" t="s">
        <v>17</v>
      </c>
      <c r="L65" s="5"/>
      <c r="M65" s="5"/>
      <c r="N65" s="5"/>
    </row>
    <row r="66">
      <c r="A66" s="3">
        <v>65.0</v>
      </c>
      <c r="B66" s="4">
        <v>45629.0</v>
      </c>
      <c r="C66" s="3" t="s">
        <v>2992</v>
      </c>
      <c r="D66" s="3" t="s">
        <v>2870</v>
      </c>
      <c r="E66" s="3" t="s">
        <v>2993</v>
      </c>
      <c r="F66" s="3">
        <v>7.0</v>
      </c>
      <c r="G66" s="3">
        <v>85.0</v>
      </c>
      <c r="H66" s="4">
        <v>45633.0</v>
      </c>
      <c r="I66" s="3" t="s">
        <v>15</v>
      </c>
      <c r="J66" s="3" t="s">
        <v>16</v>
      </c>
      <c r="K66" s="3" t="s">
        <v>17</v>
      </c>
      <c r="L66" s="5"/>
      <c r="M66" s="5"/>
      <c r="N66" s="5"/>
    </row>
    <row r="67">
      <c r="A67" s="3">
        <v>66.0</v>
      </c>
      <c r="B67" s="4">
        <v>45627.0</v>
      </c>
      <c r="C67" s="3" t="s">
        <v>2994</v>
      </c>
      <c r="D67" s="3" t="s">
        <v>52</v>
      </c>
      <c r="E67" s="3" t="s">
        <v>2995</v>
      </c>
      <c r="F67" s="3">
        <v>13.0</v>
      </c>
      <c r="G67" s="3">
        <v>130.0</v>
      </c>
      <c r="H67" s="4">
        <v>45633.0</v>
      </c>
      <c r="I67" s="3" t="s">
        <v>15</v>
      </c>
      <c r="J67" s="3" t="s">
        <v>16</v>
      </c>
      <c r="K67" s="3" t="s">
        <v>17</v>
      </c>
      <c r="L67" s="5"/>
      <c r="M67" s="5"/>
      <c r="N67" s="5"/>
    </row>
    <row r="68">
      <c r="A68" s="3">
        <v>67.0</v>
      </c>
      <c r="B68" s="4">
        <v>45628.0</v>
      </c>
      <c r="C68" s="3" t="s">
        <v>2996</v>
      </c>
      <c r="D68" s="3" t="s">
        <v>2997</v>
      </c>
      <c r="E68" s="3" t="s">
        <v>2998</v>
      </c>
      <c r="F68" s="3">
        <v>2.0</v>
      </c>
      <c r="G68" s="3">
        <v>20.0</v>
      </c>
      <c r="H68" s="4">
        <v>45633.0</v>
      </c>
      <c r="I68" s="3" t="s">
        <v>15</v>
      </c>
      <c r="J68" s="3" t="s">
        <v>16</v>
      </c>
      <c r="K68" s="3" t="s">
        <v>17</v>
      </c>
      <c r="L68" s="5"/>
      <c r="M68" s="5"/>
      <c r="N68" s="5"/>
    </row>
    <row r="69">
      <c r="A69" s="3">
        <v>68.0</v>
      </c>
      <c r="B69" s="4">
        <v>45630.0</v>
      </c>
      <c r="C69" s="3" t="s">
        <v>2999</v>
      </c>
      <c r="D69" s="3" t="s">
        <v>1209</v>
      </c>
      <c r="E69" s="3" t="s">
        <v>552</v>
      </c>
      <c r="F69" s="3">
        <v>11.0</v>
      </c>
      <c r="G69" s="3">
        <v>110.0</v>
      </c>
      <c r="H69" s="4">
        <v>45633.0</v>
      </c>
      <c r="I69" s="3" t="s">
        <v>15</v>
      </c>
      <c r="J69" s="3" t="s">
        <v>16</v>
      </c>
      <c r="K69" s="3" t="s">
        <v>17</v>
      </c>
      <c r="L69" s="5"/>
      <c r="M69" s="5"/>
      <c r="N69" s="5"/>
    </row>
    <row r="70">
      <c r="A70" s="3">
        <v>69.0</v>
      </c>
      <c r="B70" s="4">
        <v>45630.0</v>
      </c>
      <c r="C70" s="3" t="s">
        <v>3000</v>
      </c>
      <c r="D70" s="3" t="s">
        <v>2830</v>
      </c>
      <c r="E70" s="3" t="s">
        <v>1691</v>
      </c>
      <c r="F70" s="3">
        <v>12.0</v>
      </c>
      <c r="G70" s="3">
        <v>165.0</v>
      </c>
      <c r="H70" s="4">
        <v>45633.0</v>
      </c>
      <c r="I70" s="3" t="s">
        <v>15</v>
      </c>
      <c r="J70" s="3" t="s">
        <v>16</v>
      </c>
      <c r="K70" s="3" t="s">
        <v>17</v>
      </c>
      <c r="L70" s="5"/>
      <c r="M70" s="5"/>
      <c r="N70" s="5"/>
    </row>
    <row r="71">
      <c r="A71" s="3">
        <v>70.0</v>
      </c>
      <c r="B71" s="4">
        <v>45629.0</v>
      </c>
      <c r="C71" s="3" t="s">
        <v>3001</v>
      </c>
      <c r="D71" s="3" t="s">
        <v>3002</v>
      </c>
      <c r="E71" s="3" t="s">
        <v>3003</v>
      </c>
      <c r="F71" s="3">
        <v>10.0</v>
      </c>
      <c r="G71" s="3">
        <v>100.0</v>
      </c>
      <c r="H71" s="4">
        <v>45633.0</v>
      </c>
      <c r="I71" s="3" t="s">
        <v>15</v>
      </c>
      <c r="J71" s="3" t="s">
        <v>16</v>
      </c>
      <c r="K71" s="3" t="s">
        <v>17</v>
      </c>
      <c r="L71" s="5"/>
      <c r="M71" s="5"/>
      <c r="N71" s="5"/>
    </row>
    <row r="72">
      <c r="A72" s="3">
        <v>89.0</v>
      </c>
      <c r="B72" s="4">
        <v>45630.0</v>
      </c>
      <c r="C72" s="3" t="s">
        <v>3004</v>
      </c>
      <c r="D72" s="3" t="s">
        <v>3005</v>
      </c>
      <c r="E72" s="3" t="s">
        <v>3006</v>
      </c>
      <c r="F72" s="3">
        <v>2.0</v>
      </c>
      <c r="G72" s="3">
        <v>374.0</v>
      </c>
      <c r="H72" s="4">
        <v>45635.0</v>
      </c>
      <c r="I72" s="3" t="s">
        <v>15</v>
      </c>
      <c r="J72" s="3" t="s">
        <v>16</v>
      </c>
      <c r="K72" s="3" t="s">
        <v>17</v>
      </c>
      <c r="L72" s="5"/>
      <c r="M72" s="5"/>
      <c r="N72" s="5"/>
    </row>
    <row r="73">
      <c r="A73" s="3">
        <v>72.0</v>
      </c>
      <c r="B73" s="4">
        <v>45629.0</v>
      </c>
      <c r="C73" s="3" t="s">
        <v>3007</v>
      </c>
      <c r="D73" s="3" t="s">
        <v>3008</v>
      </c>
      <c r="E73" s="3" t="s">
        <v>552</v>
      </c>
      <c r="F73" s="3">
        <v>5.0</v>
      </c>
      <c r="G73" s="3">
        <v>70.0</v>
      </c>
      <c r="H73" s="4">
        <v>45633.0</v>
      </c>
      <c r="I73" s="3" t="s">
        <v>15</v>
      </c>
      <c r="J73" s="3" t="s">
        <v>16</v>
      </c>
      <c r="K73" s="3" t="s">
        <v>17</v>
      </c>
      <c r="L73" s="5"/>
      <c r="M73" s="5"/>
      <c r="N73" s="5"/>
    </row>
    <row r="74">
      <c r="A74" s="16">
        <v>91.0</v>
      </c>
      <c r="B74" s="17">
        <v>45630.0</v>
      </c>
      <c r="C74" s="16" t="s">
        <v>3009</v>
      </c>
      <c r="D74" s="16" t="s">
        <v>3010</v>
      </c>
      <c r="E74" s="16" t="s">
        <v>2263</v>
      </c>
      <c r="F74" s="16">
        <v>1.0</v>
      </c>
      <c r="G74" s="16">
        <v>150.0</v>
      </c>
      <c r="H74" s="17">
        <v>45635.0</v>
      </c>
      <c r="I74" s="16" t="s">
        <v>15</v>
      </c>
      <c r="J74" s="16" t="s">
        <v>16</v>
      </c>
      <c r="K74" s="16" t="s">
        <v>17</v>
      </c>
      <c r="L74" s="18"/>
      <c r="M74" s="18"/>
      <c r="N74" s="18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</row>
    <row r="75">
      <c r="A75" s="3">
        <v>74.0</v>
      </c>
      <c r="B75" s="4">
        <v>45630.0</v>
      </c>
      <c r="C75" s="3" t="s">
        <v>3011</v>
      </c>
      <c r="D75" s="3" t="s">
        <v>2533</v>
      </c>
      <c r="E75" s="3" t="s">
        <v>2701</v>
      </c>
      <c r="F75" s="3">
        <v>25.0</v>
      </c>
      <c r="G75" s="3">
        <v>630.0</v>
      </c>
      <c r="H75" s="4">
        <v>45633.0</v>
      </c>
      <c r="I75" s="3" t="s">
        <v>15</v>
      </c>
      <c r="J75" s="3" t="s">
        <v>16</v>
      </c>
      <c r="K75" s="3" t="s">
        <v>17</v>
      </c>
      <c r="L75" s="5"/>
      <c r="M75" s="5"/>
      <c r="N75" s="5"/>
    </row>
    <row r="76">
      <c r="A76" s="3">
        <v>75.0</v>
      </c>
      <c r="B76" s="4">
        <v>45630.0</v>
      </c>
      <c r="C76" s="3" t="s">
        <v>3012</v>
      </c>
      <c r="D76" s="3" t="s">
        <v>1089</v>
      </c>
      <c r="E76" s="3" t="s">
        <v>2240</v>
      </c>
      <c r="F76" s="3">
        <v>11.0</v>
      </c>
      <c r="G76" s="3">
        <v>600.0</v>
      </c>
      <c r="H76" s="4">
        <v>45633.0</v>
      </c>
      <c r="I76" s="3" t="s">
        <v>15</v>
      </c>
      <c r="J76" s="3" t="s">
        <v>16</v>
      </c>
      <c r="K76" s="3" t="s">
        <v>140</v>
      </c>
      <c r="L76" s="5"/>
      <c r="M76" s="5"/>
      <c r="N76" s="5"/>
    </row>
    <row r="77">
      <c r="A77" s="3">
        <v>76.0</v>
      </c>
      <c r="B77" s="4">
        <v>45630.0</v>
      </c>
      <c r="C77" s="3" t="s">
        <v>3013</v>
      </c>
      <c r="D77" s="3" t="s">
        <v>2846</v>
      </c>
      <c r="E77" s="3" t="s">
        <v>1668</v>
      </c>
      <c r="F77" s="3">
        <v>20.0</v>
      </c>
      <c r="G77" s="3">
        <v>315.0</v>
      </c>
      <c r="H77" s="4">
        <v>45633.0</v>
      </c>
      <c r="I77" s="3" t="s">
        <v>15</v>
      </c>
      <c r="J77" s="3" t="s">
        <v>16</v>
      </c>
      <c r="K77" s="3" t="s">
        <v>17</v>
      </c>
      <c r="L77" s="5"/>
      <c r="M77" s="5"/>
      <c r="N77" s="5"/>
    </row>
    <row r="78">
      <c r="A78" s="3">
        <v>77.0</v>
      </c>
      <c r="B78" s="4">
        <v>45630.0</v>
      </c>
      <c r="C78" s="3" t="s">
        <v>3014</v>
      </c>
      <c r="D78" s="3" t="s">
        <v>3015</v>
      </c>
      <c r="E78" s="3" t="s">
        <v>3016</v>
      </c>
      <c r="F78" s="3">
        <v>1.0</v>
      </c>
      <c r="G78" s="3">
        <v>187.0</v>
      </c>
      <c r="H78" s="4">
        <v>45633.0</v>
      </c>
      <c r="I78" s="3" t="s">
        <v>15</v>
      </c>
      <c r="J78" s="3" t="s">
        <v>16</v>
      </c>
      <c r="K78" s="3" t="s">
        <v>17</v>
      </c>
      <c r="L78" s="5"/>
      <c r="M78" s="5"/>
      <c r="N78" s="5"/>
    </row>
    <row r="79">
      <c r="A79" s="7">
        <v>99.0</v>
      </c>
      <c r="B79" s="8">
        <v>45631.0</v>
      </c>
      <c r="C79" s="7" t="s">
        <v>3017</v>
      </c>
      <c r="D79" s="7" t="s">
        <v>2541</v>
      </c>
      <c r="E79" s="7" t="s">
        <v>2542</v>
      </c>
      <c r="F79" s="7">
        <v>8.0</v>
      </c>
      <c r="G79" s="7">
        <v>180.0</v>
      </c>
      <c r="H79" s="8">
        <v>45635.0</v>
      </c>
      <c r="I79" s="7" t="s">
        <v>15</v>
      </c>
      <c r="J79" s="7" t="s">
        <v>16</v>
      </c>
      <c r="K79" s="7" t="s">
        <v>17</v>
      </c>
      <c r="L79" s="9"/>
      <c r="M79" s="9"/>
      <c r="N79" s="9"/>
    </row>
    <row r="80">
      <c r="A80" s="3">
        <v>79.0</v>
      </c>
      <c r="B80" s="4">
        <v>45630.0</v>
      </c>
      <c r="C80" s="3" t="s">
        <v>3018</v>
      </c>
      <c r="D80" s="3" t="s">
        <v>3019</v>
      </c>
      <c r="E80" s="3" t="s">
        <v>2469</v>
      </c>
      <c r="F80" s="3">
        <v>1.0</v>
      </c>
      <c r="G80" s="3">
        <v>120.0</v>
      </c>
      <c r="H80" s="4">
        <v>45633.0</v>
      </c>
      <c r="I80" s="3" t="s">
        <v>15</v>
      </c>
      <c r="J80" s="3" t="s">
        <v>16</v>
      </c>
      <c r="K80" s="3" t="s">
        <v>17</v>
      </c>
      <c r="L80" s="5"/>
      <c r="M80" s="5"/>
      <c r="N80" s="5"/>
    </row>
    <row r="81">
      <c r="A81" s="3">
        <v>100.0</v>
      </c>
      <c r="B81" s="4">
        <v>45630.0</v>
      </c>
      <c r="C81" s="3" t="s">
        <v>3020</v>
      </c>
      <c r="D81" s="3" t="s">
        <v>3010</v>
      </c>
      <c r="E81" s="3" t="s">
        <v>2263</v>
      </c>
      <c r="F81" s="3">
        <v>23.0</v>
      </c>
      <c r="G81" s="3" t="s">
        <v>2733</v>
      </c>
      <c r="H81" s="4">
        <v>45634.0</v>
      </c>
      <c r="I81" s="3" t="s">
        <v>15</v>
      </c>
      <c r="J81" s="3" t="s">
        <v>16</v>
      </c>
      <c r="K81" s="3" t="s">
        <v>140</v>
      </c>
      <c r="L81" s="5"/>
      <c r="M81" s="5"/>
      <c r="N81" s="5"/>
    </row>
    <row r="82">
      <c r="A82" s="3">
        <v>81.0</v>
      </c>
      <c r="B82" s="4">
        <v>45630.0</v>
      </c>
      <c r="C82" s="3" t="s">
        <v>3021</v>
      </c>
      <c r="D82" s="3" t="s">
        <v>2830</v>
      </c>
      <c r="E82" s="3" t="s">
        <v>1691</v>
      </c>
      <c r="F82" s="3">
        <v>22.0</v>
      </c>
      <c r="G82" s="3">
        <v>430.0</v>
      </c>
      <c r="H82" s="4">
        <v>45633.0</v>
      </c>
      <c r="I82" s="3" t="s">
        <v>15</v>
      </c>
      <c r="J82" s="3" t="s">
        <v>16</v>
      </c>
      <c r="K82" s="3" t="s">
        <v>17</v>
      </c>
      <c r="L82" s="5"/>
      <c r="M82" s="5"/>
      <c r="N82" s="5"/>
    </row>
    <row r="83">
      <c r="A83" s="3">
        <v>82.0</v>
      </c>
      <c r="B83" s="4">
        <v>45630.0</v>
      </c>
      <c r="C83" s="3" t="s">
        <v>3022</v>
      </c>
      <c r="D83" s="3" t="s">
        <v>371</v>
      </c>
      <c r="E83" s="3" t="s">
        <v>478</v>
      </c>
      <c r="F83" s="3">
        <v>8.0</v>
      </c>
      <c r="G83" s="3">
        <v>200.0</v>
      </c>
      <c r="H83" s="4">
        <v>45633.0</v>
      </c>
      <c r="I83" s="3" t="s">
        <v>15</v>
      </c>
      <c r="J83" s="3" t="s">
        <v>16</v>
      </c>
      <c r="K83" s="3" t="s">
        <v>17</v>
      </c>
      <c r="L83" s="5"/>
      <c r="M83" s="5"/>
      <c r="N83" s="5"/>
    </row>
    <row r="84">
      <c r="A84" s="3">
        <v>83.0</v>
      </c>
      <c r="B84" s="4">
        <v>45630.0</v>
      </c>
      <c r="C84" s="3" t="s">
        <v>3023</v>
      </c>
      <c r="D84" s="3" t="s">
        <v>316</v>
      </c>
      <c r="E84" s="3" t="s">
        <v>2486</v>
      </c>
      <c r="F84" s="3">
        <v>5.0</v>
      </c>
      <c r="G84" s="3">
        <v>130.0</v>
      </c>
      <c r="H84" s="4">
        <v>45634.0</v>
      </c>
      <c r="I84" s="3" t="s">
        <v>15</v>
      </c>
      <c r="J84" s="3" t="s">
        <v>16</v>
      </c>
      <c r="K84" s="3" t="s">
        <v>17</v>
      </c>
      <c r="L84" s="5"/>
      <c r="M84" s="5"/>
      <c r="N84" s="5"/>
    </row>
    <row r="85">
      <c r="A85" s="3">
        <v>84.0</v>
      </c>
      <c r="B85" s="4">
        <v>45630.0</v>
      </c>
      <c r="C85" s="3" t="s">
        <v>3024</v>
      </c>
      <c r="D85" s="3" t="s">
        <v>1869</v>
      </c>
      <c r="E85" s="3" t="s">
        <v>3025</v>
      </c>
      <c r="F85" s="3">
        <v>4.0</v>
      </c>
      <c r="G85" s="3">
        <v>100.0</v>
      </c>
      <c r="H85" s="4">
        <v>45633.0</v>
      </c>
      <c r="I85" s="3" t="s">
        <v>15</v>
      </c>
      <c r="J85" s="3" t="s">
        <v>16</v>
      </c>
      <c r="K85" s="3" t="s">
        <v>17</v>
      </c>
      <c r="L85" s="5"/>
      <c r="M85" s="5"/>
      <c r="N85" s="5"/>
    </row>
    <row r="86">
      <c r="A86" s="3">
        <v>85.0</v>
      </c>
      <c r="B86" s="4">
        <v>45630.0</v>
      </c>
      <c r="C86" s="3" t="s">
        <v>3026</v>
      </c>
      <c r="D86" s="3" t="s">
        <v>3027</v>
      </c>
      <c r="E86" s="3" t="s">
        <v>2238</v>
      </c>
      <c r="F86" s="3">
        <v>3.0</v>
      </c>
      <c r="G86" s="3">
        <v>150.0</v>
      </c>
      <c r="H86" s="4">
        <v>45633.0</v>
      </c>
      <c r="I86" s="3" t="s">
        <v>15</v>
      </c>
      <c r="J86" s="3" t="s">
        <v>16</v>
      </c>
      <c r="K86" s="3" t="s">
        <v>140</v>
      </c>
      <c r="L86" s="5"/>
      <c r="M86" s="5"/>
      <c r="N86" s="5"/>
    </row>
    <row r="87">
      <c r="A87" s="3">
        <v>86.0</v>
      </c>
      <c r="B87" s="4">
        <v>45630.0</v>
      </c>
      <c r="C87" s="3" t="s">
        <v>3028</v>
      </c>
      <c r="D87" s="3" t="s">
        <v>3029</v>
      </c>
      <c r="E87" s="3" t="s">
        <v>3030</v>
      </c>
      <c r="F87" s="3">
        <v>7.0</v>
      </c>
      <c r="G87" s="3">
        <v>175.0</v>
      </c>
      <c r="H87" s="4">
        <v>45635.0</v>
      </c>
      <c r="I87" s="3" t="s">
        <v>15</v>
      </c>
      <c r="J87" s="3" t="s">
        <v>16</v>
      </c>
      <c r="K87" s="3" t="s">
        <v>140</v>
      </c>
      <c r="L87" s="5"/>
      <c r="M87" s="5"/>
      <c r="N87" s="5"/>
    </row>
    <row r="88">
      <c r="A88" s="3">
        <v>87.0</v>
      </c>
      <c r="B88" s="4">
        <v>45630.0</v>
      </c>
      <c r="C88" s="3" t="s">
        <v>3031</v>
      </c>
      <c r="D88" s="3" t="s">
        <v>3032</v>
      </c>
      <c r="E88" s="3" t="s">
        <v>3033</v>
      </c>
      <c r="F88" s="3">
        <v>3.0</v>
      </c>
      <c r="G88" s="3">
        <v>170.0</v>
      </c>
      <c r="H88" s="4">
        <v>45635.0</v>
      </c>
      <c r="I88" s="3" t="s">
        <v>15</v>
      </c>
      <c r="J88" s="3" t="s">
        <v>16</v>
      </c>
      <c r="K88" s="3" t="s">
        <v>140</v>
      </c>
      <c r="L88" s="5"/>
      <c r="M88" s="5"/>
      <c r="N88" s="5"/>
    </row>
    <row r="89">
      <c r="A89" s="3">
        <v>88.0</v>
      </c>
      <c r="B89" s="4">
        <v>45630.0</v>
      </c>
      <c r="C89" s="3" t="s">
        <v>3034</v>
      </c>
      <c r="D89" s="3" t="s">
        <v>1377</v>
      </c>
      <c r="E89" s="3" t="s">
        <v>2839</v>
      </c>
      <c r="F89" s="3">
        <v>2.0</v>
      </c>
      <c r="G89" s="3">
        <v>50.0</v>
      </c>
      <c r="H89" s="4">
        <v>45635.0</v>
      </c>
      <c r="I89" s="3" t="s">
        <v>15</v>
      </c>
      <c r="J89" s="3" t="s">
        <v>16</v>
      </c>
      <c r="K89" s="3" t="s">
        <v>17</v>
      </c>
      <c r="L89" s="5"/>
      <c r="M89" s="5"/>
      <c r="N89" s="5"/>
    </row>
    <row r="90">
      <c r="A90" s="32">
        <v>107.0</v>
      </c>
      <c r="B90" s="33">
        <v>45632.0</v>
      </c>
      <c r="C90" s="32" t="s">
        <v>3035</v>
      </c>
      <c r="D90" s="32" t="s">
        <v>73</v>
      </c>
      <c r="E90" s="32" t="s">
        <v>552</v>
      </c>
      <c r="F90" s="32">
        <v>1.0</v>
      </c>
      <c r="G90" s="32">
        <v>100.0</v>
      </c>
      <c r="H90" s="33">
        <v>45634.0</v>
      </c>
      <c r="I90" s="32" t="s">
        <v>15</v>
      </c>
      <c r="J90" s="32" t="s">
        <v>16</v>
      </c>
      <c r="K90" s="32" t="s">
        <v>17</v>
      </c>
      <c r="L90" s="34"/>
      <c r="M90" s="34"/>
      <c r="N90" s="34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3">
        <v>90.0</v>
      </c>
      <c r="B91" s="4">
        <v>45630.0</v>
      </c>
      <c r="C91" s="3" t="s">
        <v>3036</v>
      </c>
      <c r="D91" s="3" t="s">
        <v>3037</v>
      </c>
      <c r="E91" s="3" t="s">
        <v>3038</v>
      </c>
      <c r="F91" s="3">
        <v>2.0</v>
      </c>
      <c r="G91" s="3">
        <v>100.0</v>
      </c>
      <c r="H91" s="4">
        <v>45635.0</v>
      </c>
      <c r="I91" s="3" t="s">
        <v>15</v>
      </c>
      <c r="J91" s="3" t="s">
        <v>16</v>
      </c>
      <c r="K91" s="3" t="s">
        <v>17</v>
      </c>
      <c r="L91" s="5"/>
      <c r="M91" s="5"/>
      <c r="N91" s="5"/>
    </row>
    <row r="92">
      <c r="A92" s="3">
        <v>126.0</v>
      </c>
      <c r="B92" s="4">
        <v>45633.0</v>
      </c>
      <c r="C92" s="3" t="s">
        <v>3039</v>
      </c>
      <c r="D92" s="3" t="s">
        <v>3040</v>
      </c>
      <c r="E92" s="3" t="s">
        <v>552</v>
      </c>
      <c r="F92" s="3">
        <v>14.0</v>
      </c>
      <c r="G92" s="3">
        <v>140.0</v>
      </c>
      <c r="H92" s="4">
        <v>45635.0</v>
      </c>
      <c r="I92" s="3" t="s">
        <v>15</v>
      </c>
      <c r="J92" s="3" t="s">
        <v>16</v>
      </c>
      <c r="K92" s="3" t="s">
        <v>140</v>
      </c>
      <c r="L92" s="5"/>
      <c r="M92" s="5"/>
      <c r="N92" s="5"/>
    </row>
    <row r="93">
      <c r="A93" s="3">
        <v>93.0</v>
      </c>
      <c r="B93" s="4">
        <v>45631.0</v>
      </c>
      <c r="C93" s="3" t="s">
        <v>3041</v>
      </c>
      <c r="D93" s="3" t="s">
        <v>400</v>
      </c>
      <c r="E93" s="3" t="s">
        <v>2424</v>
      </c>
      <c r="F93" s="3">
        <v>14.0</v>
      </c>
      <c r="G93" s="3">
        <v>140.0</v>
      </c>
      <c r="H93" s="4">
        <v>45634.0</v>
      </c>
      <c r="I93" s="3" t="s">
        <v>15</v>
      </c>
      <c r="J93" s="3" t="s">
        <v>16</v>
      </c>
      <c r="K93" s="3" t="s">
        <v>17</v>
      </c>
      <c r="L93" s="5"/>
      <c r="M93" s="5"/>
      <c r="N93" s="5"/>
    </row>
    <row r="94">
      <c r="A94" s="3">
        <v>94.0</v>
      </c>
      <c r="B94" s="4">
        <v>45630.0</v>
      </c>
      <c r="C94" s="3" t="s">
        <v>3042</v>
      </c>
      <c r="D94" s="3" t="s">
        <v>3043</v>
      </c>
      <c r="E94" s="3" t="s">
        <v>2119</v>
      </c>
      <c r="F94" s="3">
        <v>10.0</v>
      </c>
      <c r="G94" s="3">
        <v>130.0</v>
      </c>
      <c r="H94" s="4">
        <v>45635.0</v>
      </c>
      <c r="I94" s="3" t="s">
        <v>15</v>
      </c>
      <c r="J94" s="3" t="s">
        <v>16</v>
      </c>
      <c r="K94" s="3" t="s">
        <v>17</v>
      </c>
      <c r="L94" s="3"/>
      <c r="M94" s="5"/>
      <c r="N94" s="5"/>
    </row>
    <row r="95">
      <c r="A95" s="3">
        <v>95.0</v>
      </c>
      <c r="B95" s="4">
        <v>45631.0</v>
      </c>
      <c r="C95" s="3" t="s">
        <v>3044</v>
      </c>
      <c r="D95" s="3" t="s">
        <v>254</v>
      </c>
      <c r="E95" s="3" t="s">
        <v>3045</v>
      </c>
      <c r="F95" s="3">
        <v>18.0</v>
      </c>
      <c r="G95" s="3">
        <v>190.0</v>
      </c>
      <c r="H95" s="4">
        <v>45635.0</v>
      </c>
      <c r="I95" s="3" t="s">
        <v>15</v>
      </c>
      <c r="J95" s="3" t="s">
        <v>16</v>
      </c>
      <c r="K95" s="3" t="s">
        <v>17</v>
      </c>
      <c r="L95" s="5"/>
      <c r="M95" s="5"/>
      <c r="N95" s="5"/>
    </row>
    <row r="96">
      <c r="A96" s="51">
        <v>138.0</v>
      </c>
      <c r="B96" s="52">
        <v>45633.0</v>
      </c>
      <c r="C96" s="51" t="s">
        <v>3046</v>
      </c>
      <c r="D96" s="51" t="s">
        <v>3047</v>
      </c>
      <c r="E96" s="51" t="s">
        <v>3048</v>
      </c>
      <c r="F96" s="51">
        <v>13.0</v>
      </c>
      <c r="G96" s="51">
        <v>145.0</v>
      </c>
      <c r="H96" s="52">
        <v>45637.0</v>
      </c>
      <c r="I96" s="66" t="s">
        <v>15</v>
      </c>
      <c r="J96" s="51" t="s">
        <v>16</v>
      </c>
      <c r="K96" s="51" t="s">
        <v>140</v>
      </c>
      <c r="L96" s="53"/>
      <c r="M96" s="53"/>
      <c r="N96" s="53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</row>
    <row r="97">
      <c r="A97" s="3">
        <v>139.0</v>
      </c>
      <c r="B97" s="4">
        <v>45633.0</v>
      </c>
      <c r="C97" s="3" t="s">
        <v>3049</v>
      </c>
      <c r="D97" s="3" t="s">
        <v>3050</v>
      </c>
      <c r="E97" s="3" t="s">
        <v>2885</v>
      </c>
      <c r="F97" s="3">
        <v>11.0</v>
      </c>
      <c r="G97" s="3">
        <v>289.0</v>
      </c>
      <c r="H97" s="4">
        <v>45637.0</v>
      </c>
      <c r="I97" s="3" t="s">
        <v>15</v>
      </c>
      <c r="J97" s="3" t="s">
        <v>16</v>
      </c>
      <c r="K97" s="3" t="s">
        <v>17</v>
      </c>
      <c r="L97" s="5"/>
      <c r="M97" s="5"/>
      <c r="N97" s="5"/>
    </row>
    <row r="98">
      <c r="A98" s="3">
        <v>98.0</v>
      </c>
      <c r="B98" s="4">
        <v>45630.0</v>
      </c>
      <c r="C98" s="3" t="s">
        <v>3051</v>
      </c>
      <c r="D98" s="3" t="s">
        <v>2214</v>
      </c>
      <c r="E98" s="3" t="s">
        <v>3052</v>
      </c>
      <c r="F98" s="3">
        <v>8.0</v>
      </c>
      <c r="G98" s="3">
        <v>90.0</v>
      </c>
      <c r="H98" s="4">
        <v>45634.0</v>
      </c>
      <c r="I98" s="3" t="s">
        <v>15</v>
      </c>
      <c r="J98" s="3" t="s">
        <v>16</v>
      </c>
      <c r="K98" s="3" t="s">
        <v>17</v>
      </c>
      <c r="L98" s="5"/>
      <c r="M98" s="5"/>
      <c r="N98" s="5"/>
    </row>
    <row r="99">
      <c r="A99" s="7">
        <v>148.0</v>
      </c>
      <c r="B99" s="8">
        <v>45634.0</v>
      </c>
      <c r="C99" s="7" t="s">
        <v>2357</v>
      </c>
      <c r="D99" s="7" t="s">
        <v>1094</v>
      </c>
      <c r="E99" s="7" t="s">
        <v>2160</v>
      </c>
      <c r="F99" s="7" t="s">
        <v>1739</v>
      </c>
      <c r="G99" s="7">
        <v>999.0</v>
      </c>
      <c r="H99" s="8"/>
      <c r="I99" s="7" t="s">
        <v>15</v>
      </c>
      <c r="J99" s="7" t="s">
        <v>16</v>
      </c>
      <c r="K99" s="7" t="s">
        <v>17</v>
      </c>
      <c r="L99" s="9"/>
      <c r="M99" s="9"/>
      <c r="N99" s="9"/>
    </row>
    <row r="100">
      <c r="A100" s="3">
        <v>154.0</v>
      </c>
      <c r="B100" s="4">
        <v>45633.0</v>
      </c>
      <c r="C100" s="3" t="s">
        <v>3053</v>
      </c>
      <c r="D100" s="3" t="s">
        <v>2171</v>
      </c>
      <c r="E100" s="3" t="s">
        <v>1494</v>
      </c>
      <c r="F100" s="3">
        <v>1.0</v>
      </c>
      <c r="G100" s="3">
        <v>30.0</v>
      </c>
      <c r="H100" s="4">
        <v>45637.0</v>
      </c>
      <c r="I100" s="3" t="s">
        <v>15</v>
      </c>
      <c r="J100" s="3" t="s">
        <v>16</v>
      </c>
      <c r="K100" s="3" t="s">
        <v>140</v>
      </c>
      <c r="L100" s="5"/>
      <c r="M100" s="5"/>
      <c r="N100" s="5"/>
    </row>
    <row r="101">
      <c r="A101" s="3">
        <v>101.0</v>
      </c>
      <c r="B101" s="4">
        <v>45630.0</v>
      </c>
      <c r="C101" s="3" t="s">
        <v>3054</v>
      </c>
      <c r="D101" s="3" t="s">
        <v>3055</v>
      </c>
      <c r="E101" s="3" t="s">
        <v>3056</v>
      </c>
      <c r="F101" s="3">
        <v>4.0</v>
      </c>
      <c r="G101" s="3">
        <v>60.0</v>
      </c>
      <c r="H101" s="4">
        <v>45635.0</v>
      </c>
      <c r="I101" s="3" t="s">
        <v>15</v>
      </c>
      <c r="J101" s="3" t="s">
        <v>16</v>
      </c>
      <c r="K101" s="3" t="s">
        <v>17</v>
      </c>
      <c r="L101" s="5"/>
      <c r="M101" s="5"/>
      <c r="N101" s="5"/>
    </row>
    <row r="102">
      <c r="A102" s="3">
        <v>102.0</v>
      </c>
      <c r="B102" s="4">
        <v>45631.0</v>
      </c>
      <c r="C102" s="3" t="s">
        <v>3057</v>
      </c>
      <c r="D102" s="3" t="s">
        <v>3058</v>
      </c>
      <c r="E102" s="3" t="s">
        <v>2746</v>
      </c>
      <c r="F102" s="3">
        <v>13.0</v>
      </c>
      <c r="G102" s="3">
        <v>130.0</v>
      </c>
      <c r="H102" s="4">
        <v>45634.0</v>
      </c>
      <c r="I102" s="3" t="s">
        <v>15</v>
      </c>
      <c r="J102" s="3" t="s">
        <v>16</v>
      </c>
      <c r="K102" s="3" t="s">
        <v>17</v>
      </c>
      <c r="L102" s="5"/>
      <c r="M102" s="5"/>
      <c r="N102" s="5"/>
    </row>
    <row r="103">
      <c r="A103" s="3">
        <v>103.0</v>
      </c>
      <c r="B103" s="4">
        <v>45631.0</v>
      </c>
      <c r="C103" s="3" t="s">
        <v>3059</v>
      </c>
      <c r="D103" s="3"/>
      <c r="E103" s="3" t="s">
        <v>2284</v>
      </c>
      <c r="F103" s="3">
        <v>13.0</v>
      </c>
      <c r="G103" s="3">
        <v>130.0</v>
      </c>
      <c r="H103" s="4">
        <v>45634.0</v>
      </c>
      <c r="I103" s="3" t="s">
        <v>15</v>
      </c>
      <c r="J103" s="3" t="s">
        <v>16</v>
      </c>
      <c r="K103" s="3" t="s">
        <v>140</v>
      </c>
      <c r="L103" s="5"/>
      <c r="M103" s="5"/>
      <c r="N103" s="5"/>
    </row>
    <row r="104">
      <c r="A104" s="3">
        <v>104.0</v>
      </c>
      <c r="B104" s="4">
        <v>45631.0</v>
      </c>
      <c r="C104" s="3" t="s">
        <v>3060</v>
      </c>
      <c r="D104" s="3" t="s">
        <v>3061</v>
      </c>
      <c r="E104" s="3" t="s">
        <v>3062</v>
      </c>
      <c r="F104" s="3">
        <v>15.0</v>
      </c>
      <c r="G104" s="3">
        <v>128.0</v>
      </c>
      <c r="H104" s="4">
        <v>45635.0</v>
      </c>
      <c r="I104" s="3" t="s">
        <v>15</v>
      </c>
      <c r="J104" s="3" t="s">
        <v>16</v>
      </c>
      <c r="K104" s="3" t="s">
        <v>17</v>
      </c>
      <c r="L104" s="5"/>
      <c r="M104" s="5"/>
      <c r="N104" s="5"/>
    </row>
    <row r="105">
      <c r="A105" s="3">
        <v>105.0</v>
      </c>
      <c r="B105" s="4">
        <v>45631.0</v>
      </c>
      <c r="C105" s="3" t="s">
        <v>3063</v>
      </c>
      <c r="D105" s="3" t="s">
        <v>1654</v>
      </c>
      <c r="E105" s="3" t="s">
        <v>3064</v>
      </c>
      <c r="F105" s="3">
        <v>6.0</v>
      </c>
      <c r="G105" s="3">
        <v>70.0</v>
      </c>
      <c r="H105" s="4">
        <v>45635.0</v>
      </c>
      <c r="I105" s="3" t="s">
        <v>15</v>
      </c>
      <c r="J105" s="3" t="s">
        <v>16</v>
      </c>
      <c r="K105" s="3" t="s">
        <v>17</v>
      </c>
      <c r="L105" s="5"/>
      <c r="M105" s="5"/>
      <c r="N105" s="5"/>
    </row>
    <row r="106">
      <c r="A106" s="3">
        <v>106.0</v>
      </c>
      <c r="B106" s="4">
        <v>45631.0</v>
      </c>
      <c r="C106" s="3" t="s">
        <v>3065</v>
      </c>
      <c r="D106" s="3" t="s">
        <v>982</v>
      </c>
      <c r="E106" s="3" t="s">
        <v>2407</v>
      </c>
      <c r="F106" s="3">
        <v>8.0</v>
      </c>
      <c r="G106" s="3">
        <v>80.0</v>
      </c>
      <c r="H106" s="4">
        <v>45634.0</v>
      </c>
      <c r="I106" s="3" t="s">
        <v>15</v>
      </c>
      <c r="J106" s="3" t="s">
        <v>16</v>
      </c>
      <c r="K106" s="3" t="s">
        <v>17</v>
      </c>
      <c r="L106" s="5"/>
      <c r="M106" s="5"/>
      <c r="N106" s="5"/>
    </row>
    <row r="107">
      <c r="A107" s="55">
        <v>157.0</v>
      </c>
      <c r="B107" s="56">
        <v>45634.0</v>
      </c>
      <c r="C107" s="55" t="s">
        <v>3066</v>
      </c>
      <c r="D107" s="55" t="s">
        <v>3067</v>
      </c>
      <c r="E107" s="55" t="s">
        <v>3068</v>
      </c>
      <c r="F107" s="55">
        <v>2.0</v>
      </c>
      <c r="G107" s="55">
        <v>200.0</v>
      </c>
      <c r="H107" s="56">
        <v>45637.0</v>
      </c>
      <c r="I107" s="55" t="s">
        <v>15</v>
      </c>
      <c r="J107" s="55" t="s">
        <v>16</v>
      </c>
      <c r="K107" s="55" t="s">
        <v>140</v>
      </c>
      <c r="L107" s="70"/>
      <c r="M107" s="70"/>
      <c r="N107" s="70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</row>
    <row r="108">
      <c r="A108" s="3">
        <v>169.0</v>
      </c>
      <c r="B108" s="4">
        <v>45634.0</v>
      </c>
      <c r="C108" s="3" t="s">
        <v>3069</v>
      </c>
      <c r="D108" s="3" t="s">
        <v>2884</v>
      </c>
      <c r="E108" s="3" t="s">
        <v>2885</v>
      </c>
      <c r="F108" s="3">
        <v>6.0</v>
      </c>
      <c r="G108" s="3">
        <v>270.0</v>
      </c>
      <c r="H108" s="4">
        <v>45637.0</v>
      </c>
      <c r="I108" s="3" t="s">
        <v>15</v>
      </c>
      <c r="J108" s="3" t="s">
        <v>16</v>
      </c>
      <c r="K108" s="3" t="s">
        <v>17</v>
      </c>
      <c r="L108" s="5"/>
      <c r="M108" s="5"/>
      <c r="N108" s="5"/>
    </row>
    <row r="109">
      <c r="A109" s="3">
        <v>109.0</v>
      </c>
      <c r="B109" s="4">
        <v>45632.0</v>
      </c>
      <c r="C109" s="3" t="s">
        <v>3070</v>
      </c>
      <c r="D109" s="3" t="s">
        <v>2721</v>
      </c>
      <c r="E109" s="3" t="s">
        <v>2722</v>
      </c>
      <c r="F109" s="3">
        <v>7.0</v>
      </c>
      <c r="G109" s="3">
        <v>70.0</v>
      </c>
      <c r="H109" s="4">
        <v>45634.0</v>
      </c>
      <c r="I109" s="3" t="s">
        <v>15</v>
      </c>
      <c r="J109" s="3" t="s">
        <v>16</v>
      </c>
      <c r="K109" s="3" t="s">
        <v>17</v>
      </c>
      <c r="L109" s="5"/>
      <c r="M109" s="5"/>
      <c r="N109" s="5"/>
    </row>
    <row r="110">
      <c r="A110" s="3">
        <v>110.0</v>
      </c>
      <c r="B110" s="4">
        <v>45632.0</v>
      </c>
      <c r="C110" s="3" t="s">
        <v>3071</v>
      </c>
      <c r="D110" s="3" t="s">
        <v>3072</v>
      </c>
      <c r="E110" s="3" t="s">
        <v>3073</v>
      </c>
      <c r="F110" s="3">
        <v>3.0</v>
      </c>
      <c r="G110" s="3">
        <v>51.0</v>
      </c>
      <c r="H110" s="4">
        <v>45635.0</v>
      </c>
      <c r="I110" s="3" t="s">
        <v>15</v>
      </c>
      <c r="J110" s="3" t="s">
        <v>16</v>
      </c>
      <c r="K110" s="3" t="s">
        <v>17</v>
      </c>
      <c r="L110" s="5"/>
      <c r="M110" s="5"/>
      <c r="N110" s="5"/>
    </row>
    <row r="111">
      <c r="A111" s="3">
        <v>111.0</v>
      </c>
      <c r="B111" s="4">
        <v>45632.0</v>
      </c>
      <c r="C111" s="3" t="s">
        <v>3074</v>
      </c>
      <c r="D111" s="3" t="s">
        <v>49</v>
      </c>
      <c r="E111" s="3" t="s">
        <v>2399</v>
      </c>
      <c r="F111" s="3">
        <v>6.0</v>
      </c>
      <c r="G111" s="3">
        <v>60.0</v>
      </c>
      <c r="H111" s="4">
        <v>45635.0</v>
      </c>
      <c r="I111" s="3" t="s">
        <v>15</v>
      </c>
      <c r="J111" s="3" t="s">
        <v>16</v>
      </c>
      <c r="K111" s="3" t="s">
        <v>140</v>
      </c>
      <c r="L111" s="5"/>
      <c r="M111" s="5"/>
      <c r="N111" s="5"/>
    </row>
    <row r="112">
      <c r="A112" s="3">
        <v>112.0</v>
      </c>
      <c r="B112" s="4">
        <v>45632.0</v>
      </c>
      <c r="C112" s="3" t="s">
        <v>3075</v>
      </c>
      <c r="D112" s="3" t="s">
        <v>2918</v>
      </c>
      <c r="E112" s="3" t="s">
        <v>2919</v>
      </c>
      <c r="F112" s="3">
        <v>6.0</v>
      </c>
      <c r="G112" s="3">
        <v>60.0</v>
      </c>
      <c r="H112" s="4">
        <v>45635.0</v>
      </c>
      <c r="I112" s="3" t="s">
        <v>15</v>
      </c>
      <c r="J112" s="3" t="s">
        <v>16</v>
      </c>
      <c r="K112" s="3" t="s">
        <v>17</v>
      </c>
      <c r="L112" s="5"/>
      <c r="M112" s="5"/>
      <c r="N112" s="5"/>
    </row>
    <row r="113">
      <c r="A113" s="3">
        <v>113.0</v>
      </c>
      <c r="B113" s="4">
        <v>45631.0</v>
      </c>
      <c r="C113" s="3" t="s">
        <v>3076</v>
      </c>
      <c r="D113" s="3" t="s">
        <v>3077</v>
      </c>
      <c r="E113" s="3" t="s">
        <v>2674</v>
      </c>
      <c r="F113" s="3">
        <v>2.0</v>
      </c>
      <c r="G113" s="3">
        <v>70.0</v>
      </c>
      <c r="H113" s="4">
        <v>45633.0</v>
      </c>
      <c r="I113" s="3" t="s">
        <v>15</v>
      </c>
      <c r="J113" s="3" t="s">
        <v>16</v>
      </c>
      <c r="K113" s="3" t="s">
        <v>17</v>
      </c>
      <c r="L113" s="5"/>
      <c r="M113" s="5"/>
      <c r="N113" s="5"/>
    </row>
    <row r="114">
      <c r="A114" s="3">
        <v>170.0</v>
      </c>
      <c r="B114" s="4">
        <v>45634.0</v>
      </c>
      <c r="C114" s="3" t="s">
        <v>3078</v>
      </c>
      <c r="D114" s="3" t="s">
        <v>3079</v>
      </c>
      <c r="E114" s="3" t="s">
        <v>3080</v>
      </c>
      <c r="F114" s="3">
        <v>5.0</v>
      </c>
      <c r="G114" s="3">
        <v>332.0</v>
      </c>
      <c r="H114" s="4">
        <v>45638.0</v>
      </c>
      <c r="I114" s="3" t="s">
        <v>15</v>
      </c>
      <c r="J114" s="3" t="s">
        <v>16</v>
      </c>
      <c r="K114" s="3" t="s">
        <v>140</v>
      </c>
      <c r="L114" s="5"/>
      <c r="M114" s="5"/>
      <c r="N114" s="5"/>
    </row>
    <row r="115">
      <c r="A115" s="3">
        <v>115.0</v>
      </c>
      <c r="B115" s="4">
        <v>45631.0</v>
      </c>
      <c r="C115" s="3" t="s">
        <v>3081</v>
      </c>
      <c r="D115" s="3" t="s">
        <v>2259</v>
      </c>
      <c r="E115" s="3" t="s">
        <v>3082</v>
      </c>
      <c r="F115" s="3">
        <v>4.0</v>
      </c>
      <c r="G115" s="3">
        <v>100.0</v>
      </c>
      <c r="H115" s="4">
        <v>45635.0</v>
      </c>
      <c r="I115" s="3" t="s">
        <v>15</v>
      </c>
      <c r="J115" s="3" t="s">
        <v>16</v>
      </c>
      <c r="K115" s="3" t="s">
        <v>17</v>
      </c>
      <c r="L115" s="5"/>
      <c r="M115" s="5"/>
      <c r="N115" s="5"/>
    </row>
    <row r="116">
      <c r="A116" s="3">
        <v>116.0</v>
      </c>
      <c r="B116" s="4">
        <v>45631.0</v>
      </c>
      <c r="C116" s="3" t="s">
        <v>3083</v>
      </c>
      <c r="D116" s="3" t="s">
        <v>1869</v>
      </c>
      <c r="E116" s="3" t="s">
        <v>1919</v>
      </c>
      <c r="F116" s="3">
        <v>6.0</v>
      </c>
      <c r="G116" s="3">
        <v>100.0</v>
      </c>
      <c r="H116" s="4">
        <v>45634.0</v>
      </c>
      <c r="I116" s="3" t="s">
        <v>15</v>
      </c>
      <c r="J116" s="3" t="s">
        <v>16</v>
      </c>
      <c r="K116" s="3" t="s">
        <v>17</v>
      </c>
      <c r="L116" s="3"/>
      <c r="M116" s="3"/>
      <c r="N116" s="5"/>
    </row>
    <row r="117">
      <c r="A117" s="3">
        <v>117.0</v>
      </c>
      <c r="B117" s="4">
        <v>45632.0</v>
      </c>
      <c r="C117" s="3" t="s">
        <v>3084</v>
      </c>
      <c r="D117" s="3" t="s">
        <v>1571</v>
      </c>
      <c r="E117" s="3" t="s">
        <v>2411</v>
      </c>
      <c r="F117" s="3">
        <v>20.0</v>
      </c>
      <c r="G117" s="3">
        <v>200.0</v>
      </c>
      <c r="H117" s="4">
        <v>45634.0</v>
      </c>
      <c r="I117" s="3" t="s">
        <v>15</v>
      </c>
      <c r="J117" s="3" t="s">
        <v>16</v>
      </c>
      <c r="K117" s="3" t="s">
        <v>17</v>
      </c>
      <c r="L117" s="5"/>
      <c r="M117" s="5"/>
      <c r="N117" s="5"/>
    </row>
    <row r="118">
      <c r="A118" s="3">
        <v>118.0</v>
      </c>
      <c r="B118" s="4">
        <v>45632.0</v>
      </c>
      <c r="C118" s="3" t="s">
        <v>3085</v>
      </c>
      <c r="D118" s="3" t="s">
        <v>3086</v>
      </c>
      <c r="E118" s="3" t="s">
        <v>3087</v>
      </c>
      <c r="F118" s="3">
        <v>6.0</v>
      </c>
      <c r="G118" s="3">
        <v>51.0</v>
      </c>
      <c r="H118" s="4">
        <v>45635.0</v>
      </c>
      <c r="I118" s="3" t="s">
        <v>15</v>
      </c>
      <c r="J118" s="3" t="s">
        <v>16</v>
      </c>
      <c r="K118" s="3" t="s">
        <v>140</v>
      </c>
      <c r="L118" s="5"/>
      <c r="M118" s="5"/>
      <c r="N118" s="5"/>
    </row>
    <row r="119">
      <c r="A119" s="3">
        <v>119.0</v>
      </c>
      <c r="B119" s="4">
        <v>45632.0</v>
      </c>
      <c r="C119" s="3" t="s">
        <v>3088</v>
      </c>
      <c r="D119" s="3" t="s">
        <v>3089</v>
      </c>
      <c r="E119" s="3" t="s">
        <v>3090</v>
      </c>
      <c r="F119" s="3">
        <v>27.0</v>
      </c>
      <c r="G119" s="3">
        <v>723.0</v>
      </c>
      <c r="H119" s="4">
        <v>45635.0</v>
      </c>
      <c r="I119" s="3" t="s">
        <v>15</v>
      </c>
      <c r="J119" s="3" t="s">
        <v>16</v>
      </c>
      <c r="K119" s="3" t="s">
        <v>17</v>
      </c>
      <c r="L119" s="5"/>
      <c r="M119" s="3"/>
      <c r="N119" s="5"/>
    </row>
    <row r="120">
      <c r="A120" s="3">
        <v>120.0</v>
      </c>
      <c r="B120" s="4">
        <v>45632.0</v>
      </c>
      <c r="C120" s="3" t="s">
        <v>3091</v>
      </c>
      <c r="D120" s="3" t="s">
        <v>3092</v>
      </c>
      <c r="E120" s="3" t="s">
        <v>3093</v>
      </c>
      <c r="F120" s="3">
        <v>11.0</v>
      </c>
      <c r="G120" s="3">
        <v>765.0</v>
      </c>
      <c r="H120" s="4">
        <v>45633.0</v>
      </c>
      <c r="I120" s="3" t="s">
        <v>15</v>
      </c>
      <c r="J120" s="3" t="s">
        <v>16</v>
      </c>
      <c r="K120" s="3" t="s">
        <v>140</v>
      </c>
      <c r="L120" s="5"/>
      <c r="M120" s="5"/>
      <c r="N120" s="5"/>
    </row>
    <row r="121">
      <c r="A121" s="20">
        <v>173.0</v>
      </c>
      <c r="B121" s="21">
        <v>45634.0</v>
      </c>
      <c r="C121" s="20" t="s">
        <v>3094</v>
      </c>
      <c r="D121" s="20" t="s">
        <v>3095</v>
      </c>
      <c r="E121" s="20" t="s">
        <v>552</v>
      </c>
      <c r="F121" s="20">
        <v>1.0</v>
      </c>
      <c r="G121" s="20">
        <v>100.0</v>
      </c>
      <c r="H121" s="21">
        <v>45637.0</v>
      </c>
      <c r="I121" s="20" t="s">
        <v>15</v>
      </c>
      <c r="J121" s="20" t="s">
        <v>16</v>
      </c>
      <c r="K121" s="20" t="s">
        <v>140</v>
      </c>
      <c r="L121" s="22"/>
      <c r="M121" s="22"/>
      <c r="N121" s="22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</row>
    <row r="122">
      <c r="A122" s="3">
        <v>122.0</v>
      </c>
      <c r="B122" s="4">
        <v>45627.0</v>
      </c>
      <c r="C122" s="3" t="s">
        <v>3096</v>
      </c>
      <c r="D122" s="3" t="s">
        <v>2891</v>
      </c>
      <c r="E122" s="3" t="s">
        <v>2892</v>
      </c>
      <c r="F122" s="3">
        <v>27.0</v>
      </c>
      <c r="G122" s="3">
        <v>2300.0</v>
      </c>
      <c r="H122" s="4">
        <v>45635.0</v>
      </c>
      <c r="I122" s="3" t="s">
        <v>15</v>
      </c>
      <c r="J122" s="3" t="s">
        <v>16</v>
      </c>
      <c r="K122" s="3" t="s">
        <v>17</v>
      </c>
      <c r="L122" s="3"/>
      <c r="M122" s="5"/>
      <c r="N122" s="3" t="s">
        <v>3097</v>
      </c>
    </row>
    <row r="123">
      <c r="A123" s="3">
        <v>123.0</v>
      </c>
      <c r="B123" s="4">
        <v>45632.0</v>
      </c>
      <c r="C123" s="3" t="s">
        <v>3098</v>
      </c>
      <c r="D123" s="3" t="s">
        <v>824</v>
      </c>
      <c r="E123" s="3" t="s">
        <v>2473</v>
      </c>
      <c r="F123" s="3">
        <v>2.0</v>
      </c>
      <c r="G123" s="3">
        <v>100.0</v>
      </c>
      <c r="H123" s="4">
        <v>45635.0</v>
      </c>
      <c r="I123" s="3" t="s">
        <v>15</v>
      </c>
      <c r="J123" s="3" t="s">
        <v>16</v>
      </c>
      <c r="K123" s="3" t="s">
        <v>17</v>
      </c>
      <c r="L123" s="3"/>
      <c r="M123" s="5"/>
      <c r="N123" s="5"/>
    </row>
    <row r="124">
      <c r="A124" s="3">
        <v>124.0</v>
      </c>
      <c r="B124" s="4">
        <v>45629.0</v>
      </c>
      <c r="C124" s="3" t="s">
        <v>3099</v>
      </c>
      <c r="D124" s="3" t="s">
        <v>326</v>
      </c>
      <c r="E124" s="3" t="s">
        <v>2409</v>
      </c>
      <c r="F124" s="3">
        <v>1.0</v>
      </c>
      <c r="G124" s="3">
        <v>100.0</v>
      </c>
      <c r="H124" s="4">
        <v>45635.0</v>
      </c>
      <c r="I124" s="3" t="s">
        <v>15</v>
      </c>
      <c r="J124" s="3" t="s">
        <v>16</v>
      </c>
      <c r="K124" s="3" t="s">
        <v>17</v>
      </c>
      <c r="L124" s="5"/>
      <c r="M124" s="5"/>
      <c r="N124" s="5"/>
    </row>
    <row r="125">
      <c r="A125" s="3">
        <v>125.0</v>
      </c>
      <c r="B125" s="4">
        <v>45633.0</v>
      </c>
      <c r="C125" s="3" t="s">
        <v>3100</v>
      </c>
      <c r="D125" s="3" t="s">
        <v>400</v>
      </c>
      <c r="E125" s="3" t="s">
        <v>2424</v>
      </c>
      <c r="F125" s="3">
        <v>4.0</v>
      </c>
      <c r="G125" s="3">
        <v>40.0</v>
      </c>
      <c r="H125" s="4">
        <v>45635.0</v>
      </c>
      <c r="I125" s="3" t="s">
        <v>15</v>
      </c>
      <c r="J125" s="3" t="s">
        <v>16</v>
      </c>
      <c r="K125" s="3" t="s">
        <v>17</v>
      </c>
      <c r="L125" s="5"/>
      <c r="M125" s="5"/>
      <c r="N125" s="5"/>
    </row>
    <row r="126">
      <c r="A126" s="16">
        <v>175.0</v>
      </c>
      <c r="B126" s="17">
        <v>45634.0</v>
      </c>
      <c r="C126" s="16" t="s">
        <v>3101</v>
      </c>
      <c r="D126" s="16" t="s">
        <v>3037</v>
      </c>
      <c r="E126" s="16" t="s">
        <v>2263</v>
      </c>
      <c r="F126" s="16">
        <v>8.0</v>
      </c>
      <c r="G126" s="16">
        <v>1420.0</v>
      </c>
      <c r="H126" s="17">
        <v>45638.0</v>
      </c>
      <c r="I126" s="16" t="s">
        <v>15</v>
      </c>
      <c r="J126" s="16" t="s">
        <v>16</v>
      </c>
      <c r="K126" s="16" t="s">
        <v>140</v>
      </c>
      <c r="L126" s="16"/>
      <c r="M126" s="16"/>
      <c r="N126" s="18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</row>
    <row r="127">
      <c r="A127" s="3">
        <v>127.0</v>
      </c>
      <c r="B127" s="4">
        <v>45633.0</v>
      </c>
      <c r="C127" s="3" t="s">
        <v>3102</v>
      </c>
      <c r="D127" s="3" t="s">
        <v>2830</v>
      </c>
      <c r="E127" s="3" t="s">
        <v>1691</v>
      </c>
      <c r="F127" s="3">
        <v>20.0</v>
      </c>
      <c r="G127" s="3">
        <v>255.0</v>
      </c>
      <c r="H127" s="4">
        <v>45633.0</v>
      </c>
      <c r="I127" s="3" t="s">
        <v>15</v>
      </c>
      <c r="J127" s="3" t="s">
        <v>16</v>
      </c>
      <c r="K127" s="3" t="s">
        <v>17</v>
      </c>
      <c r="L127" s="5"/>
      <c r="M127" s="5"/>
      <c r="N127" s="5"/>
    </row>
    <row r="128">
      <c r="A128" s="3">
        <v>128.0</v>
      </c>
      <c r="B128" s="4">
        <v>45632.0</v>
      </c>
      <c r="C128" s="3" t="s">
        <v>3103</v>
      </c>
      <c r="D128" s="3" t="s">
        <v>2667</v>
      </c>
      <c r="E128" s="3" t="s">
        <v>3030</v>
      </c>
      <c r="F128" s="3">
        <v>10.0</v>
      </c>
      <c r="G128" s="3">
        <v>110.0</v>
      </c>
      <c r="H128" s="4">
        <v>45635.0</v>
      </c>
      <c r="I128" s="3" t="s">
        <v>15</v>
      </c>
      <c r="J128" s="3" t="s">
        <v>16</v>
      </c>
      <c r="K128" s="3" t="s">
        <v>140</v>
      </c>
      <c r="L128" s="5"/>
      <c r="M128" s="5"/>
      <c r="N128" s="5"/>
    </row>
    <row r="129">
      <c r="A129" s="3">
        <v>129.0</v>
      </c>
      <c r="B129" s="4">
        <v>45633.0</v>
      </c>
      <c r="C129" s="3" t="s">
        <v>3104</v>
      </c>
      <c r="D129" s="3" t="s">
        <v>3105</v>
      </c>
      <c r="E129" s="3" t="s">
        <v>3106</v>
      </c>
      <c r="F129" s="3">
        <v>12.0</v>
      </c>
      <c r="G129" s="3">
        <v>130.0</v>
      </c>
      <c r="H129" s="4">
        <v>45635.0</v>
      </c>
      <c r="I129" s="3" t="s">
        <v>15</v>
      </c>
      <c r="J129" s="3" t="s">
        <v>16</v>
      </c>
      <c r="K129" s="3" t="s">
        <v>17</v>
      </c>
      <c r="L129" s="5"/>
      <c r="M129" s="5"/>
      <c r="N129" s="5"/>
    </row>
    <row r="130">
      <c r="A130" s="3">
        <v>179.0</v>
      </c>
      <c r="B130" s="4">
        <v>45630.0</v>
      </c>
      <c r="C130" s="3" t="s">
        <v>3107</v>
      </c>
      <c r="D130" s="3" t="s">
        <v>3108</v>
      </c>
      <c r="E130" s="3" t="s">
        <v>3109</v>
      </c>
      <c r="F130" s="3">
        <v>1.0</v>
      </c>
      <c r="G130" s="3">
        <v>120.0</v>
      </c>
      <c r="H130" s="4">
        <v>45638.0</v>
      </c>
      <c r="I130" s="3" t="s">
        <v>15</v>
      </c>
      <c r="J130" s="3" t="s">
        <v>16</v>
      </c>
      <c r="K130" s="3" t="s">
        <v>140</v>
      </c>
      <c r="L130" s="5"/>
      <c r="M130" s="5"/>
      <c r="N130" s="5"/>
    </row>
    <row r="131">
      <c r="A131" s="3">
        <v>131.0</v>
      </c>
      <c r="B131" s="4">
        <v>45633.0</v>
      </c>
      <c r="C131" s="3" t="s">
        <v>3110</v>
      </c>
      <c r="D131" s="3" t="s">
        <v>2825</v>
      </c>
      <c r="E131" s="3" t="s">
        <v>2826</v>
      </c>
      <c r="F131" s="3">
        <v>9.0</v>
      </c>
      <c r="G131" s="3">
        <v>90.0</v>
      </c>
      <c r="H131" s="4">
        <v>45635.0</v>
      </c>
      <c r="I131" s="3" t="s">
        <v>15</v>
      </c>
      <c r="J131" s="3" t="s">
        <v>16</v>
      </c>
      <c r="K131" s="3" t="s">
        <v>17</v>
      </c>
      <c r="L131" s="5"/>
      <c r="M131" s="5"/>
      <c r="N131" s="5"/>
    </row>
    <row r="132">
      <c r="A132" s="3">
        <v>132.0</v>
      </c>
      <c r="B132" s="4">
        <v>45633.0</v>
      </c>
      <c r="C132" s="3" t="s">
        <v>3111</v>
      </c>
      <c r="D132" s="3" t="s">
        <v>1109</v>
      </c>
      <c r="E132" s="3" t="s">
        <v>2226</v>
      </c>
      <c r="F132" s="3">
        <v>5.0</v>
      </c>
      <c r="G132" s="3">
        <v>50.0</v>
      </c>
      <c r="H132" s="4">
        <v>45635.0</v>
      </c>
      <c r="I132" s="3" t="s">
        <v>15</v>
      </c>
      <c r="J132" s="3" t="s">
        <v>16</v>
      </c>
      <c r="K132" s="3" t="s">
        <v>17</v>
      </c>
      <c r="L132" s="5"/>
      <c r="M132" s="5"/>
      <c r="N132" s="5"/>
    </row>
    <row r="133">
      <c r="A133" s="3">
        <v>210.0</v>
      </c>
      <c r="B133" s="4"/>
      <c r="C133" s="3" t="s">
        <v>3112</v>
      </c>
      <c r="D133" s="3" t="s">
        <v>580</v>
      </c>
      <c r="E133" s="3" t="s">
        <v>3113</v>
      </c>
      <c r="F133" s="3">
        <v>32.0</v>
      </c>
      <c r="G133" s="3">
        <v>310.0</v>
      </c>
      <c r="H133" s="4"/>
      <c r="I133" s="3" t="s">
        <v>15</v>
      </c>
      <c r="J133" s="3" t="s">
        <v>16</v>
      </c>
      <c r="K133" s="3" t="s">
        <v>140</v>
      </c>
      <c r="L133" s="5"/>
      <c r="M133" s="5"/>
      <c r="N133" s="5"/>
    </row>
    <row r="134">
      <c r="A134" s="3">
        <v>134.0</v>
      </c>
      <c r="B134" s="4">
        <v>45633.0</v>
      </c>
      <c r="C134" s="3" t="s">
        <v>3114</v>
      </c>
      <c r="D134" s="3" t="s">
        <v>267</v>
      </c>
      <c r="E134" s="3" t="s">
        <v>3115</v>
      </c>
      <c r="F134" s="3">
        <v>12.0</v>
      </c>
      <c r="G134" s="3">
        <v>200.0</v>
      </c>
      <c r="H134" s="4">
        <v>45637.0</v>
      </c>
      <c r="I134" s="3" t="s">
        <v>15</v>
      </c>
      <c r="J134" s="3" t="s">
        <v>16</v>
      </c>
      <c r="K134" s="3" t="s">
        <v>17</v>
      </c>
      <c r="L134" s="3"/>
      <c r="M134" s="3"/>
      <c r="N134" s="5"/>
    </row>
    <row r="135">
      <c r="A135" s="3">
        <v>135.0</v>
      </c>
      <c r="B135" s="4">
        <v>45633.0</v>
      </c>
      <c r="C135" s="3" t="s">
        <v>3116</v>
      </c>
      <c r="D135" s="3" t="s">
        <v>158</v>
      </c>
      <c r="E135" s="3" t="s">
        <v>1634</v>
      </c>
      <c r="F135" s="3">
        <v>7.0</v>
      </c>
      <c r="G135" s="3">
        <v>350.0</v>
      </c>
      <c r="H135" s="4">
        <v>45637.0</v>
      </c>
      <c r="I135" s="3" t="s">
        <v>15</v>
      </c>
      <c r="J135" s="3" t="s">
        <v>16</v>
      </c>
      <c r="K135" s="3" t="s">
        <v>140</v>
      </c>
      <c r="L135" s="5"/>
      <c r="M135" s="5"/>
      <c r="N135" s="5"/>
    </row>
    <row r="136">
      <c r="A136" s="3">
        <v>136.0</v>
      </c>
      <c r="B136" s="4">
        <v>45633.0</v>
      </c>
      <c r="C136" s="3" t="s">
        <v>3117</v>
      </c>
      <c r="D136" s="3" t="s">
        <v>3118</v>
      </c>
      <c r="E136" s="3" t="s">
        <v>3119</v>
      </c>
      <c r="F136" s="3">
        <v>8.0</v>
      </c>
      <c r="G136" s="3">
        <v>300.0</v>
      </c>
      <c r="H136" s="4">
        <v>45637.0</v>
      </c>
      <c r="I136" s="3" t="s">
        <v>15</v>
      </c>
      <c r="J136" s="3" t="s">
        <v>16</v>
      </c>
      <c r="K136" s="3" t="s">
        <v>140</v>
      </c>
      <c r="L136" s="5"/>
      <c r="M136" s="5"/>
      <c r="N136" s="5"/>
    </row>
    <row r="137">
      <c r="A137" s="20">
        <v>246.0</v>
      </c>
      <c r="B137" s="21"/>
      <c r="C137" s="20" t="s">
        <v>3120</v>
      </c>
      <c r="D137" s="20" t="s">
        <v>3121</v>
      </c>
      <c r="E137" s="20" t="s">
        <v>3122</v>
      </c>
      <c r="F137" s="20">
        <v>1.0</v>
      </c>
      <c r="G137" s="20">
        <v>153.0</v>
      </c>
      <c r="H137" s="21"/>
      <c r="I137" s="20" t="s">
        <v>15</v>
      </c>
      <c r="J137" s="20" t="s">
        <v>16</v>
      </c>
      <c r="K137" s="20" t="s">
        <v>140</v>
      </c>
      <c r="L137" s="22"/>
      <c r="M137" s="22"/>
      <c r="N137" s="22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</row>
    <row r="138">
      <c r="A138" s="7">
        <v>248.0</v>
      </c>
      <c r="B138" s="8"/>
      <c r="C138" s="7" t="s">
        <v>3123</v>
      </c>
      <c r="D138" s="7" t="s">
        <v>3124</v>
      </c>
      <c r="E138" s="7" t="s">
        <v>2304</v>
      </c>
      <c r="F138" s="7">
        <v>1.0</v>
      </c>
      <c r="G138" s="7">
        <v>999.0</v>
      </c>
      <c r="H138" s="8"/>
      <c r="I138" s="7" t="s">
        <v>15</v>
      </c>
      <c r="J138" s="7" t="s">
        <v>16</v>
      </c>
      <c r="K138" s="7" t="s">
        <v>17</v>
      </c>
      <c r="L138" s="9"/>
      <c r="M138" s="9"/>
      <c r="N138" s="9"/>
    </row>
    <row r="139" ht="21.0" customHeight="1">
      <c r="A139" s="3">
        <v>252.0</v>
      </c>
      <c r="B139" s="4"/>
      <c r="C139" s="3" t="s">
        <v>3125</v>
      </c>
      <c r="D139" s="3" t="s">
        <v>3126</v>
      </c>
      <c r="E139" s="3" t="s">
        <v>3127</v>
      </c>
      <c r="F139" s="3">
        <v>2.0</v>
      </c>
      <c r="G139" s="3">
        <v>50.0</v>
      </c>
      <c r="H139" s="4"/>
      <c r="I139" s="3" t="s">
        <v>15</v>
      </c>
      <c r="J139" s="3" t="s">
        <v>16</v>
      </c>
      <c r="K139" s="3" t="s">
        <v>140</v>
      </c>
      <c r="L139" s="5"/>
      <c r="M139" s="5"/>
      <c r="N139" s="5"/>
    </row>
    <row r="140">
      <c r="A140" s="3">
        <v>140.0</v>
      </c>
      <c r="B140" s="4">
        <v>45633.0</v>
      </c>
      <c r="C140" s="3" t="s">
        <v>3128</v>
      </c>
      <c r="D140" s="3" t="s">
        <v>3129</v>
      </c>
      <c r="E140" s="3" t="s">
        <v>3130</v>
      </c>
      <c r="F140" s="3">
        <v>2.0</v>
      </c>
      <c r="G140" s="3">
        <v>90.0</v>
      </c>
      <c r="H140" s="4">
        <v>45637.0</v>
      </c>
      <c r="I140" s="3" t="s">
        <v>15</v>
      </c>
      <c r="J140" s="3" t="s">
        <v>16</v>
      </c>
      <c r="K140" s="3" t="s">
        <v>17</v>
      </c>
      <c r="L140" s="5"/>
      <c r="M140" s="5"/>
      <c r="N140" s="5"/>
    </row>
    <row r="141">
      <c r="A141" s="3">
        <v>141.0</v>
      </c>
      <c r="B141" s="4">
        <v>45634.0</v>
      </c>
      <c r="C141" s="3" t="s">
        <v>3131</v>
      </c>
      <c r="D141" s="3" t="s">
        <v>2713</v>
      </c>
      <c r="E141" s="3" t="s">
        <v>3132</v>
      </c>
      <c r="F141" s="3">
        <v>5.0</v>
      </c>
      <c r="G141" s="3">
        <v>50.0</v>
      </c>
      <c r="H141" s="4">
        <v>45637.0</v>
      </c>
      <c r="I141" s="3" t="s">
        <v>15</v>
      </c>
      <c r="J141" s="3" t="s">
        <v>16</v>
      </c>
      <c r="K141" s="3" t="s">
        <v>17</v>
      </c>
      <c r="L141" s="5"/>
      <c r="M141" s="5"/>
      <c r="N141" s="5"/>
    </row>
    <row r="142">
      <c r="A142" s="3">
        <v>142.0</v>
      </c>
      <c r="B142" s="4">
        <v>45634.0</v>
      </c>
      <c r="C142" s="3" t="s">
        <v>3133</v>
      </c>
      <c r="D142" s="3" t="s">
        <v>2003</v>
      </c>
      <c r="E142" s="3" t="s">
        <v>2817</v>
      </c>
      <c r="F142" s="3">
        <v>11.0</v>
      </c>
      <c r="G142" s="3">
        <v>110.0</v>
      </c>
      <c r="H142" s="4">
        <v>45637.0</v>
      </c>
      <c r="I142" s="3" t="s">
        <v>15</v>
      </c>
      <c r="J142" s="3" t="s">
        <v>16</v>
      </c>
      <c r="K142" s="3" t="s">
        <v>17</v>
      </c>
      <c r="L142" s="5"/>
      <c r="M142" s="5"/>
      <c r="N142" s="5"/>
    </row>
    <row r="143">
      <c r="A143" s="3">
        <v>143.0</v>
      </c>
      <c r="B143" s="4">
        <v>45634.0</v>
      </c>
      <c r="C143" s="3" t="s">
        <v>3134</v>
      </c>
      <c r="D143" s="3" t="s">
        <v>2155</v>
      </c>
      <c r="E143" s="3" t="s">
        <v>3135</v>
      </c>
      <c r="F143" s="3">
        <v>11.0</v>
      </c>
      <c r="G143" s="3">
        <v>110.0</v>
      </c>
      <c r="H143" s="4">
        <v>45637.0</v>
      </c>
      <c r="I143" s="3" t="s">
        <v>15</v>
      </c>
      <c r="J143" s="3" t="s">
        <v>16</v>
      </c>
      <c r="K143" s="3" t="s">
        <v>17</v>
      </c>
      <c r="L143" s="5"/>
      <c r="M143" s="5"/>
      <c r="N143" s="5"/>
    </row>
    <row r="144">
      <c r="A144" s="3">
        <v>144.0</v>
      </c>
      <c r="B144" s="4">
        <v>45634.0</v>
      </c>
      <c r="C144" s="3" t="s">
        <v>3136</v>
      </c>
      <c r="D144" s="3" t="s">
        <v>3137</v>
      </c>
      <c r="E144" s="3" t="s">
        <v>3138</v>
      </c>
      <c r="F144" s="3">
        <v>9.0</v>
      </c>
      <c r="G144" s="3">
        <v>90.0</v>
      </c>
      <c r="H144" s="4">
        <v>45636.0</v>
      </c>
      <c r="I144" s="3" t="s">
        <v>15</v>
      </c>
      <c r="J144" s="3" t="s">
        <v>16</v>
      </c>
      <c r="K144" s="3" t="s">
        <v>17</v>
      </c>
      <c r="L144" s="5"/>
      <c r="M144" s="5"/>
      <c r="N144" s="5"/>
    </row>
    <row r="145">
      <c r="A145" s="3">
        <v>145.0</v>
      </c>
      <c r="B145" s="4">
        <v>45634.0</v>
      </c>
      <c r="C145" s="3" t="s">
        <v>3139</v>
      </c>
      <c r="D145" s="3" t="s">
        <v>1012</v>
      </c>
      <c r="E145" s="3" t="s">
        <v>2411</v>
      </c>
      <c r="F145" s="3">
        <v>11.0</v>
      </c>
      <c r="G145" s="3">
        <v>110.0</v>
      </c>
      <c r="H145" s="4">
        <v>45637.0</v>
      </c>
      <c r="I145" s="3" t="s">
        <v>15</v>
      </c>
      <c r="J145" s="3" t="s">
        <v>16</v>
      </c>
      <c r="K145" s="3" t="s">
        <v>17</v>
      </c>
      <c r="L145" s="5"/>
      <c r="M145" s="5"/>
      <c r="N145" s="5"/>
    </row>
    <row r="146">
      <c r="A146" s="3">
        <v>146.0</v>
      </c>
      <c r="B146" s="4">
        <v>45630.0</v>
      </c>
      <c r="C146" s="3" t="s">
        <v>2292</v>
      </c>
      <c r="D146" s="3" t="s">
        <v>3140</v>
      </c>
      <c r="E146" s="3" t="s">
        <v>3141</v>
      </c>
      <c r="F146" s="3" t="s">
        <v>1739</v>
      </c>
      <c r="G146" s="3">
        <v>999.0</v>
      </c>
      <c r="H146" s="4">
        <v>45634.0</v>
      </c>
      <c r="I146" s="3" t="s">
        <v>15</v>
      </c>
      <c r="J146" s="3" t="s">
        <v>16</v>
      </c>
      <c r="K146" s="3" t="s">
        <v>17</v>
      </c>
      <c r="L146" s="3" t="s">
        <v>3142</v>
      </c>
      <c r="M146" s="5"/>
      <c r="N146" s="5"/>
    </row>
    <row r="147">
      <c r="A147" s="3">
        <v>303.0</v>
      </c>
      <c r="B147" s="8"/>
      <c r="C147" s="3" t="s">
        <v>3143</v>
      </c>
      <c r="D147" s="7" t="s">
        <v>3144</v>
      </c>
      <c r="E147" s="7" t="s">
        <v>3145</v>
      </c>
      <c r="F147" s="7">
        <v>2.0</v>
      </c>
      <c r="G147" s="7">
        <v>374.0</v>
      </c>
      <c r="H147" s="8"/>
      <c r="I147" s="7" t="s">
        <v>15</v>
      </c>
      <c r="J147" s="3" t="s">
        <v>16</v>
      </c>
      <c r="K147" s="3" t="s">
        <v>140</v>
      </c>
      <c r="L147" s="5"/>
      <c r="M147" s="5"/>
      <c r="N147" s="5"/>
    </row>
    <row r="148">
      <c r="A148" s="3">
        <v>305.0</v>
      </c>
      <c r="B148" s="8"/>
      <c r="C148" s="3" t="s">
        <v>3146</v>
      </c>
      <c r="D148" s="7" t="s">
        <v>347</v>
      </c>
      <c r="E148" s="7" t="s">
        <v>3122</v>
      </c>
      <c r="F148" s="7">
        <v>5.0</v>
      </c>
      <c r="G148" s="7">
        <v>125.0</v>
      </c>
      <c r="H148" s="8"/>
      <c r="I148" s="7" t="s">
        <v>15</v>
      </c>
      <c r="J148" s="3" t="s">
        <v>16</v>
      </c>
      <c r="K148" s="3" t="s">
        <v>17</v>
      </c>
      <c r="L148" s="3"/>
      <c r="M148" s="5"/>
      <c r="N148" s="5"/>
    </row>
    <row r="149">
      <c r="A149" s="3">
        <v>149.0</v>
      </c>
      <c r="B149" s="4">
        <v>45634.0</v>
      </c>
      <c r="C149" s="3" t="s">
        <v>2307</v>
      </c>
      <c r="D149" s="3" t="s">
        <v>3037</v>
      </c>
      <c r="E149" s="3" t="s">
        <v>3141</v>
      </c>
      <c r="F149" s="3" t="s">
        <v>1739</v>
      </c>
      <c r="G149" s="3">
        <v>999.0</v>
      </c>
      <c r="H149" s="4"/>
      <c r="I149" s="3"/>
      <c r="J149" s="3" t="s">
        <v>16</v>
      </c>
      <c r="K149" s="3" t="s">
        <v>17</v>
      </c>
      <c r="L149" s="5"/>
      <c r="M149" s="5"/>
      <c r="N149" s="5"/>
    </row>
    <row r="150">
      <c r="A150" s="3">
        <v>150.0</v>
      </c>
      <c r="B150" s="4">
        <v>45634.0</v>
      </c>
      <c r="C150" s="3" t="s">
        <v>3147</v>
      </c>
      <c r="D150" s="3" t="s">
        <v>895</v>
      </c>
      <c r="E150" s="3" t="s">
        <v>2328</v>
      </c>
      <c r="F150" s="3">
        <v>8.0</v>
      </c>
      <c r="G150" s="3">
        <v>90.0</v>
      </c>
      <c r="H150" s="4">
        <v>45637.0</v>
      </c>
      <c r="I150" s="3" t="s">
        <v>15</v>
      </c>
      <c r="J150" s="3" t="s">
        <v>16</v>
      </c>
      <c r="K150" s="3" t="s">
        <v>17</v>
      </c>
      <c r="L150" s="5"/>
      <c r="M150" s="5"/>
      <c r="N150" s="5"/>
    </row>
    <row r="151">
      <c r="A151" s="3">
        <v>151.0</v>
      </c>
      <c r="B151" s="4">
        <v>45634.0</v>
      </c>
      <c r="C151" s="3" t="s">
        <v>3148</v>
      </c>
      <c r="D151" s="3" t="s">
        <v>3043</v>
      </c>
      <c r="E151" s="3" t="s">
        <v>2119</v>
      </c>
      <c r="F151" s="3">
        <v>4.0</v>
      </c>
      <c r="G151" s="3">
        <v>40.0</v>
      </c>
      <c r="H151" s="4">
        <v>45637.0</v>
      </c>
      <c r="I151" s="3" t="s">
        <v>15</v>
      </c>
      <c r="J151" s="3" t="s">
        <v>16</v>
      </c>
      <c r="K151" s="3" t="s">
        <v>17</v>
      </c>
      <c r="L151" s="5"/>
      <c r="M151" s="5"/>
      <c r="N151" s="5"/>
    </row>
    <row r="152">
      <c r="A152" s="3">
        <v>152.0</v>
      </c>
      <c r="B152" s="4">
        <v>45634.0</v>
      </c>
      <c r="C152" s="3" t="s">
        <v>3149</v>
      </c>
      <c r="D152" s="3" t="s">
        <v>3150</v>
      </c>
      <c r="E152" s="3" t="s">
        <v>2919</v>
      </c>
      <c r="F152" s="3">
        <v>6.0</v>
      </c>
      <c r="G152" s="3">
        <v>60.0</v>
      </c>
      <c r="H152" s="4">
        <v>45636.0</v>
      </c>
      <c r="I152" s="3" t="s">
        <v>15</v>
      </c>
      <c r="J152" s="3" t="s">
        <v>16</v>
      </c>
      <c r="K152" s="3" t="s">
        <v>17</v>
      </c>
      <c r="L152" s="5"/>
      <c r="M152" s="5"/>
      <c r="N152" s="5"/>
    </row>
    <row r="153">
      <c r="A153" s="7">
        <v>322.0</v>
      </c>
      <c r="B153" s="8"/>
      <c r="C153" s="7" t="s">
        <v>3151</v>
      </c>
      <c r="D153" s="7" t="s">
        <v>2541</v>
      </c>
      <c r="E153" s="7" t="s">
        <v>3152</v>
      </c>
      <c r="F153" s="7">
        <v>7.0</v>
      </c>
      <c r="G153" s="7">
        <v>70.0</v>
      </c>
      <c r="H153" s="8"/>
      <c r="I153" s="7" t="s">
        <v>15</v>
      </c>
      <c r="J153" s="7" t="s">
        <v>16</v>
      </c>
      <c r="K153" s="7" t="s">
        <v>17</v>
      </c>
      <c r="L153" s="9"/>
      <c r="M153" s="9"/>
      <c r="N153" s="9"/>
    </row>
    <row r="154">
      <c r="A154" s="7">
        <v>324.0</v>
      </c>
      <c r="B154" s="8"/>
      <c r="C154" s="7" t="s">
        <v>3153</v>
      </c>
      <c r="D154" s="7" t="s">
        <v>3154</v>
      </c>
      <c r="E154" s="7" t="s">
        <v>3155</v>
      </c>
      <c r="F154" s="7">
        <v>10.0</v>
      </c>
      <c r="G154" s="7">
        <v>175.0</v>
      </c>
      <c r="H154" s="8"/>
      <c r="I154" s="7" t="s">
        <v>15</v>
      </c>
      <c r="J154" s="7" t="s">
        <v>16</v>
      </c>
      <c r="K154" s="7" t="s">
        <v>140</v>
      </c>
      <c r="L154" s="9"/>
      <c r="M154" s="9"/>
      <c r="N154" s="9"/>
    </row>
    <row r="155">
      <c r="A155" s="3">
        <v>155.0</v>
      </c>
      <c r="B155" s="4">
        <v>45634.0</v>
      </c>
      <c r="C155" s="3" t="s">
        <v>3156</v>
      </c>
      <c r="D155" s="3" t="s">
        <v>3157</v>
      </c>
      <c r="E155" s="3" t="s">
        <v>3158</v>
      </c>
      <c r="F155" s="3">
        <v>14.0</v>
      </c>
      <c r="G155" s="3">
        <v>210.0</v>
      </c>
      <c r="H155" s="4">
        <v>45637.0</v>
      </c>
      <c r="I155" s="3" t="s">
        <v>15</v>
      </c>
      <c r="J155" s="3" t="s">
        <v>16</v>
      </c>
      <c r="K155" s="3" t="s">
        <v>17</v>
      </c>
      <c r="L155" s="5"/>
      <c r="M155" s="5"/>
      <c r="N155" s="5"/>
    </row>
    <row r="156">
      <c r="A156" s="3">
        <v>156.0</v>
      </c>
      <c r="B156" s="4">
        <v>45634.0</v>
      </c>
      <c r="C156" s="3" t="s">
        <v>3159</v>
      </c>
      <c r="D156" s="3" t="s">
        <v>204</v>
      </c>
      <c r="E156" s="3" t="s">
        <v>2790</v>
      </c>
      <c r="F156" s="3">
        <v>9.0</v>
      </c>
      <c r="G156" s="3">
        <v>90.0</v>
      </c>
      <c r="H156" s="4">
        <v>45637.0</v>
      </c>
      <c r="I156" s="3" t="s">
        <v>15</v>
      </c>
      <c r="J156" s="3" t="s">
        <v>16</v>
      </c>
      <c r="K156" s="3" t="s">
        <v>17</v>
      </c>
      <c r="L156" s="5"/>
      <c r="M156" s="5"/>
      <c r="N156" s="5"/>
    </row>
    <row r="157">
      <c r="A157" s="51">
        <v>325.0</v>
      </c>
      <c r="B157" s="56"/>
      <c r="C157" s="51" t="s">
        <v>3160</v>
      </c>
      <c r="D157" s="55" t="s">
        <v>1250</v>
      </c>
      <c r="E157" s="55" t="s">
        <v>3161</v>
      </c>
      <c r="F157" s="55">
        <v>2.0</v>
      </c>
      <c r="G157" s="55">
        <v>40.0</v>
      </c>
      <c r="H157" s="56"/>
      <c r="I157" s="55" t="s">
        <v>15</v>
      </c>
      <c r="J157" s="51" t="s">
        <v>16</v>
      </c>
      <c r="K157" s="51" t="s">
        <v>17</v>
      </c>
      <c r="L157" s="53"/>
      <c r="M157" s="53"/>
      <c r="N157" s="53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</row>
    <row r="158">
      <c r="A158" s="3">
        <v>158.0</v>
      </c>
      <c r="B158" s="4">
        <v>45634.0</v>
      </c>
      <c r="C158" s="3" t="s">
        <v>3162</v>
      </c>
      <c r="D158" s="3" t="s">
        <v>3163</v>
      </c>
      <c r="E158" s="3" t="s">
        <v>3164</v>
      </c>
      <c r="F158" s="3">
        <v>1.0</v>
      </c>
      <c r="G158" s="3">
        <v>120.0</v>
      </c>
      <c r="H158" s="4">
        <v>45637.0</v>
      </c>
      <c r="I158" s="3" t="s">
        <v>15</v>
      </c>
      <c r="J158" s="3" t="s">
        <v>16</v>
      </c>
      <c r="K158" s="3" t="s">
        <v>17</v>
      </c>
      <c r="L158" s="5"/>
      <c r="M158" s="5"/>
      <c r="N158" s="5"/>
    </row>
    <row r="159">
      <c r="A159" s="3">
        <v>159.0</v>
      </c>
      <c r="B159" s="4">
        <v>45634.0</v>
      </c>
      <c r="C159" s="3" t="s">
        <v>3165</v>
      </c>
      <c r="D159" s="3" t="s">
        <v>3166</v>
      </c>
      <c r="E159" s="3" t="s">
        <v>2256</v>
      </c>
      <c r="F159" s="3">
        <v>6.0</v>
      </c>
      <c r="G159" s="3">
        <v>450.0</v>
      </c>
      <c r="H159" s="4">
        <v>45637.0</v>
      </c>
      <c r="I159" s="3" t="s">
        <v>15</v>
      </c>
      <c r="J159" s="3" t="s">
        <v>16</v>
      </c>
      <c r="K159" s="3" t="s">
        <v>140</v>
      </c>
      <c r="L159" s="5"/>
      <c r="M159" s="5"/>
      <c r="N159" s="5"/>
    </row>
    <row r="160">
      <c r="A160" s="3">
        <v>329.0</v>
      </c>
      <c r="B160" s="8"/>
      <c r="C160" s="3" t="s">
        <v>3167</v>
      </c>
      <c r="D160" s="7" t="s">
        <v>2006</v>
      </c>
      <c r="E160" s="7" t="s">
        <v>3168</v>
      </c>
      <c r="F160" s="7">
        <v>5.0</v>
      </c>
      <c r="G160" s="7">
        <v>950.0</v>
      </c>
      <c r="H160" s="8"/>
      <c r="I160" s="7" t="s">
        <v>15</v>
      </c>
      <c r="J160" s="3" t="s">
        <v>16</v>
      </c>
      <c r="K160" s="3" t="s">
        <v>140</v>
      </c>
      <c r="L160" s="5"/>
      <c r="M160" s="5"/>
      <c r="N160" s="5"/>
    </row>
    <row r="161">
      <c r="A161" s="3">
        <v>161.0</v>
      </c>
      <c r="B161" s="4">
        <v>45634.0</v>
      </c>
      <c r="C161" s="3" t="s">
        <v>3169</v>
      </c>
      <c r="D161" s="3" t="s">
        <v>618</v>
      </c>
      <c r="E161" s="3" t="s">
        <v>3170</v>
      </c>
      <c r="F161" s="3">
        <v>4.0</v>
      </c>
      <c r="G161" s="3">
        <v>150.0</v>
      </c>
      <c r="H161" s="4">
        <v>45637.0</v>
      </c>
      <c r="I161" s="3" t="s">
        <v>15</v>
      </c>
      <c r="J161" s="3" t="s">
        <v>16</v>
      </c>
      <c r="K161" s="3" t="s">
        <v>140</v>
      </c>
      <c r="L161" s="5"/>
      <c r="M161" s="5"/>
      <c r="N161" s="5"/>
    </row>
    <row r="162">
      <c r="A162" s="3">
        <v>162.0</v>
      </c>
      <c r="B162" s="4">
        <v>45632.0</v>
      </c>
      <c r="C162" s="3" t="s">
        <v>3171</v>
      </c>
      <c r="D162" s="3" t="s">
        <v>3172</v>
      </c>
      <c r="E162" s="3" t="s">
        <v>3173</v>
      </c>
      <c r="F162" s="3">
        <v>2.0</v>
      </c>
      <c r="G162" s="3">
        <v>80.0</v>
      </c>
      <c r="H162" s="4">
        <v>45637.0</v>
      </c>
      <c r="I162" s="3" t="s">
        <v>15</v>
      </c>
      <c r="J162" s="3" t="s">
        <v>16</v>
      </c>
      <c r="K162" s="3" t="s">
        <v>17</v>
      </c>
      <c r="L162" s="5"/>
      <c r="M162" s="5"/>
      <c r="N162" s="5"/>
    </row>
    <row r="163" ht="20.25" customHeight="1">
      <c r="A163" s="3">
        <v>350.0</v>
      </c>
      <c r="B163" s="8"/>
      <c r="C163" s="3" t="s">
        <v>3174</v>
      </c>
      <c r="D163" s="7" t="s">
        <v>2759</v>
      </c>
      <c r="E163" s="7" t="s">
        <v>3175</v>
      </c>
      <c r="F163" s="7">
        <v>35.0</v>
      </c>
      <c r="G163" s="7">
        <v>1120.0</v>
      </c>
      <c r="H163" s="8"/>
      <c r="I163" s="7" t="s">
        <v>15</v>
      </c>
      <c r="J163" s="3" t="s">
        <v>16</v>
      </c>
      <c r="K163" s="3" t="s">
        <v>140</v>
      </c>
      <c r="L163" s="5"/>
      <c r="M163" s="5"/>
      <c r="N163" s="5"/>
    </row>
    <row r="164">
      <c r="A164" s="3">
        <v>164.0</v>
      </c>
      <c r="B164" s="4">
        <v>45634.0</v>
      </c>
      <c r="C164" s="3" t="s">
        <v>3176</v>
      </c>
      <c r="D164" s="3" t="s">
        <v>3177</v>
      </c>
      <c r="E164" s="3" t="s">
        <v>2703</v>
      </c>
      <c r="F164" s="3">
        <v>1.0</v>
      </c>
      <c r="G164" s="3">
        <v>25.0</v>
      </c>
      <c r="H164" s="4">
        <v>45637.0</v>
      </c>
      <c r="I164" s="3" t="s">
        <v>15</v>
      </c>
      <c r="J164" s="3" t="s">
        <v>16</v>
      </c>
      <c r="K164" s="3" t="s">
        <v>17</v>
      </c>
      <c r="L164" s="5"/>
      <c r="M164" s="5"/>
      <c r="N164" s="5"/>
    </row>
    <row r="165">
      <c r="A165" s="51">
        <v>360.0</v>
      </c>
      <c r="B165" s="56"/>
      <c r="C165" s="51" t="s">
        <v>3178</v>
      </c>
      <c r="D165" s="55" t="s">
        <v>3179</v>
      </c>
      <c r="E165" s="55" t="s">
        <v>3180</v>
      </c>
      <c r="F165" s="55">
        <v>2.0</v>
      </c>
      <c r="G165" s="55">
        <v>50.0</v>
      </c>
      <c r="H165" s="56"/>
      <c r="I165" s="66" t="s">
        <v>15</v>
      </c>
      <c r="J165" s="51"/>
      <c r="K165" s="53"/>
      <c r="L165" s="53"/>
      <c r="M165" s="53"/>
      <c r="N165" s="53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</row>
    <row r="166">
      <c r="A166" s="3">
        <v>166.0</v>
      </c>
      <c r="B166" s="4">
        <v>45634.0</v>
      </c>
      <c r="C166" s="3" t="s">
        <v>3181</v>
      </c>
      <c r="D166" s="3" t="s">
        <v>3182</v>
      </c>
      <c r="E166" s="3" t="s">
        <v>3183</v>
      </c>
      <c r="F166" s="3">
        <v>6.0</v>
      </c>
      <c r="G166" s="3">
        <v>332.0</v>
      </c>
      <c r="H166" s="4">
        <v>45637.0</v>
      </c>
      <c r="I166" s="3" t="s">
        <v>15</v>
      </c>
      <c r="J166" s="3" t="s">
        <v>16</v>
      </c>
      <c r="K166" s="3" t="s">
        <v>140</v>
      </c>
      <c r="L166" s="5"/>
      <c r="M166" s="5"/>
      <c r="N166" s="5"/>
    </row>
    <row r="167">
      <c r="A167" s="3">
        <v>167.0</v>
      </c>
      <c r="B167" s="4">
        <v>45634.0</v>
      </c>
      <c r="C167" s="3" t="s">
        <v>3184</v>
      </c>
      <c r="D167" s="3" t="s">
        <v>3185</v>
      </c>
      <c r="E167" s="3" t="s">
        <v>3062</v>
      </c>
      <c r="F167" s="3">
        <v>34.0</v>
      </c>
      <c r="G167" s="3">
        <v>370.0</v>
      </c>
      <c r="H167" s="4">
        <v>45637.0</v>
      </c>
      <c r="I167" s="3" t="s">
        <v>15</v>
      </c>
      <c r="J167" s="3" t="s">
        <v>16</v>
      </c>
      <c r="K167" s="3" t="s">
        <v>17</v>
      </c>
      <c r="L167" s="5"/>
      <c r="M167" s="5"/>
      <c r="N167" s="5"/>
    </row>
    <row r="168">
      <c r="A168" s="3">
        <v>168.0</v>
      </c>
      <c r="B168" s="4">
        <v>45634.0</v>
      </c>
      <c r="C168" s="3" t="s">
        <v>3186</v>
      </c>
      <c r="D168" s="3" t="s">
        <v>2687</v>
      </c>
      <c r="E168" s="3" t="s">
        <v>2688</v>
      </c>
      <c r="F168" s="3">
        <v>8.0</v>
      </c>
      <c r="G168" s="3">
        <v>200.0</v>
      </c>
      <c r="H168" s="4">
        <v>45637.0</v>
      </c>
      <c r="I168" s="3" t="s">
        <v>15</v>
      </c>
      <c r="J168" s="3" t="s">
        <v>16</v>
      </c>
      <c r="K168" s="3" t="s">
        <v>140</v>
      </c>
      <c r="L168" s="5"/>
      <c r="M168" s="5"/>
      <c r="N168" s="5"/>
    </row>
    <row r="169">
      <c r="A169" s="7">
        <v>370.0</v>
      </c>
      <c r="B169" s="8"/>
      <c r="C169" s="7" t="s">
        <v>3187</v>
      </c>
      <c r="D169" s="7" t="s">
        <v>2121</v>
      </c>
      <c r="E169" s="7" t="s">
        <v>3161</v>
      </c>
      <c r="F169" s="7">
        <v>12.0</v>
      </c>
      <c r="G169" s="7">
        <v>450.0</v>
      </c>
      <c r="H169" s="8"/>
      <c r="I169" s="7" t="s">
        <v>15</v>
      </c>
      <c r="J169" s="7" t="s">
        <v>16</v>
      </c>
      <c r="K169" s="7" t="s">
        <v>140</v>
      </c>
      <c r="L169" s="9"/>
      <c r="M169" s="9"/>
      <c r="N169" s="9"/>
    </row>
    <row r="170">
      <c r="A170" s="3">
        <v>171.0</v>
      </c>
      <c r="B170" s="4">
        <v>45635.0</v>
      </c>
      <c r="C170" s="3" t="s">
        <v>3188</v>
      </c>
      <c r="D170" s="3" t="s">
        <v>1134</v>
      </c>
      <c r="E170" s="3" t="s">
        <v>2475</v>
      </c>
      <c r="F170" s="3">
        <v>10.0</v>
      </c>
      <c r="G170" s="3">
        <v>225.0</v>
      </c>
      <c r="H170" s="4">
        <v>45638.0</v>
      </c>
      <c r="I170" s="3" t="s">
        <v>15</v>
      </c>
      <c r="J170" s="3" t="s">
        <v>16</v>
      </c>
      <c r="K170" s="3" t="s">
        <v>17</v>
      </c>
      <c r="L170" s="5"/>
      <c r="M170" s="5"/>
      <c r="N170" s="5"/>
    </row>
    <row r="171">
      <c r="A171" s="3">
        <v>172.0</v>
      </c>
      <c r="B171" s="4">
        <v>45634.0</v>
      </c>
      <c r="C171" s="3" t="s">
        <v>3189</v>
      </c>
      <c r="D171" s="3" t="s">
        <v>3140</v>
      </c>
      <c r="E171" s="3" t="s">
        <v>2263</v>
      </c>
      <c r="F171" s="3">
        <v>6.0</v>
      </c>
      <c r="G171" s="3">
        <v>260.0</v>
      </c>
      <c r="H171" s="4">
        <v>45637.0</v>
      </c>
      <c r="I171" s="3" t="s">
        <v>15</v>
      </c>
      <c r="J171" s="3" t="s">
        <v>16</v>
      </c>
      <c r="K171" s="3" t="s">
        <v>17</v>
      </c>
      <c r="L171" s="5"/>
      <c r="M171" s="5"/>
      <c r="N171" s="5"/>
    </row>
    <row r="172">
      <c r="A172" s="66">
        <v>375.0</v>
      </c>
      <c r="B172" s="67"/>
      <c r="C172" s="66" t="s">
        <v>3190</v>
      </c>
      <c r="D172" s="66" t="s">
        <v>2904</v>
      </c>
      <c r="E172" s="66" t="s">
        <v>3122</v>
      </c>
      <c r="F172" s="66">
        <v>5.0</v>
      </c>
      <c r="G172" s="66">
        <v>150.0</v>
      </c>
      <c r="H172" s="67"/>
      <c r="I172" s="66" t="s">
        <v>15</v>
      </c>
      <c r="J172" s="66" t="s">
        <v>16</v>
      </c>
      <c r="K172" s="66" t="s">
        <v>17</v>
      </c>
      <c r="L172" s="68"/>
      <c r="M172" s="68"/>
      <c r="N172" s="68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</row>
    <row r="173">
      <c r="A173" s="3">
        <v>174.0</v>
      </c>
      <c r="B173" s="4">
        <v>45634.0</v>
      </c>
      <c r="C173" s="3" t="s">
        <v>3191</v>
      </c>
      <c r="D173" s="3" t="s">
        <v>2687</v>
      </c>
      <c r="E173" s="3" t="s">
        <v>2688</v>
      </c>
      <c r="F173" s="3">
        <v>4.0</v>
      </c>
      <c r="G173" s="3">
        <v>400.0</v>
      </c>
      <c r="H173" s="4">
        <v>45637.0</v>
      </c>
      <c r="I173" s="3" t="s">
        <v>15</v>
      </c>
      <c r="J173" s="3" t="s">
        <v>16</v>
      </c>
      <c r="K173" s="3" t="s">
        <v>140</v>
      </c>
      <c r="L173" s="5"/>
      <c r="M173" s="5"/>
      <c r="N173" s="5"/>
    </row>
    <row r="174">
      <c r="A174" s="3">
        <v>391.0</v>
      </c>
      <c r="B174" s="8"/>
      <c r="C174" s="3" t="s">
        <v>3192</v>
      </c>
      <c r="D174" s="7" t="s">
        <v>332</v>
      </c>
      <c r="E174" s="7" t="s">
        <v>3180</v>
      </c>
      <c r="F174" s="7">
        <v>12.0</v>
      </c>
      <c r="G174" s="7">
        <v>770.0</v>
      </c>
      <c r="H174" s="8"/>
      <c r="I174" s="7" t="s">
        <v>15</v>
      </c>
      <c r="J174" s="3" t="s">
        <v>16</v>
      </c>
      <c r="K174" s="3" t="s">
        <v>17</v>
      </c>
      <c r="L174" s="3"/>
      <c r="M174" s="3"/>
      <c r="N174" s="5"/>
    </row>
    <row r="175">
      <c r="A175" s="3">
        <v>176.0</v>
      </c>
      <c r="B175" s="4">
        <v>45636.0</v>
      </c>
      <c r="C175" s="3" t="s">
        <v>3193</v>
      </c>
      <c r="D175" s="3" t="s">
        <v>3002</v>
      </c>
      <c r="E175" s="3" t="s">
        <v>3158</v>
      </c>
      <c r="F175" s="3">
        <v>19.0</v>
      </c>
      <c r="G175" s="3">
        <v>210.0</v>
      </c>
      <c r="H175" s="4">
        <v>45637.0</v>
      </c>
      <c r="I175" s="3" t="s">
        <v>15</v>
      </c>
      <c r="J175" s="3" t="s">
        <v>16</v>
      </c>
      <c r="K175" s="3" t="s">
        <v>17</v>
      </c>
      <c r="L175" s="5"/>
      <c r="M175" s="5"/>
      <c r="N175" s="5"/>
    </row>
    <row r="176">
      <c r="A176" s="3">
        <v>177.0</v>
      </c>
      <c r="B176" s="4">
        <v>45635.0</v>
      </c>
      <c r="C176" s="3" t="s">
        <v>3194</v>
      </c>
      <c r="D176" s="3" t="s">
        <v>3195</v>
      </c>
      <c r="E176" s="3" t="s">
        <v>2518</v>
      </c>
      <c r="F176" s="3">
        <v>4.0</v>
      </c>
      <c r="G176" s="3">
        <v>40.0</v>
      </c>
      <c r="H176" s="4">
        <v>45638.0</v>
      </c>
      <c r="I176" s="3" t="s">
        <v>15</v>
      </c>
      <c r="J176" s="3" t="s">
        <v>16</v>
      </c>
      <c r="K176" s="3" t="s">
        <v>140</v>
      </c>
      <c r="L176" s="5"/>
      <c r="M176" s="5"/>
      <c r="N176" s="5"/>
    </row>
    <row r="177">
      <c r="A177" s="3">
        <v>178.0</v>
      </c>
      <c r="B177" s="4">
        <v>45635.0</v>
      </c>
      <c r="C177" s="3" t="s">
        <v>3196</v>
      </c>
      <c r="D177" s="3" t="s">
        <v>3197</v>
      </c>
      <c r="E177" s="3" t="s">
        <v>3198</v>
      </c>
      <c r="F177" s="3">
        <v>6.0</v>
      </c>
      <c r="G177" s="3">
        <v>375.0</v>
      </c>
      <c r="H177" s="4">
        <v>45638.0</v>
      </c>
      <c r="I177" s="3" t="s">
        <v>3199</v>
      </c>
      <c r="J177" s="3" t="s">
        <v>16</v>
      </c>
      <c r="K177" s="3" t="s">
        <v>17</v>
      </c>
      <c r="L177" s="71" t="s">
        <v>3200</v>
      </c>
      <c r="M177" s="5"/>
      <c r="N177" s="5"/>
    </row>
    <row r="178">
      <c r="A178" s="7">
        <v>393.0</v>
      </c>
      <c r="B178" s="8"/>
      <c r="C178" s="7" t="s">
        <v>3201</v>
      </c>
      <c r="D178" s="7" t="s">
        <v>1858</v>
      </c>
      <c r="E178" s="7" t="s">
        <v>3202</v>
      </c>
      <c r="F178" s="7">
        <v>4.0</v>
      </c>
      <c r="G178" s="7">
        <v>50.0</v>
      </c>
      <c r="H178" s="8"/>
      <c r="I178" s="7" t="s">
        <v>15</v>
      </c>
      <c r="J178" s="7" t="s">
        <v>16</v>
      </c>
      <c r="K178" s="7" t="s">
        <v>17</v>
      </c>
      <c r="L178" s="9"/>
      <c r="M178" s="9"/>
      <c r="N178" s="9"/>
    </row>
    <row r="179">
      <c r="A179" s="3">
        <v>180.0</v>
      </c>
      <c r="B179" s="4">
        <v>45635.0</v>
      </c>
      <c r="C179" s="3" t="s">
        <v>3203</v>
      </c>
      <c r="D179" s="3" t="s">
        <v>3204</v>
      </c>
      <c r="E179" s="3" t="s">
        <v>3205</v>
      </c>
      <c r="F179" s="3">
        <v>2.0</v>
      </c>
      <c r="G179" s="3">
        <v>160.0</v>
      </c>
      <c r="H179" s="4">
        <v>45638.0</v>
      </c>
      <c r="I179" s="3" t="s">
        <v>15</v>
      </c>
      <c r="J179" s="3" t="s">
        <v>16</v>
      </c>
      <c r="K179" s="3" t="s">
        <v>17</v>
      </c>
      <c r="L179" s="5"/>
      <c r="M179" s="5"/>
      <c r="N179" s="5"/>
    </row>
    <row r="180">
      <c r="A180" s="3">
        <v>181.0</v>
      </c>
      <c r="B180" s="4">
        <v>45635.0</v>
      </c>
      <c r="C180" s="3" t="s">
        <v>3206</v>
      </c>
      <c r="D180" s="3" t="s">
        <v>3207</v>
      </c>
      <c r="E180" s="3" t="s">
        <v>552</v>
      </c>
      <c r="F180" s="3">
        <v>5.0</v>
      </c>
      <c r="G180" s="3">
        <v>80.0</v>
      </c>
      <c r="H180" s="4">
        <v>45638.0</v>
      </c>
      <c r="I180" s="3" t="s">
        <v>15</v>
      </c>
      <c r="J180" s="3" t="s">
        <v>16</v>
      </c>
      <c r="K180" s="3" t="s">
        <v>17</v>
      </c>
      <c r="L180" s="5"/>
      <c r="M180" s="5"/>
      <c r="N180" s="5"/>
    </row>
    <row r="181">
      <c r="A181" s="3">
        <v>394.0</v>
      </c>
      <c r="B181" s="4"/>
      <c r="C181" s="3" t="s">
        <v>3208</v>
      </c>
      <c r="D181" s="3" t="s">
        <v>3209</v>
      </c>
      <c r="E181" s="3" t="s">
        <v>3210</v>
      </c>
      <c r="F181" s="3">
        <v>1.0</v>
      </c>
      <c r="G181" s="3">
        <v>150.0</v>
      </c>
      <c r="H181" s="4"/>
      <c r="I181" s="3" t="s">
        <v>15</v>
      </c>
      <c r="J181" s="3" t="s">
        <v>16</v>
      </c>
      <c r="K181" s="3" t="s">
        <v>17</v>
      </c>
      <c r="L181" s="5"/>
      <c r="M181" s="5"/>
      <c r="N181" s="5"/>
    </row>
    <row r="182">
      <c r="A182" s="3">
        <v>183.0</v>
      </c>
      <c r="B182" s="4">
        <v>45635.0</v>
      </c>
      <c r="C182" s="3" t="s">
        <v>3211</v>
      </c>
      <c r="D182" s="3" t="s">
        <v>2953</v>
      </c>
      <c r="E182" s="3" t="s">
        <v>2469</v>
      </c>
      <c r="F182" s="3">
        <v>4.0</v>
      </c>
      <c r="G182" s="3">
        <v>40.0</v>
      </c>
      <c r="H182" s="4">
        <v>45636.0</v>
      </c>
      <c r="I182" s="3" t="s">
        <v>15</v>
      </c>
      <c r="J182" s="3" t="s">
        <v>16</v>
      </c>
      <c r="K182" s="3" t="s">
        <v>17</v>
      </c>
      <c r="L182" s="5"/>
      <c r="M182" s="5"/>
      <c r="N182" s="5"/>
    </row>
    <row r="183">
      <c r="A183" s="3">
        <v>184.0</v>
      </c>
      <c r="B183" s="4">
        <v>45635.0</v>
      </c>
      <c r="C183" s="3" t="s">
        <v>3212</v>
      </c>
      <c r="D183" s="3" t="s">
        <v>3002</v>
      </c>
      <c r="E183" s="3" t="s">
        <v>2542</v>
      </c>
      <c r="F183" s="3">
        <v>9.0</v>
      </c>
      <c r="G183" s="3">
        <v>550.0</v>
      </c>
      <c r="H183" s="4">
        <v>45638.0</v>
      </c>
      <c r="I183" s="3" t="s">
        <v>15</v>
      </c>
      <c r="J183" s="3" t="s">
        <v>16</v>
      </c>
      <c r="K183" s="3" t="s">
        <v>17</v>
      </c>
      <c r="L183" s="5"/>
      <c r="M183" s="5"/>
      <c r="N183" s="5"/>
    </row>
    <row r="184">
      <c r="A184" s="3">
        <v>185.0</v>
      </c>
      <c r="B184" s="4">
        <v>45635.0</v>
      </c>
      <c r="C184" s="3" t="s">
        <v>3213</v>
      </c>
      <c r="D184" s="3" t="s">
        <v>3195</v>
      </c>
      <c r="E184" s="3" t="s">
        <v>2518</v>
      </c>
      <c r="F184" s="3">
        <v>13.0</v>
      </c>
      <c r="G184" s="3">
        <v>325.0</v>
      </c>
      <c r="H184" s="4">
        <v>45638.0</v>
      </c>
      <c r="I184" s="3" t="s">
        <v>15</v>
      </c>
      <c r="J184" s="3" t="s">
        <v>16</v>
      </c>
      <c r="K184" s="3" t="s">
        <v>140</v>
      </c>
      <c r="L184" s="5"/>
      <c r="M184" s="5"/>
      <c r="N184" s="5"/>
    </row>
    <row r="185">
      <c r="A185" s="3">
        <v>186.0</v>
      </c>
      <c r="B185" s="4">
        <v>45635.0</v>
      </c>
      <c r="C185" s="3" t="s">
        <v>3214</v>
      </c>
      <c r="D185" s="3" t="s">
        <v>3215</v>
      </c>
      <c r="E185" s="3" t="s">
        <v>552</v>
      </c>
      <c r="F185" s="3">
        <v>3.0</v>
      </c>
      <c r="G185" s="3">
        <v>90.0</v>
      </c>
      <c r="H185" s="4">
        <v>45638.0</v>
      </c>
      <c r="I185" s="3" t="s">
        <v>15</v>
      </c>
      <c r="J185" s="3" t="s">
        <v>16</v>
      </c>
      <c r="K185" s="3" t="s">
        <v>140</v>
      </c>
      <c r="L185" s="5"/>
      <c r="M185" s="5"/>
      <c r="N185" s="5"/>
    </row>
    <row r="186">
      <c r="A186" s="3">
        <v>187.0</v>
      </c>
      <c r="B186" s="4">
        <v>45634.0</v>
      </c>
      <c r="C186" s="3" t="s">
        <v>3216</v>
      </c>
      <c r="D186" s="3" t="s">
        <v>3037</v>
      </c>
      <c r="E186" s="3" t="s">
        <v>2263</v>
      </c>
      <c r="F186" s="3">
        <v>17.0</v>
      </c>
      <c r="G186" s="3">
        <v>290.0</v>
      </c>
      <c r="H186" s="4">
        <v>45638.0</v>
      </c>
      <c r="I186" s="3" t="s">
        <v>15</v>
      </c>
      <c r="J186" s="3" t="s">
        <v>16</v>
      </c>
      <c r="K186" s="3" t="s">
        <v>17</v>
      </c>
      <c r="L186" s="5"/>
      <c r="M186" s="5"/>
      <c r="N186" s="5"/>
    </row>
    <row r="187">
      <c r="A187" s="3">
        <v>188.0</v>
      </c>
      <c r="B187" s="4">
        <v>45636.0</v>
      </c>
      <c r="C187" s="3" t="s">
        <v>3217</v>
      </c>
      <c r="D187" s="3" t="s">
        <v>3218</v>
      </c>
      <c r="E187" s="3" t="s">
        <v>2871</v>
      </c>
      <c r="F187" s="3">
        <v>5.0</v>
      </c>
      <c r="G187" s="3">
        <v>50.0</v>
      </c>
      <c r="H187" s="4">
        <v>45638.0</v>
      </c>
      <c r="I187" s="3" t="s">
        <v>15</v>
      </c>
      <c r="J187" s="3" t="s">
        <v>16</v>
      </c>
      <c r="K187" s="3" t="s">
        <v>17</v>
      </c>
      <c r="L187" s="5"/>
      <c r="M187" s="5"/>
      <c r="N187" s="5"/>
    </row>
    <row r="188">
      <c r="A188" s="3">
        <v>189.0</v>
      </c>
      <c r="B188" s="4">
        <v>45635.0</v>
      </c>
      <c r="C188" s="3" t="s">
        <v>3219</v>
      </c>
      <c r="D188" s="3" t="s">
        <v>1507</v>
      </c>
      <c r="E188" s="3" t="s">
        <v>1790</v>
      </c>
      <c r="F188" s="3">
        <v>11.0</v>
      </c>
      <c r="G188" s="3">
        <v>120.0</v>
      </c>
      <c r="H188" s="4">
        <v>45638.0</v>
      </c>
      <c r="I188" s="3" t="s">
        <v>15</v>
      </c>
      <c r="J188" s="3" t="s">
        <v>16</v>
      </c>
      <c r="K188" s="3" t="s">
        <v>17</v>
      </c>
      <c r="L188" s="5"/>
      <c r="M188" s="5"/>
      <c r="N188" s="5"/>
    </row>
    <row r="189">
      <c r="A189" s="3">
        <v>190.0</v>
      </c>
      <c r="B189" s="4">
        <v>45636.0</v>
      </c>
      <c r="C189" s="3" t="s">
        <v>3220</v>
      </c>
      <c r="D189" s="3" t="s">
        <v>3221</v>
      </c>
      <c r="E189" s="3" t="s">
        <v>2527</v>
      </c>
      <c r="F189" s="3">
        <v>8.0</v>
      </c>
      <c r="G189" s="3">
        <v>80.0</v>
      </c>
      <c r="H189" s="4">
        <v>45638.0</v>
      </c>
      <c r="I189" s="3" t="s">
        <v>15</v>
      </c>
      <c r="J189" s="3" t="s">
        <v>16</v>
      </c>
      <c r="K189" s="3" t="s">
        <v>17</v>
      </c>
      <c r="L189" s="5"/>
      <c r="M189" s="5"/>
      <c r="N189" s="5"/>
    </row>
    <row r="190">
      <c r="A190" s="3">
        <v>191.0</v>
      </c>
      <c r="B190" s="4">
        <v>45634.0</v>
      </c>
      <c r="C190" s="3" t="s">
        <v>3222</v>
      </c>
      <c r="D190" s="3" t="s">
        <v>3223</v>
      </c>
      <c r="E190" s="3" t="s">
        <v>3224</v>
      </c>
      <c r="F190" s="3">
        <v>2.0</v>
      </c>
      <c r="G190" s="3">
        <v>75.0</v>
      </c>
      <c r="H190" s="4">
        <v>45638.0</v>
      </c>
      <c r="I190" s="3" t="s">
        <v>15</v>
      </c>
      <c r="J190" s="3" t="s">
        <v>16</v>
      </c>
      <c r="K190" s="3" t="s">
        <v>140</v>
      </c>
      <c r="L190" s="5"/>
      <c r="M190" s="5"/>
      <c r="N190" s="5"/>
    </row>
    <row r="191">
      <c r="A191" s="3">
        <v>192.0</v>
      </c>
      <c r="B191" s="4">
        <v>45635.0</v>
      </c>
      <c r="C191" s="3" t="s">
        <v>3225</v>
      </c>
      <c r="D191" s="3" t="s">
        <v>3226</v>
      </c>
      <c r="E191" s="3" t="s">
        <v>2898</v>
      </c>
      <c r="F191" s="3">
        <v>9.0</v>
      </c>
      <c r="G191" s="3">
        <v>110.0</v>
      </c>
      <c r="H191" s="4">
        <v>45638.0</v>
      </c>
      <c r="I191" s="3" t="s">
        <v>15</v>
      </c>
      <c r="J191" s="3" t="s">
        <v>16</v>
      </c>
      <c r="K191" s="3" t="s">
        <v>17</v>
      </c>
      <c r="L191" s="5"/>
      <c r="M191" s="5"/>
      <c r="N191" s="5"/>
    </row>
    <row r="192">
      <c r="A192" s="3">
        <v>193.0</v>
      </c>
      <c r="B192" s="4">
        <v>45635.0</v>
      </c>
      <c r="C192" s="3" t="s">
        <v>3227</v>
      </c>
      <c r="D192" s="3" t="s">
        <v>2033</v>
      </c>
      <c r="E192" s="3" t="s">
        <v>478</v>
      </c>
      <c r="F192" s="3">
        <v>1.0</v>
      </c>
      <c r="G192" s="3">
        <v>25.0</v>
      </c>
      <c r="H192" s="4">
        <v>45638.0</v>
      </c>
      <c r="I192" s="3" t="s">
        <v>15</v>
      </c>
      <c r="J192" s="3" t="s">
        <v>16</v>
      </c>
      <c r="K192" s="3" t="s">
        <v>17</v>
      </c>
      <c r="L192" s="5"/>
      <c r="M192" s="5"/>
      <c r="N192" s="5"/>
    </row>
    <row r="193">
      <c r="A193" s="3">
        <v>194.0</v>
      </c>
      <c r="B193" s="4">
        <v>45635.0</v>
      </c>
      <c r="C193" s="3" t="s">
        <v>3228</v>
      </c>
      <c r="D193" s="3" t="s">
        <v>824</v>
      </c>
      <c r="E193" s="3" t="s">
        <v>2473</v>
      </c>
      <c r="F193" s="3">
        <v>2.0</v>
      </c>
      <c r="G193" s="3">
        <v>20.0</v>
      </c>
      <c r="H193" s="4">
        <v>45636.0</v>
      </c>
      <c r="I193" s="3" t="s">
        <v>15</v>
      </c>
      <c r="J193" s="3" t="s">
        <v>16</v>
      </c>
      <c r="K193" s="3" t="s">
        <v>17</v>
      </c>
      <c r="L193" s="5"/>
      <c r="M193" s="5"/>
      <c r="N193" s="5"/>
    </row>
    <row r="194">
      <c r="A194" s="3">
        <v>195.0</v>
      </c>
      <c r="B194" s="4">
        <v>45635.0</v>
      </c>
      <c r="C194" s="3" t="s">
        <v>3229</v>
      </c>
      <c r="D194" s="3" t="s">
        <v>204</v>
      </c>
      <c r="E194" s="3" t="s">
        <v>2790</v>
      </c>
      <c r="F194" s="3">
        <v>4.0</v>
      </c>
      <c r="G194" s="3">
        <v>80.0</v>
      </c>
      <c r="H194" s="4">
        <v>45638.0</v>
      </c>
      <c r="I194" s="3" t="s">
        <v>15</v>
      </c>
      <c r="J194" s="3" t="s">
        <v>16</v>
      </c>
      <c r="K194" s="3" t="s">
        <v>17</v>
      </c>
      <c r="L194" s="5"/>
      <c r="M194" s="5"/>
      <c r="N194" s="5"/>
    </row>
    <row r="195">
      <c r="A195" s="3">
        <v>196.0</v>
      </c>
      <c r="B195" s="4">
        <v>45635.0</v>
      </c>
      <c r="C195" s="3" t="s">
        <v>3230</v>
      </c>
      <c r="D195" s="3" t="s">
        <v>2882</v>
      </c>
      <c r="E195" s="3" t="s">
        <v>3231</v>
      </c>
      <c r="F195" s="3">
        <v>9.0</v>
      </c>
      <c r="G195" s="3">
        <v>150.0</v>
      </c>
      <c r="H195" s="4">
        <v>45638.0</v>
      </c>
      <c r="I195" s="3" t="s">
        <v>15</v>
      </c>
      <c r="J195" s="3" t="s">
        <v>16</v>
      </c>
      <c r="K195" s="3" t="s">
        <v>17</v>
      </c>
      <c r="L195" s="5"/>
      <c r="M195" s="5"/>
      <c r="N195" s="5"/>
    </row>
    <row r="196">
      <c r="A196" s="3">
        <v>197.0</v>
      </c>
      <c r="B196" s="4">
        <v>45635.0</v>
      </c>
      <c r="C196" s="3" t="s">
        <v>3232</v>
      </c>
      <c r="D196" s="3" t="s">
        <v>3233</v>
      </c>
      <c r="E196" s="3" t="s">
        <v>3234</v>
      </c>
      <c r="F196" s="3">
        <v>6.0</v>
      </c>
      <c r="G196" s="3">
        <v>150.0</v>
      </c>
      <c r="H196" s="4">
        <v>45638.0</v>
      </c>
      <c r="I196" s="3" t="s">
        <v>15</v>
      </c>
      <c r="J196" s="3" t="s">
        <v>16</v>
      </c>
      <c r="K196" s="3" t="s">
        <v>140</v>
      </c>
      <c r="L196" s="5"/>
      <c r="M196" s="5"/>
      <c r="N196" s="5"/>
    </row>
    <row r="197">
      <c r="A197" s="3">
        <v>198.0</v>
      </c>
      <c r="B197" s="4">
        <v>45635.0</v>
      </c>
      <c r="C197" s="3" t="s">
        <v>3235</v>
      </c>
      <c r="D197" s="3" t="s">
        <v>3236</v>
      </c>
      <c r="E197" s="3" t="s">
        <v>2486</v>
      </c>
      <c r="F197" s="3">
        <v>1.0</v>
      </c>
      <c r="G197" s="3">
        <v>25.0</v>
      </c>
      <c r="H197" s="4">
        <v>45638.0</v>
      </c>
      <c r="I197" s="3" t="s">
        <v>15</v>
      </c>
      <c r="J197" s="3" t="s">
        <v>16</v>
      </c>
      <c r="K197" s="3" t="s">
        <v>17</v>
      </c>
      <c r="L197" s="5"/>
      <c r="M197" s="5"/>
      <c r="N197" s="5"/>
    </row>
    <row r="198">
      <c r="A198" s="3">
        <v>199.0</v>
      </c>
      <c r="B198" s="4">
        <v>45635.0</v>
      </c>
      <c r="C198" s="3" t="s">
        <v>3237</v>
      </c>
      <c r="D198" s="3" t="s">
        <v>2195</v>
      </c>
      <c r="E198" s="3" t="s">
        <v>2429</v>
      </c>
      <c r="F198" s="3">
        <v>8.0</v>
      </c>
      <c r="G198" s="3">
        <v>200.0</v>
      </c>
      <c r="H198" s="4">
        <v>45638.0</v>
      </c>
      <c r="I198" s="3" t="s">
        <v>15</v>
      </c>
      <c r="J198" s="3" t="s">
        <v>16</v>
      </c>
      <c r="K198" s="3" t="s">
        <v>17</v>
      </c>
      <c r="L198" s="5"/>
      <c r="M198" s="5"/>
      <c r="N198" s="5"/>
    </row>
    <row r="199">
      <c r="A199" s="3">
        <v>200.0</v>
      </c>
      <c r="B199" s="4">
        <v>45636.0</v>
      </c>
      <c r="C199" s="3" t="s">
        <v>3238</v>
      </c>
      <c r="D199" s="3" t="s">
        <v>3239</v>
      </c>
      <c r="E199" s="3" t="s">
        <v>3240</v>
      </c>
      <c r="F199" s="3">
        <v>6.0</v>
      </c>
      <c r="G199" s="3">
        <v>140.0</v>
      </c>
      <c r="H199" s="4"/>
      <c r="I199" s="3" t="s">
        <v>15</v>
      </c>
      <c r="J199" s="3" t="s">
        <v>16</v>
      </c>
      <c r="K199" s="3" t="s">
        <v>140</v>
      </c>
      <c r="L199" s="5"/>
      <c r="M199" s="5"/>
      <c r="N199" s="5"/>
    </row>
    <row r="200">
      <c r="A200" s="3">
        <v>201.0</v>
      </c>
      <c r="B200" s="4">
        <v>45636.0</v>
      </c>
      <c r="C200" s="3" t="s">
        <v>3241</v>
      </c>
      <c r="D200" s="3" t="s">
        <v>3242</v>
      </c>
      <c r="E200" s="3" t="s">
        <v>3240</v>
      </c>
      <c r="F200" s="3">
        <v>2.0</v>
      </c>
      <c r="G200" s="3">
        <v>340.0</v>
      </c>
      <c r="H200" s="4"/>
      <c r="I200" s="3" t="s">
        <v>15</v>
      </c>
      <c r="J200" s="3" t="s">
        <v>16</v>
      </c>
      <c r="K200" s="3" t="s">
        <v>17</v>
      </c>
      <c r="L200" s="5"/>
      <c r="M200" s="5"/>
      <c r="N200" s="5"/>
    </row>
    <row r="201">
      <c r="A201" s="3">
        <v>202.0</v>
      </c>
      <c r="B201" s="4">
        <v>45636.0</v>
      </c>
      <c r="C201" s="3" t="s">
        <v>3243</v>
      </c>
      <c r="D201" s="3" t="s">
        <v>2830</v>
      </c>
      <c r="E201" s="3" t="s">
        <v>1691</v>
      </c>
      <c r="F201" s="3">
        <v>11.0</v>
      </c>
      <c r="G201" s="3">
        <v>410.0</v>
      </c>
      <c r="H201" s="4"/>
      <c r="I201" s="3" t="s">
        <v>15</v>
      </c>
      <c r="J201" s="3" t="s">
        <v>16</v>
      </c>
      <c r="K201" s="3" t="s">
        <v>17</v>
      </c>
      <c r="L201" s="5"/>
      <c r="M201" s="5"/>
      <c r="N201" s="5"/>
    </row>
    <row r="202">
      <c r="A202" s="3">
        <v>203.0</v>
      </c>
      <c r="B202" s="4">
        <v>45636.0</v>
      </c>
      <c r="C202" s="3" t="s">
        <v>3244</v>
      </c>
      <c r="D202" s="3" t="s">
        <v>3245</v>
      </c>
      <c r="E202" s="3" t="s">
        <v>3246</v>
      </c>
      <c r="F202" s="3">
        <v>22.0</v>
      </c>
      <c r="G202" s="3">
        <v>530.0</v>
      </c>
      <c r="H202" s="4"/>
      <c r="I202" s="3" t="s">
        <v>15</v>
      </c>
      <c r="J202" s="3" t="s">
        <v>16</v>
      </c>
      <c r="K202" s="3" t="s">
        <v>17</v>
      </c>
      <c r="L202" s="5"/>
      <c r="M202" s="5"/>
      <c r="N202" s="5"/>
    </row>
    <row r="203">
      <c r="A203" s="3">
        <v>204.0</v>
      </c>
      <c r="B203" s="4">
        <v>45636.0</v>
      </c>
      <c r="C203" s="3" t="s">
        <v>3247</v>
      </c>
      <c r="D203" s="3" t="s">
        <v>3248</v>
      </c>
      <c r="E203" s="3" t="s">
        <v>3246</v>
      </c>
      <c r="F203" s="3">
        <v>12.0</v>
      </c>
      <c r="G203" s="3">
        <v>180.0</v>
      </c>
      <c r="H203" s="4"/>
      <c r="I203" s="3" t="s">
        <v>15</v>
      </c>
      <c r="J203" s="3" t="s">
        <v>16</v>
      </c>
      <c r="K203" s="3" t="s">
        <v>140</v>
      </c>
      <c r="L203" s="5"/>
      <c r="M203" s="5"/>
      <c r="N203" s="5"/>
    </row>
    <row r="204">
      <c r="A204" s="3">
        <v>205.0</v>
      </c>
      <c r="B204" s="4">
        <v>45636.0</v>
      </c>
      <c r="C204" s="3" t="s">
        <v>3249</v>
      </c>
      <c r="D204" s="3" t="s">
        <v>3250</v>
      </c>
      <c r="E204" s="3" t="s">
        <v>3246</v>
      </c>
      <c r="F204" s="3">
        <v>11.0</v>
      </c>
      <c r="G204" s="3">
        <v>110.0</v>
      </c>
      <c r="H204" s="4"/>
      <c r="I204" s="3" t="s">
        <v>15</v>
      </c>
      <c r="J204" s="3" t="s">
        <v>16</v>
      </c>
      <c r="K204" s="3" t="s">
        <v>140</v>
      </c>
      <c r="L204" s="5"/>
      <c r="M204" s="5"/>
      <c r="N204" s="5"/>
    </row>
    <row r="205">
      <c r="A205" s="3">
        <v>206.0</v>
      </c>
      <c r="B205" s="4">
        <v>45636.0</v>
      </c>
      <c r="C205" s="3" t="s">
        <v>3251</v>
      </c>
      <c r="D205" s="3" t="s">
        <v>3252</v>
      </c>
      <c r="E205" s="3" t="s">
        <v>3253</v>
      </c>
      <c r="F205" s="3">
        <v>4.0</v>
      </c>
      <c r="G205" s="3">
        <v>330.0</v>
      </c>
      <c r="H205" s="4"/>
      <c r="I205" s="3" t="s">
        <v>15</v>
      </c>
      <c r="J205" s="3" t="s">
        <v>16</v>
      </c>
      <c r="K205" s="3" t="s">
        <v>140</v>
      </c>
      <c r="L205" s="5"/>
      <c r="M205" s="5"/>
      <c r="N205" s="5"/>
    </row>
    <row r="206">
      <c r="A206" s="3">
        <v>207.0</v>
      </c>
      <c r="B206" s="4">
        <v>45636.0</v>
      </c>
      <c r="C206" s="3" t="s">
        <v>3254</v>
      </c>
      <c r="D206" s="3" t="s">
        <v>3255</v>
      </c>
      <c r="E206" s="3" t="s">
        <v>3256</v>
      </c>
      <c r="F206" s="3">
        <v>4.0</v>
      </c>
      <c r="G206" s="3">
        <v>40.0</v>
      </c>
      <c r="H206" s="4"/>
      <c r="I206" s="3" t="s">
        <v>15</v>
      </c>
      <c r="J206" s="3" t="s">
        <v>16</v>
      </c>
      <c r="K206" s="3" t="s">
        <v>17</v>
      </c>
      <c r="L206" s="5"/>
      <c r="M206" s="5"/>
      <c r="N206" s="5"/>
    </row>
    <row r="207">
      <c r="A207" s="28">
        <v>397.0</v>
      </c>
      <c r="B207" s="29"/>
      <c r="C207" s="28" t="s">
        <v>3257</v>
      </c>
      <c r="D207" s="28" t="s">
        <v>3258</v>
      </c>
      <c r="E207" s="28" t="s">
        <v>3259</v>
      </c>
      <c r="F207" s="28">
        <v>6.0</v>
      </c>
      <c r="G207" s="28">
        <v>60.0</v>
      </c>
      <c r="H207" s="29"/>
      <c r="I207" s="66" t="s">
        <v>15</v>
      </c>
      <c r="J207" s="28"/>
      <c r="K207" s="30"/>
      <c r="L207" s="30"/>
      <c r="M207" s="30"/>
      <c r="N207" s="30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</row>
    <row r="208">
      <c r="A208" s="3">
        <v>209.0</v>
      </c>
      <c r="B208" s="4"/>
      <c r="C208" s="3" t="s">
        <v>3260</v>
      </c>
      <c r="D208" s="3" t="s">
        <v>400</v>
      </c>
      <c r="E208" s="3" t="s">
        <v>3261</v>
      </c>
      <c r="F208" s="3">
        <v>12.0</v>
      </c>
      <c r="G208" s="3">
        <v>115.0</v>
      </c>
      <c r="H208" s="4">
        <v>45638.0</v>
      </c>
      <c r="I208" s="3" t="s">
        <v>15</v>
      </c>
      <c r="J208" s="3" t="s">
        <v>16</v>
      </c>
      <c r="K208" s="3" t="s">
        <v>17</v>
      </c>
      <c r="L208" s="5"/>
      <c r="M208" s="5"/>
      <c r="N208" s="5"/>
    </row>
    <row r="209">
      <c r="A209" s="7">
        <v>407.0</v>
      </c>
      <c r="B209" s="8"/>
      <c r="C209" s="7" t="s">
        <v>3262</v>
      </c>
      <c r="D209" s="7" t="s">
        <v>3154</v>
      </c>
      <c r="E209" s="7" t="s">
        <v>3155</v>
      </c>
      <c r="F209" s="7">
        <v>2.0</v>
      </c>
      <c r="G209" s="7">
        <v>145.0</v>
      </c>
      <c r="H209" s="8"/>
      <c r="I209" s="7" t="s">
        <v>15</v>
      </c>
      <c r="J209" s="7" t="s">
        <v>16</v>
      </c>
      <c r="K209" s="7" t="s">
        <v>140</v>
      </c>
      <c r="L209" s="9"/>
      <c r="M209" s="9"/>
      <c r="N209" s="9"/>
    </row>
    <row r="210">
      <c r="A210" s="3">
        <v>211.0</v>
      </c>
      <c r="B210" s="4"/>
      <c r="C210" s="3" t="s">
        <v>3263</v>
      </c>
      <c r="D210" s="3" t="s">
        <v>2259</v>
      </c>
      <c r="E210" s="3" t="s">
        <v>3264</v>
      </c>
      <c r="F210" s="3">
        <v>2.0</v>
      </c>
      <c r="G210" s="3">
        <v>50.0</v>
      </c>
      <c r="H210" s="4"/>
      <c r="I210" s="3" t="s">
        <v>15</v>
      </c>
      <c r="J210" s="3" t="s">
        <v>16</v>
      </c>
      <c r="K210" s="3" t="s">
        <v>17</v>
      </c>
      <c r="L210" s="5"/>
      <c r="M210" s="5"/>
      <c r="N210" s="5"/>
    </row>
    <row r="211">
      <c r="A211" s="3">
        <v>212.0</v>
      </c>
      <c r="B211" s="4"/>
      <c r="C211" s="3" t="s">
        <v>3265</v>
      </c>
      <c r="D211" s="3" t="s">
        <v>3179</v>
      </c>
      <c r="E211" s="3" t="s">
        <v>3180</v>
      </c>
      <c r="F211" s="3">
        <v>16.0</v>
      </c>
      <c r="G211" s="3">
        <v>828.0</v>
      </c>
      <c r="H211" s="4"/>
      <c r="I211" s="3" t="s">
        <v>15</v>
      </c>
      <c r="J211" s="3" t="s">
        <v>16</v>
      </c>
      <c r="K211" s="3" t="s">
        <v>17</v>
      </c>
      <c r="L211" s="5"/>
      <c r="M211" s="5"/>
      <c r="N211" s="5"/>
    </row>
    <row r="212">
      <c r="A212" s="3">
        <v>213.0</v>
      </c>
      <c r="B212" s="4"/>
      <c r="C212" s="3" t="s">
        <v>3266</v>
      </c>
      <c r="D212" s="3" t="s">
        <v>3267</v>
      </c>
      <c r="E212" s="3" t="s">
        <v>3268</v>
      </c>
      <c r="F212" s="3">
        <v>3.0</v>
      </c>
      <c r="G212" s="3">
        <v>63.0</v>
      </c>
      <c r="H212" s="4"/>
      <c r="I212" s="3" t="s">
        <v>15</v>
      </c>
      <c r="J212" s="3" t="s">
        <v>16</v>
      </c>
      <c r="K212" s="3" t="s">
        <v>140</v>
      </c>
      <c r="L212" s="5"/>
      <c r="M212" s="5"/>
      <c r="N212" s="5"/>
    </row>
    <row r="213">
      <c r="A213" s="3">
        <v>214.0</v>
      </c>
      <c r="B213" s="4"/>
      <c r="C213" s="3" t="s">
        <v>3269</v>
      </c>
      <c r="D213" s="3" t="s">
        <v>3270</v>
      </c>
      <c r="E213" s="3" t="s">
        <v>3271</v>
      </c>
      <c r="F213" s="3">
        <v>9.0</v>
      </c>
      <c r="G213" s="3">
        <v>390.0</v>
      </c>
      <c r="H213" s="4"/>
      <c r="I213" s="3" t="s">
        <v>15</v>
      </c>
      <c r="J213" s="3" t="s">
        <v>16</v>
      </c>
      <c r="K213" s="3" t="s">
        <v>17</v>
      </c>
      <c r="L213" s="5"/>
      <c r="M213" s="5"/>
      <c r="N213" s="5"/>
    </row>
    <row r="214">
      <c r="A214" s="3">
        <v>215.0</v>
      </c>
      <c r="B214" s="4"/>
      <c r="C214" s="3" t="s">
        <v>3272</v>
      </c>
      <c r="D214" s="3" t="s">
        <v>3273</v>
      </c>
      <c r="E214" s="3" t="s">
        <v>3246</v>
      </c>
      <c r="F214" s="3">
        <v>25.0</v>
      </c>
      <c r="G214" s="3">
        <v>260.0</v>
      </c>
      <c r="H214" s="4"/>
      <c r="I214" s="3" t="s">
        <v>15</v>
      </c>
      <c r="J214" s="3" t="s">
        <v>16</v>
      </c>
      <c r="K214" s="3" t="s">
        <v>17</v>
      </c>
      <c r="L214" s="5"/>
      <c r="M214" s="5"/>
      <c r="N214" s="5"/>
    </row>
    <row r="215">
      <c r="A215" s="3">
        <v>216.0</v>
      </c>
      <c r="B215" s="4"/>
      <c r="C215" s="3" t="s">
        <v>3274</v>
      </c>
      <c r="D215" s="3" t="s">
        <v>3275</v>
      </c>
      <c r="E215" s="3" t="s">
        <v>3246</v>
      </c>
      <c r="F215" s="3">
        <v>1.0</v>
      </c>
      <c r="G215" s="3">
        <v>20.0</v>
      </c>
      <c r="H215" s="4"/>
      <c r="I215" s="3" t="s">
        <v>15</v>
      </c>
      <c r="J215" s="3" t="s">
        <v>16</v>
      </c>
      <c r="K215" s="3" t="s">
        <v>17</v>
      </c>
      <c r="L215" s="5"/>
      <c r="M215" s="5"/>
      <c r="N215" s="5"/>
    </row>
    <row r="216">
      <c r="A216" s="3">
        <v>217.0</v>
      </c>
      <c r="B216" s="4"/>
      <c r="C216" s="3" t="s">
        <v>3276</v>
      </c>
      <c r="D216" s="3" t="s">
        <v>3277</v>
      </c>
      <c r="E216" s="3" t="s">
        <v>3246</v>
      </c>
      <c r="F216" s="3">
        <v>13.0</v>
      </c>
      <c r="G216" s="3">
        <v>130.0</v>
      </c>
      <c r="H216" s="4"/>
      <c r="I216" s="3" t="s">
        <v>15</v>
      </c>
      <c r="J216" s="3" t="s">
        <v>16</v>
      </c>
      <c r="K216" s="3" t="s">
        <v>17</v>
      </c>
      <c r="L216" s="5"/>
      <c r="M216" s="5"/>
      <c r="N216" s="5"/>
    </row>
    <row r="217">
      <c r="A217" s="3">
        <v>218.0</v>
      </c>
      <c r="B217" s="4"/>
      <c r="C217" s="3" t="s">
        <v>3278</v>
      </c>
      <c r="D217" s="3" t="s">
        <v>2897</v>
      </c>
      <c r="E217" s="3" t="s">
        <v>3246</v>
      </c>
      <c r="F217" s="3">
        <v>8.0</v>
      </c>
      <c r="G217" s="3">
        <v>200.0</v>
      </c>
      <c r="H217" s="4"/>
      <c r="I217" s="3" t="s">
        <v>15</v>
      </c>
      <c r="J217" s="3" t="s">
        <v>16</v>
      </c>
      <c r="K217" s="3" t="s">
        <v>17</v>
      </c>
      <c r="L217" s="5"/>
      <c r="M217" s="5"/>
      <c r="N217" s="5"/>
    </row>
    <row r="218">
      <c r="A218" s="3">
        <v>219.0</v>
      </c>
      <c r="B218" s="4"/>
      <c r="C218" s="3" t="s">
        <v>3279</v>
      </c>
      <c r="D218" s="3" t="s">
        <v>720</v>
      </c>
      <c r="E218" s="3" t="s">
        <v>3280</v>
      </c>
      <c r="F218" s="3">
        <v>4.0</v>
      </c>
      <c r="G218" s="3">
        <v>40.0</v>
      </c>
      <c r="H218" s="4"/>
      <c r="I218" s="3" t="s">
        <v>15</v>
      </c>
      <c r="J218" s="3" t="s">
        <v>16</v>
      </c>
      <c r="K218" s="3" t="s">
        <v>17</v>
      </c>
      <c r="L218" s="5"/>
      <c r="M218" s="5"/>
      <c r="N218" s="5"/>
    </row>
    <row r="219">
      <c r="A219" s="3">
        <v>220.0</v>
      </c>
      <c r="B219" s="4"/>
      <c r="C219" s="3" t="s">
        <v>3281</v>
      </c>
      <c r="D219" s="3" t="s">
        <v>3282</v>
      </c>
      <c r="E219" s="3" t="s">
        <v>3246</v>
      </c>
      <c r="F219" s="72">
        <v>17.0</v>
      </c>
      <c r="G219" s="3">
        <v>165.0</v>
      </c>
      <c r="H219" s="4"/>
      <c r="I219" s="3" t="s">
        <v>15</v>
      </c>
      <c r="J219" s="3" t="s">
        <v>16</v>
      </c>
      <c r="K219" s="3" t="s">
        <v>17</v>
      </c>
      <c r="L219" s="5"/>
      <c r="M219" s="5"/>
      <c r="N219" s="5"/>
    </row>
    <row r="220">
      <c r="A220" s="3">
        <v>221.0</v>
      </c>
      <c r="B220" s="4"/>
      <c r="C220" s="3" t="s">
        <v>3283</v>
      </c>
      <c r="D220" s="3" t="s">
        <v>3275</v>
      </c>
      <c r="E220" s="3" t="s">
        <v>3246</v>
      </c>
      <c r="F220" s="3">
        <v>13.0</v>
      </c>
      <c r="G220" s="3">
        <v>160.0</v>
      </c>
      <c r="H220" s="4"/>
      <c r="I220" s="3" t="s">
        <v>15</v>
      </c>
      <c r="J220" s="3" t="s">
        <v>16</v>
      </c>
      <c r="K220" s="3" t="s">
        <v>17</v>
      </c>
      <c r="L220" s="3">
        <v>40.0</v>
      </c>
      <c r="M220" s="5"/>
      <c r="N220" s="5"/>
    </row>
    <row r="221">
      <c r="A221" s="3">
        <v>222.0</v>
      </c>
      <c r="B221" s="4"/>
      <c r="C221" s="3" t="s">
        <v>3284</v>
      </c>
      <c r="D221" s="3" t="s">
        <v>3285</v>
      </c>
      <c r="E221" s="3" t="s">
        <v>3286</v>
      </c>
      <c r="F221" s="3">
        <v>4.0</v>
      </c>
      <c r="G221" s="3">
        <v>374.0</v>
      </c>
      <c r="H221" s="4"/>
      <c r="I221" s="3" t="s">
        <v>15</v>
      </c>
      <c r="J221" s="3" t="s">
        <v>16</v>
      </c>
      <c r="K221" s="3" t="s">
        <v>17</v>
      </c>
      <c r="L221" s="5"/>
      <c r="M221" s="5"/>
      <c r="N221" s="5"/>
    </row>
    <row r="222">
      <c r="A222" s="3">
        <v>223.0</v>
      </c>
      <c r="B222" s="4"/>
      <c r="C222" s="3" t="s">
        <v>3287</v>
      </c>
      <c r="D222" s="3" t="s">
        <v>1089</v>
      </c>
      <c r="E222" s="3" t="s">
        <v>3288</v>
      </c>
      <c r="F222" s="3">
        <v>4.0</v>
      </c>
      <c r="G222" s="3">
        <v>80.0</v>
      </c>
      <c r="H222" s="4"/>
      <c r="I222" s="3" t="s">
        <v>15</v>
      </c>
      <c r="J222" s="3" t="s">
        <v>16</v>
      </c>
      <c r="K222" s="3" t="s">
        <v>140</v>
      </c>
      <c r="L222" s="5"/>
      <c r="M222" s="5"/>
      <c r="N222" s="5"/>
    </row>
    <row r="223">
      <c r="A223" s="3">
        <v>224.0</v>
      </c>
      <c r="B223" s="4"/>
      <c r="C223" s="3" t="s">
        <v>3289</v>
      </c>
      <c r="D223" s="3" t="s">
        <v>982</v>
      </c>
      <c r="E223" s="3" t="s">
        <v>3290</v>
      </c>
      <c r="F223" s="3">
        <v>4.0</v>
      </c>
      <c r="G223" s="3">
        <v>40.0</v>
      </c>
      <c r="H223" s="4"/>
      <c r="I223" s="3" t="s">
        <v>15</v>
      </c>
      <c r="J223" s="3" t="s">
        <v>16</v>
      </c>
      <c r="K223" s="3" t="s">
        <v>17</v>
      </c>
      <c r="L223" s="5"/>
      <c r="M223" s="5"/>
      <c r="N223" s="5"/>
    </row>
    <row r="224">
      <c r="A224" s="3">
        <v>225.0</v>
      </c>
      <c r="B224" s="4"/>
      <c r="C224" s="3" t="s">
        <v>3291</v>
      </c>
      <c r="D224" s="3" t="s">
        <v>3292</v>
      </c>
      <c r="E224" s="3" t="s">
        <v>3293</v>
      </c>
      <c r="F224" s="3">
        <v>14.0</v>
      </c>
      <c r="G224" s="3">
        <v>135.0</v>
      </c>
      <c r="H224" s="4"/>
      <c r="I224" s="3" t="s">
        <v>15</v>
      </c>
      <c r="J224" s="3" t="s">
        <v>16</v>
      </c>
      <c r="K224" s="3" t="s">
        <v>17</v>
      </c>
      <c r="L224" s="5"/>
      <c r="M224" s="5"/>
      <c r="N224" s="5"/>
    </row>
    <row r="225">
      <c r="A225" s="3">
        <v>409.0</v>
      </c>
      <c r="B225" s="4"/>
      <c r="C225" s="3" t="s">
        <v>3294</v>
      </c>
      <c r="D225" s="3" t="s">
        <v>1922</v>
      </c>
      <c r="E225" s="3" t="s">
        <v>3295</v>
      </c>
      <c r="F225" s="3">
        <v>10.0</v>
      </c>
      <c r="G225" s="3">
        <v>235.0</v>
      </c>
      <c r="H225" s="4"/>
      <c r="I225" s="3" t="s">
        <v>15</v>
      </c>
      <c r="J225" s="3" t="s">
        <v>16</v>
      </c>
      <c r="K225" s="3" t="s">
        <v>140</v>
      </c>
      <c r="L225" s="5"/>
      <c r="M225" s="5"/>
      <c r="N225" s="5"/>
    </row>
    <row r="226">
      <c r="A226" s="3">
        <v>227.0</v>
      </c>
      <c r="B226" s="4"/>
      <c r="C226" s="3" t="s">
        <v>3296</v>
      </c>
      <c r="D226" s="3" t="s">
        <v>3297</v>
      </c>
      <c r="E226" s="3" t="s">
        <v>3271</v>
      </c>
      <c r="F226" s="3">
        <v>11.0</v>
      </c>
      <c r="G226" s="3">
        <v>565.0</v>
      </c>
      <c r="H226" s="4"/>
      <c r="I226" s="3" t="s">
        <v>15</v>
      </c>
      <c r="J226" s="3" t="s">
        <v>16</v>
      </c>
      <c r="K226" s="3" t="s">
        <v>17</v>
      </c>
      <c r="L226" s="5"/>
      <c r="M226" s="5"/>
      <c r="N226" s="5"/>
    </row>
    <row r="227">
      <c r="A227" s="3">
        <v>228.0</v>
      </c>
      <c r="B227" s="4"/>
      <c r="C227" s="3" t="s">
        <v>3298</v>
      </c>
      <c r="D227" s="3" t="s">
        <v>2333</v>
      </c>
      <c r="E227" s="3" t="s">
        <v>3299</v>
      </c>
      <c r="F227" s="3">
        <v>9.0</v>
      </c>
      <c r="G227" s="3">
        <v>1000.0</v>
      </c>
      <c r="H227" s="4"/>
      <c r="I227" s="3" t="s">
        <v>15</v>
      </c>
      <c r="J227" s="3" t="s">
        <v>16</v>
      </c>
      <c r="K227" s="3" t="s">
        <v>17</v>
      </c>
      <c r="L227" s="5"/>
      <c r="M227" s="5"/>
      <c r="N227" s="5"/>
    </row>
    <row r="228">
      <c r="A228" s="3">
        <v>229.0</v>
      </c>
      <c r="B228" s="4"/>
      <c r="C228" s="3" t="s">
        <v>3300</v>
      </c>
      <c r="D228" s="3" t="s">
        <v>3154</v>
      </c>
      <c r="E228" s="3" t="s">
        <v>3155</v>
      </c>
      <c r="F228" s="3">
        <v>1.0</v>
      </c>
      <c r="G228" s="3">
        <v>30.0</v>
      </c>
      <c r="H228" s="4"/>
      <c r="I228" s="3" t="s">
        <v>15</v>
      </c>
      <c r="J228" s="3" t="s">
        <v>16</v>
      </c>
      <c r="K228" s="3" t="s">
        <v>17</v>
      </c>
      <c r="L228" s="5"/>
      <c r="M228" s="5"/>
      <c r="N228" s="5"/>
    </row>
    <row r="229">
      <c r="A229" s="3">
        <v>230.0</v>
      </c>
      <c r="B229" s="4"/>
      <c r="C229" s="3" t="s">
        <v>3301</v>
      </c>
      <c r="D229" s="3" t="s">
        <v>1369</v>
      </c>
      <c r="E229" s="3" t="s">
        <v>3161</v>
      </c>
      <c r="F229" s="3">
        <v>7.0</v>
      </c>
      <c r="G229" s="3">
        <v>70.0</v>
      </c>
      <c r="H229" s="4"/>
      <c r="I229" s="3" t="s">
        <v>15</v>
      </c>
      <c r="J229" s="3" t="s">
        <v>16</v>
      </c>
      <c r="K229" s="3" t="s">
        <v>17</v>
      </c>
      <c r="L229" s="5"/>
      <c r="M229" s="5"/>
      <c r="N229" s="5"/>
    </row>
    <row r="230">
      <c r="A230" s="3">
        <v>231.0</v>
      </c>
      <c r="B230" s="4"/>
      <c r="C230" s="3" t="s">
        <v>3302</v>
      </c>
      <c r="D230" s="3" t="s">
        <v>3303</v>
      </c>
      <c r="E230" s="3" t="s">
        <v>3161</v>
      </c>
      <c r="F230" s="3">
        <v>3.0</v>
      </c>
      <c r="G230" s="3">
        <v>45.0</v>
      </c>
      <c r="H230" s="4"/>
      <c r="I230" s="3" t="s">
        <v>15</v>
      </c>
      <c r="J230" s="3" t="s">
        <v>16</v>
      </c>
      <c r="K230" s="3" t="s">
        <v>140</v>
      </c>
      <c r="L230" s="5"/>
      <c r="M230" s="5"/>
      <c r="N230" s="5"/>
    </row>
    <row r="231">
      <c r="A231" s="3">
        <v>232.0</v>
      </c>
      <c r="B231" s="4"/>
      <c r="C231" s="3" t="s">
        <v>3304</v>
      </c>
      <c r="D231" s="3" t="s">
        <v>688</v>
      </c>
      <c r="E231" s="3" t="s">
        <v>3305</v>
      </c>
      <c r="F231" s="3">
        <v>11.0</v>
      </c>
      <c r="G231" s="3">
        <v>110.0</v>
      </c>
      <c r="H231" s="4"/>
      <c r="I231" s="3" t="s">
        <v>15</v>
      </c>
      <c r="J231" s="3" t="s">
        <v>16</v>
      </c>
      <c r="K231" s="3" t="s">
        <v>140</v>
      </c>
      <c r="L231" s="5"/>
      <c r="M231" s="5"/>
      <c r="N231" s="5"/>
    </row>
    <row r="232">
      <c r="A232" s="7">
        <v>419.0</v>
      </c>
      <c r="B232" s="8"/>
      <c r="C232" s="7" t="s">
        <v>3306</v>
      </c>
      <c r="D232" s="7" t="s">
        <v>2541</v>
      </c>
      <c r="E232" s="7" t="s">
        <v>3307</v>
      </c>
      <c r="F232" s="7">
        <v>15.0</v>
      </c>
      <c r="G232" s="7">
        <v>150.0</v>
      </c>
      <c r="H232" s="8"/>
      <c r="I232" s="7" t="s">
        <v>15</v>
      </c>
      <c r="J232" s="7" t="s">
        <v>16</v>
      </c>
      <c r="K232" s="7" t="s">
        <v>17</v>
      </c>
      <c r="L232" s="9"/>
      <c r="M232" s="9"/>
      <c r="N232" s="9"/>
    </row>
    <row r="233" ht="18.0" customHeight="1">
      <c r="A233" s="32">
        <v>422.0</v>
      </c>
      <c r="B233" s="33"/>
      <c r="C233" s="32" t="s">
        <v>3308</v>
      </c>
      <c r="D233" s="32" t="s">
        <v>3309</v>
      </c>
      <c r="E233" s="32" t="s">
        <v>3310</v>
      </c>
      <c r="F233" s="32">
        <v>9.0</v>
      </c>
      <c r="G233" s="32">
        <v>90.0</v>
      </c>
      <c r="H233" s="33"/>
      <c r="I233" s="32" t="s">
        <v>15</v>
      </c>
      <c r="J233" s="32" t="s">
        <v>16</v>
      </c>
      <c r="K233" s="32" t="s">
        <v>140</v>
      </c>
      <c r="L233" s="34"/>
      <c r="M233" s="34"/>
      <c r="N233" s="34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3">
        <v>235.0</v>
      </c>
      <c r="B234" s="4"/>
      <c r="C234" s="3" t="s">
        <v>3311</v>
      </c>
      <c r="D234" s="3" t="s">
        <v>1109</v>
      </c>
      <c r="E234" s="3" t="s">
        <v>3312</v>
      </c>
      <c r="F234" s="3">
        <v>13.0</v>
      </c>
      <c r="G234" s="3">
        <v>130.0</v>
      </c>
      <c r="H234" s="4"/>
      <c r="I234" s="3" t="s">
        <v>15</v>
      </c>
      <c r="J234" s="3" t="s">
        <v>16</v>
      </c>
      <c r="K234" s="3" t="s">
        <v>17</v>
      </c>
      <c r="L234" s="5"/>
      <c r="M234" s="5"/>
      <c r="N234" s="5"/>
    </row>
    <row r="235">
      <c r="A235" s="3">
        <v>236.0</v>
      </c>
      <c r="B235" s="4"/>
      <c r="C235" s="3" t="s">
        <v>3313</v>
      </c>
      <c r="D235" s="3" t="s">
        <v>254</v>
      </c>
      <c r="E235" s="3" t="s">
        <v>3314</v>
      </c>
      <c r="F235" s="3">
        <v>3.0</v>
      </c>
      <c r="G235" s="3">
        <v>320.0</v>
      </c>
      <c r="H235" s="4"/>
      <c r="I235" s="3" t="s">
        <v>15</v>
      </c>
      <c r="J235" s="3" t="s">
        <v>16</v>
      </c>
      <c r="K235" s="3" t="s">
        <v>17</v>
      </c>
      <c r="L235" s="5"/>
      <c r="M235" s="5"/>
      <c r="N235" s="5"/>
    </row>
    <row r="236">
      <c r="A236" s="3">
        <v>237.0</v>
      </c>
      <c r="B236" s="4"/>
      <c r="C236" s="3" t="s">
        <v>3315</v>
      </c>
      <c r="D236" s="3" t="s">
        <v>1124</v>
      </c>
      <c r="E236" s="3" t="s">
        <v>3316</v>
      </c>
      <c r="F236" s="3">
        <v>1.0</v>
      </c>
      <c r="G236" s="3">
        <v>100.0</v>
      </c>
      <c r="H236" s="4"/>
      <c r="I236" s="3" t="s">
        <v>15</v>
      </c>
      <c r="J236" s="3" t="s">
        <v>16</v>
      </c>
      <c r="K236" s="3" t="s">
        <v>17</v>
      </c>
      <c r="L236" s="5"/>
      <c r="M236" s="5"/>
      <c r="N236" s="5"/>
    </row>
    <row r="237">
      <c r="A237" s="3">
        <v>238.0</v>
      </c>
      <c r="B237" s="4"/>
      <c r="C237" s="3" t="s">
        <v>3317</v>
      </c>
      <c r="D237" s="3" t="s">
        <v>3318</v>
      </c>
      <c r="E237" s="3" t="s">
        <v>3319</v>
      </c>
      <c r="F237" s="3">
        <v>3.0</v>
      </c>
      <c r="G237" s="3">
        <v>270.0</v>
      </c>
      <c r="H237" s="4"/>
      <c r="I237" s="3" t="s">
        <v>15</v>
      </c>
      <c r="J237" s="3" t="s">
        <v>16</v>
      </c>
      <c r="K237" s="3" t="s">
        <v>140</v>
      </c>
      <c r="L237" s="5"/>
      <c r="M237" s="5"/>
      <c r="N237" s="5"/>
    </row>
    <row r="238">
      <c r="A238" s="3">
        <v>239.0</v>
      </c>
      <c r="B238" s="4"/>
      <c r="C238" s="3" t="s">
        <v>3320</v>
      </c>
      <c r="D238" s="3" t="s">
        <v>3321</v>
      </c>
      <c r="E238" s="3" t="s">
        <v>3152</v>
      </c>
      <c r="F238" s="3">
        <v>6.0</v>
      </c>
      <c r="G238" s="3">
        <v>150.0</v>
      </c>
      <c r="H238" s="4"/>
      <c r="I238" s="3" t="s">
        <v>15</v>
      </c>
      <c r="J238" s="3" t="s">
        <v>16</v>
      </c>
      <c r="K238" s="3" t="s">
        <v>17</v>
      </c>
      <c r="L238" s="5"/>
      <c r="M238" s="5"/>
      <c r="N238" s="5"/>
    </row>
    <row r="239" ht="19.5" customHeight="1">
      <c r="A239" s="3">
        <v>240.0</v>
      </c>
      <c r="B239" s="4"/>
      <c r="C239" s="3" t="s">
        <v>3322</v>
      </c>
      <c r="D239" s="3" t="s">
        <v>3323</v>
      </c>
      <c r="E239" s="3" t="s">
        <v>3324</v>
      </c>
      <c r="F239" s="3">
        <v>1.0</v>
      </c>
      <c r="G239" s="3">
        <v>30.0</v>
      </c>
      <c r="H239" s="4"/>
      <c r="I239" s="3" t="s">
        <v>15</v>
      </c>
      <c r="J239" s="3" t="s">
        <v>16</v>
      </c>
      <c r="K239" s="3" t="s">
        <v>17</v>
      </c>
      <c r="L239" s="5"/>
      <c r="M239" s="5"/>
      <c r="N239" s="5"/>
    </row>
    <row r="240" ht="19.5" customHeight="1">
      <c r="A240" s="3">
        <v>241.0</v>
      </c>
      <c r="B240" s="4"/>
      <c r="C240" s="3" t="s">
        <v>3325</v>
      </c>
      <c r="D240" s="3" t="s">
        <v>2710</v>
      </c>
      <c r="E240" s="3" t="s">
        <v>3326</v>
      </c>
      <c r="F240" s="3">
        <v>7.0</v>
      </c>
      <c r="G240" s="3">
        <v>115.0</v>
      </c>
      <c r="H240" s="4"/>
      <c r="I240" s="3" t="s">
        <v>15</v>
      </c>
      <c r="J240" s="3" t="s">
        <v>16</v>
      </c>
      <c r="K240" s="3" t="s">
        <v>17</v>
      </c>
      <c r="L240" s="5"/>
      <c r="M240" s="5"/>
      <c r="N240" s="5"/>
    </row>
    <row r="241" ht="19.5" customHeight="1">
      <c r="A241" s="3">
        <v>242.0</v>
      </c>
      <c r="B241" s="4"/>
      <c r="C241" s="3" t="s">
        <v>3327</v>
      </c>
      <c r="D241" s="3" t="s">
        <v>1089</v>
      </c>
      <c r="E241" s="3" t="s">
        <v>3328</v>
      </c>
      <c r="F241" s="3">
        <v>7.0</v>
      </c>
      <c r="G241" s="3">
        <v>150.0</v>
      </c>
      <c r="H241" s="4"/>
      <c r="I241" s="3" t="s">
        <v>15</v>
      </c>
      <c r="J241" s="3" t="s">
        <v>16</v>
      </c>
      <c r="K241" s="3" t="s">
        <v>140</v>
      </c>
      <c r="L241" s="5"/>
      <c r="M241" s="5"/>
      <c r="N241" s="5"/>
    </row>
    <row r="242" ht="19.5" customHeight="1">
      <c r="A242" s="3">
        <v>25.0</v>
      </c>
      <c r="B242" s="4">
        <v>45626.0</v>
      </c>
      <c r="C242" s="3" t="s">
        <v>3329</v>
      </c>
      <c r="D242" s="3" t="s">
        <v>49</v>
      </c>
      <c r="E242" s="7" t="s">
        <v>2399</v>
      </c>
      <c r="F242" s="3">
        <v>5.0</v>
      </c>
      <c r="G242" s="3">
        <v>50.0</v>
      </c>
      <c r="H242" s="4">
        <v>45631.0</v>
      </c>
      <c r="I242" s="3" t="s">
        <v>15</v>
      </c>
      <c r="J242" s="3" t="s">
        <v>16</v>
      </c>
      <c r="K242" s="3" t="s">
        <v>140</v>
      </c>
      <c r="L242" s="5"/>
      <c r="M242" s="5"/>
      <c r="N242" s="5"/>
    </row>
    <row r="243" ht="19.5" customHeight="1">
      <c r="A243" s="3">
        <v>34.0</v>
      </c>
      <c r="B243" s="4">
        <v>45627.0</v>
      </c>
      <c r="C243" s="3" t="s">
        <v>3330</v>
      </c>
      <c r="D243" s="3" t="s">
        <v>1561</v>
      </c>
      <c r="E243" s="7" t="s">
        <v>2768</v>
      </c>
      <c r="F243" s="3">
        <v>5.0</v>
      </c>
      <c r="G243" s="3">
        <v>125.0</v>
      </c>
      <c r="H243" s="4">
        <v>45630.0</v>
      </c>
      <c r="I243" s="3" t="s">
        <v>15</v>
      </c>
      <c r="J243" s="3" t="s">
        <v>16</v>
      </c>
      <c r="K243" s="3" t="s">
        <v>140</v>
      </c>
      <c r="L243" s="5"/>
      <c r="M243" s="5"/>
      <c r="N243" s="5"/>
    </row>
    <row r="244" ht="19.5" customHeight="1">
      <c r="A244" s="3">
        <v>245.0</v>
      </c>
      <c r="B244" s="4"/>
      <c r="C244" s="3" t="s">
        <v>3331</v>
      </c>
      <c r="D244" s="3" t="s">
        <v>2918</v>
      </c>
      <c r="E244" s="3" t="s">
        <v>3332</v>
      </c>
      <c r="F244" s="3">
        <v>8.0</v>
      </c>
      <c r="G244" s="3">
        <v>80.0</v>
      </c>
      <c r="H244" s="4"/>
      <c r="I244" s="3" t="s">
        <v>15</v>
      </c>
      <c r="J244" s="3" t="s">
        <v>16</v>
      </c>
      <c r="K244" s="3" t="s">
        <v>17</v>
      </c>
      <c r="L244" s="5"/>
      <c r="M244" s="5"/>
      <c r="N244" s="5"/>
    </row>
    <row r="245" ht="19.5" customHeight="1">
      <c r="A245" s="10">
        <v>43.0</v>
      </c>
      <c r="B245" s="11">
        <v>45628.0</v>
      </c>
      <c r="C245" s="10" t="s">
        <v>3333</v>
      </c>
      <c r="D245" s="10" t="s">
        <v>1305</v>
      </c>
      <c r="E245" s="10" t="s">
        <v>2456</v>
      </c>
      <c r="F245" s="10">
        <v>7.0</v>
      </c>
      <c r="G245" s="10">
        <v>0.0</v>
      </c>
      <c r="H245" s="11">
        <v>45631.0</v>
      </c>
      <c r="I245" s="66" t="s">
        <v>15</v>
      </c>
      <c r="J245" s="10"/>
      <c r="K245" s="10"/>
      <c r="L245" s="10">
        <v>70.0</v>
      </c>
      <c r="M245" s="10" t="s">
        <v>686</v>
      </c>
      <c r="N245" s="12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 ht="19.5" customHeight="1">
      <c r="A246" s="3">
        <v>55.0</v>
      </c>
      <c r="B246" s="4">
        <v>45628.0</v>
      </c>
      <c r="C246" s="3" t="s">
        <v>3334</v>
      </c>
      <c r="D246" s="3" t="s">
        <v>1109</v>
      </c>
      <c r="E246" s="58" t="s">
        <v>2226</v>
      </c>
      <c r="F246" s="3">
        <v>16.0</v>
      </c>
      <c r="G246" s="3">
        <v>200.0</v>
      </c>
      <c r="H246" s="4">
        <v>45633.0</v>
      </c>
      <c r="I246" s="3" t="s">
        <v>15</v>
      </c>
      <c r="J246" s="3" t="s">
        <v>16</v>
      </c>
      <c r="K246" s="3" t="s">
        <v>17</v>
      </c>
      <c r="L246" s="3"/>
      <c r="M246" s="5"/>
      <c r="N246" s="5"/>
    </row>
    <row r="247" ht="19.5" customHeight="1">
      <c r="A247" s="3">
        <v>96.0</v>
      </c>
      <c r="B247" s="4">
        <v>45631.0</v>
      </c>
      <c r="C247" s="3" t="s">
        <v>3335</v>
      </c>
      <c r="D247" s="3" t="s">
        <v>3336</v>
      </c>
      <c r="E247" s="58" t="s">
        <v>2725</v>
      </c>
      <c r="F247" s="3">
        <v>12.0</v>
      </c>
      <c r="G247" s="3">
        <v>120.0</v>
      </c>
      <c r="H247" s="4">
        <v>45635.0</v>
      </c>
      <c r="I247" s="66" t="s">
        <v>15</v>
      </c>
      <c r="J247" s="3"/>
      <c r="K247" s="3"/>
      <c r="L247" s="5"/>
      <c r="M247" s="5"/>
      <c r="N247" s="5"/>
    </row>
    <row r="248" ht="19.5" customHeight="1">
      <c r="A248" s="3">
        <v>249.0</v>
      </c>
      <c r="B248" s="4"/>
      <c r="C248" s="3" t="s">
        <v>3337</v>
      </c>
      <c r="D248" s="3" t="s">
        <v>3209</v>
      </c>
      <c r="E248" s="3" t="s">
        <v>3338</v>
      </c>
      <c r="F248" s="3">
        <v>11.0</v>
      </c>
      <c r="G248" s="3">
        <v>235.0</v>
      </c>
      <c r="H248" s="4"/>
      <c r="I248" s="3" t="s">
        <v>15</v>
      </c>
      <c r="J248" s="3" t="s">
        <v>16</v>
      </c>
      <c r="K248" s="3" t="s">
        <v>17</v>
      </c>
      <c r="L248" s="5"/>
      <c r="M248" s="5"/>
      <c r="N248" s="5"/>
    </row>
    <row r="249" ht="19.5" customHeight="1">
      <c r="A249" s="3">
        <v>250.0</v>
      </c>
      <c r="B249" s="4"/>
      <c r="C249" s="3" t="s">
        <v>3339</v>
      </c>
      <c r="D249" s="3" t="s">
        <v>3340</v>
      </c>
      <c r="E249" s="3" t="s">
        <v>3341</v>
      </c>
      <c r="F249" s="3">
        <v>1.0</v>
      </c>
      <c r="G249" s="3">
        <v>85.0</v>
      </c>
      <c r="H249" s="4"/>
      <c r="I249" s="3" t="s">
        <v>15</v>
      </c>
      <c r="J249" s="3" t="s">
        <v>16</v>
      </c>
      <c r="K249" s="3" t="s">
        <v>17</v>
      </c>
      <c r="L249" s="5"/>
      <c r="M249" s="5"/>
      <c r="N249" s="5"/>
    </row>
    <row r="250" ht="19.5" customHeight="1">
      <c r="A250" s="3">
        <v>251.0</v>
      </c>
      <c r="B250" s="4"/>
      <c r="C250" s="3" t="s">
        <v>3342</v>
      </c>
      <c r="D250" s="3" t="s">
        <v>3343</v>
      </c>
      <c r="E250" s="3" t="s">
        <v>3152</v>
      </c>
      <c r="F250" s="3">
        <v>17.0</v>
      </c>
      <c r="G250" s="3">
        <v>165.0</v>
      </c>
      <c r="H250" s="4"/>
      <c r="I250" s="3" t="s">
        <v>15</v>
      </c>
      <c r="J250" s="3" t="s">
        <v>16</v>
      </c>
      <c r="K250" s="3" t="s">
        <v>17</v>
      </c>
      <c r="L250" s="3"/>
      <c r="M250" s="5"/>
      <c r="N250" s="5"/>
    </row>
    <row r="251" ht="19.5" customHeight="1">
      <c r="A251" s="10">
        <v>97.0</v>
      </c>
      <c r="B251" s="11">
        <v>45631.0</v>
      </c>
      <c r="C251" s="10" t="s">
        <v>3344</v>
      </c>
      <c r="D251" s="10" t="s">
        <v>3345</v>
      </c>
      <c r="E251" s="10" t="s">
        <v>3130</v>
      </c>
      <c r="F251" s="10">
        <v>3.0</v>
      </c>
      <c r="G251" s="10">
        <v>0.0</v>
      </c>
      <c r="H251" s="11">
        <v>45635.0</v>
      </c>
      <c r="I251" s="10" t="s">
        <v>15</v>
      </c>
      <c r="J251" s="10" t="s">
        <v>16</v>
      </c>
      <c r="K251" s="10" t="s">
        <v>140</v>
      </c>
      <c r="L251" s="10" t="s">
        <v>3346</v>
      </c>
      <c r="M251" s="12"/>
      <c r="N251" s="12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 ht="19.5" customHeight="1">
      <c r="A252" s="3">
        <v>108.0</v>
      </c>
      <c r="B252" s="4">
        <v>45632.0</v>
      </c>
      <c r="C252" s="3" t="s">
        <v>3347</v>
      </c>
      <c r="D252" s="3" t="s">
        <v>1571</v>
      </c>
      <c r="E252" s="73" t="s">
        <v>2411</v>
      </c>
      <c r="F252" s="3">
        <v>6.0</v>
      </c>
      <c r="G252" s="3">
        <v>60.0</v>
      </c>
      <c r="H252" s="4">
        <v>45632.0</v>
      </c>
      <c r="I252" s="3" t="s">
        <v>15</v>
      </c>
      <c r="J252" s="3" t="s">
        <v>16</v>
      </c>
      <c r="K252" s="3" t="s">
        <v>17</v>
      </c>
      <c r="L252" s="5"/>
      <c r="M252" s="5"/>
      <c r="N252" s="5"/>
    </row>
    <row r="253" ht="19.5" customHeight="1">
      <c r="A253" s="3">
        <v>254.0</v>
      </c>
      <c r="B253" s="4"/>
      <c r="C253" s="3" t="s">
        <v>3348</v>
      </c>
      <c r="D253" s="3" t="s">
        <v>3349</v>
      </c>
      <c r="E253" s="3" t="s">
        <v>3350</v>
      </c>
      <c r="F253" s="3">
        <v>4.0</v>
      </c>
      <c r="G253" s="3">
        <v>500.0</v>
      </c>
      <c r="H253" s="4"/>
      <c r="I253" s="3" t="s">
        <v>15</v>
      </c>
      <c r="J253" s="3" t="s">
        <v>16</v>
      </c>
      <c r="K253" s="3" t="s">
        <v>17</v>
      </c>
      <c r="L253" s="3" t="s">
        <v>3351</v>
      </c>
      <c r="M253" s="3" t="s">
        <v>3352</v>
      </c>
      <c r="N253" s="5"/>
    </row>
    <row r="254" ht="19.5" customHeight="1">
      <c r="A254" s="3">
        <v>255.0</v>
      </c>
      <c r="B254" s="4"/>
      <c r="C254" s="3" t="s">
        <v>3353</v>
      </c>
      <c r="D254" s="3" t="s">
        <v>3354</v>
      </c>
      <c r="E254" s="3" t="s">
        <v>3180</v>
      </c>
      <c r="F254" s="3">
        <v>8.0</v>
      </c>
      <c r="G254" s="3">
        <v>365.0</v>
      </c>
      <c r="H254" s="4"/>
      <c r="I254" s="3" t="s">
        <v>15</v>
      </c>
      <c r="J254" s="3" t="s">
        <v>16</v>
      </c>
      <c r="K254" s="3" t="s">
        <v>140</v>
      </c>
      <c r="L254" s="5"/>
      <c r="M254" s="5"/>
      <c r="N254" s="5"/>
    </row>
    <row r="255" ht="19.5" customHeight="1">
      <c r="A255" s="3">
        <v>256.0</v>
      </c>
      <c r="B255" s="4"/>
      <c r="C255" s="3" t="s">
        <v>3355</v>
      </c>
      <c r="D255" s="3" t="s">
        <v>2333</v>
      </c>
      <c r="E255" s="3" t="s">
        <v>3356</v>
      </c>
      <c r="F255" s="3">
        <v>1.0</v>
      </c>
      <c r="G255" s="3">
        <v>100.0</v>
      </c>
      <c r="H255" s="4"/>
      <c r="I255" s="3" t="s">
        <v>15</v>
      </c>
      <c r="J255" s="3" t="s">
        <v>16</v>
      </c>
      <c r="K255" s="3" t="s">
        <v>17</v>
      </c>
      <c r="L255" s="3" t="s">
        <v>3351</v>
      </c>
      <c r="M255" s="3" t="s">
        <v>3352</v>
      </c>
      <c r="N255" s="5"/>
    </row>
    <row r="256" ht="19.5" customHeight="1">
      <c r="A256" s="3">
        <v>257.0</v>
      </c>
      <c r="B256" s="4"/>
      <c r="C256" s="3" t="s">
        <v>3357</v>
      </c>
      <c r="D256" s="3" t="s">
        <v>3358</v>
      </c>
      <c r="E256" s="3" t="s">
        <v>3161</v>
      </c>
      <c r="F256" s="3">
        <v>2.0</v>
      </c>
      <c r="G256" s="3">
        <v>40.0</v>
      </c>
      <c r="H256" s="4"/>
      <c r="I256" s="3" t="s">
        <v>15</v>
      </c>
      <c r="J256" s="3" t="s">
        <v>16</v>
      </c>
      <c r="K256" s="3" t="s">
        <v>140</v>
      </c>
      <c r="L256" s="5"/>
      <c r="M256" s="5"/>
      <c r="N256" s="5"/>
    </row>
    <row r="257" ht="19.5" customHeight="1">
      <c r="A257" s="3">
        <v>114.0</v>
      </c>
      <c r="B257" s="4">
        <v>45631.0</v>
      </c>
      <c r="C257" s="3" t="s">
        <v>3359</v>
      </c>
      <c r="D257" s="3" t="s">
        <v>3360</v>
      </c>
      <c r="E257" s="7" t="s">
        <v>3224</v>
      </c>
      <c r="F257" s="3">
        <v>1.0</v>
      </c>
      <c r="G257" s="3">
        <v>100.0</v>
      </c>
      <c r="H257" s="4">
        <v>45634.0</v>
      </c>
      <c r="I257" s="3" t="s">
        <v>15</v>
      </c>
      <c r="J257" s="3" t="s">
        <v>16</v>
      </c>
      <c r="K257" s="3" t="s">
        <v>17</v>
      </c>
      <c r="L257" s="5"/>
      <c r="M257" s="5"/>
      <c r="N257" s="5"/>
    </row>
    <row r="258" ht="19.5" customHeight="1">
      <c r="A258" s="10">
        <v>121.0</v>
      </c>
      <c r="B258" s="11">
        <v>45632.0</v>
      </c>
      <c r="C258" s="10" t="s">
        <v>3361</v>
      </c>
      <c r="D258" s="10" t="s">
        <v>316</v>
      </c>
      <c r="E258" s="10" t="s">
        <v>2486</v>
      </c>
      <c r="F258" s="10">
        <v>2.0</v>
      </c>
      <c r="G258" s="10">
        <v>0.0</v>
      </c>
      <c r="H258" s="11">
        <v>45635.0</v>
      </c>
      <c r="I258" s="10" t="s">
        <v>15</v>
      </c>
      <c r="J258" s="10" t="s">
        <v>16</v>
      </c>
      <c r="K258" s="10" t="s">
        <v>140</v>
      </c>
      <c r="L258" s="10">
        <v>50.0</v>
      </c>
      <c r="M258" s="10" t="s">
        <v>1625</v>
      </c>
      <c r="N258" s="12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 ht="19.5" customHeight="1">
      <c r="A259" s="3">
        <v>260.0</v>
      </c>
      <c r="B259" s="4"/>
      <c r="C259" s="3" t="s">
        <v>3362</v>
      </c>
      <c r="D259" s="3" t="s">
        <v>1924</v>
      </c>
      <c r="E259" s="3" t="s">
        <v>3363</v>
      </c>
      <c r="F259" s="3">
        <v>4.0</v>
      </c>
      <c r="G259" s="3">
        <v>40.0</v>
      </c>
      <c r="H259" s="4"/>
      <c r="I259" s="3" t="s">
        <v>15</v>
      </c>
      <c r="J259" s="3" t="s">
        <v>16</v>
      </c>
      <c r="K259" s="3" t="s">
        <v>17</v>
      </c>
      <c r="L259" s="5"/>
      <c r="M259" s="5"/>
      <c r="N259" s="5"/>
    </row>
    <row r="260" ht="19.5" customHeight="1">
      <c r="A260" s="3">
        <v>261.0</v>
      </c>
      <c r="B260" s="4"/>
      <c r="C260" s="3" t="s">
        <v>3364</v>
      </c>
      <c r="D260" s="3" t="s">
        <v>75</v>
      </c>
      <c r="E260" s="3" t="s">
        <v>3365</v>
      </c>
      <c r="F260" s="3">
        <v>13.0</v>
      </c>
      <c r="G260" s="3">
        <v>0.0</v>
      </c>
      <c r="H260" s="4"/>
      <c r="I260" s="3" t="s">
        <v>15</v>
      </c>
      <c r="J260" s="3" t="s">
        <v>16</v>
      </c>
      <c r="K260" s="3" t="s">
        <v>140</v>
      </c>
      <c r="L260" s="3">
        <v>320.0</v>
      </c>
      <c r="M260" s="3" t="s">
        <v>686</v>
      </c>
      <c r="N260" s="5"/>
    </row>
    <row r="261" ht="19.5" customHeight="1">
      <c r="A261" s="3">
        <v>130.0</v>
      </c>
      <c r="B261" s="4">
        <v>45633.0</v>
      </c>
      <c r="C261" s="3" t="s">
        <v>3366</v>
      </c>
      <c r="D261" s="3" t="s">
        <v>3367</v>
      </c>
      <c r="E261" s="7" t="s">
        <v>3368</v>
      </c>
      <c r="F261" s="3">
        <v>10.0</v>
      </c>
      <c r="G261" s="3">
        <v>100.0</v>
      </c>
      <c r="H261" s="4">
        <v>45635.0</v>
      </c>
      <c r="I261" s="3" t="s">
        <v>15</v>
      </c>
      <c r="J261" s="3" t="s">
        <v>16</v>
      </c>
      <c r="K261" s="3" t="s">
        <v>17</v>
      </c>
      <c r="L261" s="5"/>
      <c r="M261" s="5"/>
      <c r="N261" s="5"/>
    </row>
    <row r="262" ht="19.5" customHeight="1">
      <c r="A262" s="3">
        <v>263.0</v>
      </c>
      <c r="B262" s="4"/>
      <c r="C262" s="3" t="s">
        <v>3369</v>
      </c>
      <c r="D262" s="3" t="s">
        <v>1571</v>
      </c>
      <c r="E262" s="3" t="s">
        <v>3370</v>
      </c>
      <c r="F262" s="3">
        <v>30.0</v>
      </c>
      <c r="G262" s="3">
        <v>290.0</v>
      </c>
      <c r="H262" s="4"/>
      <c r="I262" s="3" t="s">
        <v>15</v>
      </c>
      <c r="J262" s="3" t="s">
        <v>16</v>
      </c>
      <c r="K262" s="3" t="s">
        <v>17</v>
      </c>
      <c r="L262" s="5"/>
      <c r="M262" s="5"/>
      <c r="N262" s="5"/>
    </row>
    <row r="263" ht="19.5" customHeight="1">
      <c r="A263" s="3">
        <v>264.0</v>
      </c>
      <c r="B263" s="4"/>
      <c r="C263" s="3" t="s">
        <v>3371</v>
      </c>
      <c r="D263" s="3" t="s">
        <v>2208</v>
      </c>
      <c r="E263" s="3" t="s">
        <v>3372</v>
      </c>
      <c r="F263" s="3">
        <v>5.0</v>
      </c>
      <c r="G263" s="3">
        <v>50.0</v>
      </c>
      <c r="H263" s="4"/>
      <c r="I263" s="3" t="s">
        <v>15</v>
      </c>
      <c r="J263" s="3" t="s">
        <v>16</v>
      </c>
      <c r="K263" s="3" t="s">
        <v>17</v>
      </c>
      <c r="L263" s="5"/>
      <c r="M263" s="5"/>
      <c r="N263" s="5"/>
    </row>
    <row r="264" ht="19.5" customHeight="1">
      <c r="A264" s="3">
        <v>133.0</v>
      </c>
      <c r="B264" s="4">
        <v>45633.0</v>
      </c>
      <c r="C264" s="3" t="s">
        <v>3373</v>
      </c>
      <c r="D264" s="3" t="s">
        <v>699</v>
      </c>
      <c r="E264" s="7" t="s">
        <v>3374</v>
      </c>
      <c r="F264" s="3">
        <v>1.0</v>
      </c>
      <c r="G264" s="3">
        <v>25.0</v>
      </c>
      <c r="H264" s="4">
        <v>45635.0</v>
      </c>
      <c r="I264" s="3" t="s">
        <v>15</v>
      </c>
      <c r="J264" s="3" t="s">
        <v>16</v>
      </c>
      <c r="K264" s="3" t="s">
        <v>140</v>
      </c>
      <c r="L264" s="5"/>
      <c r="M264" s="5"/>
      <c r="N264" s="5"/>
    </row>
    <row r="265" ht="19.5" customHeight="1">
      <c r="A265" s="3">
        <v>266.0</v>
      </c>
      <c r="B265" s="4"/>
      <c r="C265" s="3" t="s">
        <v>3375</v>
      </c>
      <c r="D265" s="3" t="s">
        <v>3376</v>
      </c>
      <c r="E265" s="3" t="s">
        <v>3377</v>
      </c>
      <c r="F265" s="3">
        <v>3.0</v>
      </c>
      <c r="G265" s="3">
        <v>55.0</v>
      </c>
      <c r="H265" s="4"/>
      <c r="I265" s="3" t="s">
        <v>15</v>
      </c>
      <c r="J265" s="3" t="s">
        <v>16</v>
      </c>
      <c r="K265" s="3" t="s">
        <v>17</v>
      </c>
      <c r="L265" s="5"/>
      <c r="M265" s="5"/>
      <c r="N265" s="5"/>
    </row>
    <row r="266" ht="19.5" customHeight="1">
      <c r="A266" s="3">
        <v>267.0</v>
      </c>
      <c r="B266" s="4"/>
      <c r="C266" s="3" t="s">
        <v>3378</v>
      </c>
      <c r="D266" s="3" t="s">
        <v>2313</v>
      </c>
      <c r="E266" s="3" t="s">
        <v>3379</v>
      </c>
      <c r="F266" s="3">
        <v>3.0</v>
      </c>
      <c r="G266" s="3">
        <v>210.0</v>
      </c>
      <c r="H266" s="4"/>
      <c r="I266" s="3" t="s">
        <v>15</v>
      </c>
      <c r="J266" s="3" t="s">
        <v>16</v>
      </c>
      <c r="K266" s="3" t="s">
        <v>17</v>
      </c>
      <c r="L266" s="5"/>
      <c r="M266" s="5"/>
      <c r="N266" s="5"/>
    </row>
    <row r="267" ht="19.5" customHeight="1">
      <c r="A267" s="3">
        <v>268.0</v>
      </c>
      <c r="B267" s="4"/>
      <c r="C267" s="3" t="s">
        <v>3380</v>
      </c>
      <c r="D267" s="3" t="s">
        <v>3381</v>
      </c>
      <c r="E267" s="3" t="s">
        <v>3382</v>
      </c>
      <c r="F267" s="3">
        <v>20.0</v>
      </c>
      <c r="G267" s="3">
        <v>1105.0</v>
      </c>
      <c r="H267" s="4"/>
      <c r="I267" s="3" t="s">
        <v>15</v>
      </c>
      <c r="J267" s="3" t="s">
        <v>16</v>
      </c>
      <c r="K267" s="3" t="s">
        <v>140</v>
      </c>
      <c r="L267" s="5"/>
      <c r="M267" s="5"/>
      <c r="N267" s="5"/>
    </row>
    <row r="268" ht="19.5" customHeight="1">
      <c r="A268" s="3">
        <v>269.0</v>
      </c>
      <c r="B268" s="4"/>
      <c r="C268" s="3" t="s">
        <v>3383</v>
      </c>
      <c r="D268" s="3" t="s">
        <v>3384</v>
      </c>
      <c r="E268" s="3" t="s">
        <v>3385</v>
      </c>
      <c r="F268" s="3">
        <v>14.0</v>
      </c>
      <c r="G268" s="3">
        <v>160.0</v>
      </c>
      <c r="H268" s="4"/>
      <c r="I268" s="3" t="s">
        <v>15</v>
      </c>
      <c r="J268" s="3" t="s">
        <v>16</v>
      </c>
      <c r="K268" s="3" t="s">
        <v>17</v>
      </c>
      <c r="L268" s="5"/>
      <c r="M268" s="5"/>
      <c r="N268" s="5"/>
    </row>
    <row r="269" ht="19.5" customHeight="1">
      <c r="A269" s="3">
        <v>270.0</v>
      </c>
      <c r="B269" s="4"/>
      <c r="C269" s="3" t="s">
        <v>3386</v>
      </c>
      <c r="D269" s="3" t="s">
        <v>3387</v>
      </c>
      <c r="E269" s="3" t="s">
        <v>3122</v>
      </c>
      <c r="F269" s="3">
        <v>7.0</v>
      </c>
      <c r="G269" s="3">
        <v>70.0</v>
      </c>
      <c r="H269" s="4"/>
      <c r="I269" s="3" t="s">
        <v>15</v>
      </c>
      <c r="J269" s="3" t="s">
        <v>16</v>
      </c>
      <c r="K269" s="3" t="s">
        <v>17</v>
      </c>
      <c r="L269" s="5"/>
      <c r="M269" s="5"/>
      <c r="N269" s="5"/>
    </row>
    <row r="270" ht="19.5" customHeight="1">
      <c r="A270" s="3">
        <v>271.0</v>
      </c>
      <c r="B270" s="4"/>
      <c r="C270" s="3" t="s">
        <v>3388</v>
      </c>
      <c r="D270" s="3" t="s">
        <v>133</v>
      </c>
      <c r="E270" s="3" t="s">
        <v>3389</v>
      </c>
      <c r="F270" s="3">
        <v>4.0</v>
      </c>
      <c r="G270" s="3">
        <v>40.0</v>
      </c>
      <c r="H270" s="4"/>
      <c r="I270" s="3" t="s">
        <v>15</v>
      </c>
      <c r="J270" s="3" t="s">
        <v>16</v>
      </c>
      <c r="K270" s="3" t="s">
        <v>17</v>
      </c>
      <c r="L270" s="5"/>
      <c r="M270" s="5"/>
      <c r="N270" s="5"/>
    </row>
    <row r="271" ht="19.5" customHeight="1">
      <c r="A271" s="3">
        <v>272.0</v>
      </c>
      <c r="B271" s="4"/>
      <c r="C271" s="3" t="s">
        <v>3390</v>
      </c>
      <c r="D271" s="3" t="s">
        <v>3391</v>
      </c>
      <c r="E271" s="3" t="s">
        <v>3392</v>
      </c>
      <c r="F271" s="3">
        <v>11.0</v>
      </c>
      <c r="G271" s="3">
        <v>150.0</v>
      </c>
      <c r="H271" s="4"/>
      <c r="I271" s="3" t="s">
        <v>15</v>
      </c>
      <c r="J271" s="3" t="s">
        <v>16</v>
      </c>
      <c r="K271" s="3" t="s">
        <v>17</v>
      </c>
      <c r="L271" s="5"/>
      <c r="M271" s="5"/>
      <c r="N271" s="5"/>
    </row>
    <row r="272" ht="19.5" customHeight="1">
      <c r="A272" s="3">
        <v>137.0</v>
      </c>
      <c r="B272" s="4">
        <v>45632.0</v>
      </c>
      <c r="C272" s="3" t="s">
        <v>3393</v>
      </c>
      <c r="D272" s="3" t="s">
        <v>1089</v>
      </c>
      <c r="E272" s="7" t="s">
        <v>2240</v>
      </c>
      <c r="F272" s="3">
        <v>10.0</v>
      </c>
      <c r="G272" s="3">
        <v>305.0</v>
      </c>
      <c r="H272" s="4">
        <v>45637.0</v>
      </c>
      <c r="I272" s="3" t="s">
        <v>15</v>
      </c>
      <c r="J272" s="3" t="s">
        <v>16</v>
      </c>
      <c r="K272" s="3" t="s">
        <v>140</v>
      </c>
      <c r="L272" s="5"/>
      <c r="M272" s="5"/>
      <c r="N272" s="5"/>
    </row>
    <row r="273" ht="19.5" customHeight="1">
      <c r="A273" s="3">
        <v>147.0</v>
      </c>
      <c r="B273" s="4">
        <v>45633.0</v>
      </c>
      <c r="C273" s="3" t="s">
        <v>2095</v>
      </c>
      <c r="D273" s="3" t="s">
        <v>699</v>
      </c>
      <c r="E273" s="7" t="s">
        <v>3374</v>
      </c>
      <c r="F273" s="3" t="s">
        <v>1739</v>
      </c>
      <c r="G273" s="3">
        <f>849+849</f>
        <v>1698</v>
      </c>
      <c r="H273" s="4">
        <v>45636.0</v>
      </c>
      <c r="I273" s="3" t="s">
        <v>15</v>
      </c>
      <c r="J273" s="3" t="s">
        <v>16</v>
      </c>
      <c r="K273" s="3" t="s">
        <v>140</v>
      </c>
      <c r="L273" s="5"/>
      <c r="M273" s="5"/>
      <c r="N273" s="5"/>
    </row>
    <row r="274" ht="19.5" customHeight="1">
      <c r="A274" s="3">
        <v>275.0</v>
      </c>
      <c r="B274" s="4"/>
      <c r="C274" s="3" t="s">
        <v>3394</v>
      </c>
      <c r="D274" s="3" t="s">
        <v>3395</v>
      </c>
      <c r="E274" s="3" t="s">
        <v>3396</v>
      </c>
      <c r="F274" s="3">
        <v>21.0</v>
      </c>
      <c r="G274" s="3">
        <v>1265.0</v>
      </c>
      <c r="H274" s="4"/>
      <c r="I274" s="3" t="s">
        <v>15</v>
      </c>
      <c r="J274" s="3" t="s">
        <v>16</v>
      </c>
      <c r="K274" s="3" t="s">
        <v>140</v>
      </c>
      <c r="L274" s="5"/>
      <c r="M274" s="5"/>
      <c r="N274" s="5"/>
    </row>
    <row r="275" ht="19.5" customHeight="1">
      <c r="A275" s="3">
        <v>276.0</v>
      </c>
      <c r="B275" s="4"/>
      <c r="C275" s="3" t="s">
        <v>3397</v>
      </c>
      <c r="D275" s="3" t="s">
        <v>3398</v>
      </c>
      <c r="E275" s="3" t="s">
        <v>3271</v>
      </c>
      <c r="F275" s="3">
        <v>8.0</v>
      </c>
      <c r="G275" s="3">
        <v>170.0</v>
      </c>
      <c r="H275" s="4"/>
      <c r="I275" s="3" t="s">
        <v>15</v>
      </c>
      <c r="J275" s="3" t="s">
        <v>16</v>
      </c>
      <c r="K275" s="3" t="s">
        <v>17</v>
      </c>
      <c r="L275" s="5"/>
      <c r="M275" s="5"/>
      <c r="N275" s="5"/>
    </row>
    <row r="276" ht="19.5" customHeight="1">
      <c r="A276" s="3">
        <v>277.0</v>
      </c>
      <c r="B276" s="4"/>
      <c r="C276" s="3" t="s">
        <v>3399</v>
      </c>
      <c r="D276" s="3" t="s">
        <v>2825</v>
      </c>
      <c r="E276" s="3" t="s">
        <v>3400</v>
      </c>
      <c r="F276" s="3">
        <v>9.0</v>
      </c>
      <c r="G276" s="3">
        <v>90.0</v>
      </c>
      <c r="H276" s="4"/>
      <c r="I276" s="3" t="s">
        <v>15</v>
      </c>
      <c r="J276" s="3" t="s">
        <v>16</v>
      </c>
      <c r="K276" s="3" t="s">
        <v>17</v>
      </c>
      <c r="L276" s="5"/>
      <c r="M276" s="5"/>
      <c r="N276" s="5"/>
    </row>
    <row r="277" ht="19.5" customHeight="1">
      <c r="A277" s="3">
        <v>278.0</v>
      </c>
      <c r="B277" s="4"/>
      <c r="C277" s="3" t="s">
        <v>3401</v>
      </c>
      <c r="D277" s="3" t="s">
        <v>3402</v>
      </c>
      <c r="E277" s="3" t="s">
        <v>3403</v>
      </c>
      <c r="F277" s="3">
        <v>10.0</v>
      </c>
      <c r="G277" s="3">
        <v>100.0</v>
      </c>
      <c r="H277" s="4"/>
      <c r="I277" s="3" t="s">
        <v>15</v>
      </c>
      <c r="J277" s="3" t="s">
        <v>16</v>
      </c>
      <c r="K277" s="3" t="s">
        <v>140</v>
      </c>
      <c r="L277" s="5"/>
      <c r="M277" s="5"/>
      <c r="N277" s="5"/>
    </row>
    <row r="278" ht="19.5" customHeight="1">
      <c r="A278" s="3">
        <v>153.0</v>
      </c>
      <c r="B278" s="4">
        <v>45633.0</v>
      </c>
      <c r="C278" s="3" t="s">
        <v>3404</v>
      </c>
      <c r="D278" s="3" t="s">
        <v>3405</v>
      </c>
      <c r="E278" s="58" t="s">
        <v>2910</v>
      </c>
      <c r="F278" s="3">
        <v>2.0</v>
      </c>
      <c r="G278" s="3">
        <v>40.0</v>
      </c>
      <c r="H278" s="4">
        <v>45636.0</v>
      </c>
      <c r="I278" s="66" t="s">
        <v>15</v>
      </c>
      <c r="J278" s="3"/>
      <c r="K278" s="3"/>
      <c r="L278" s="5"/>
      <c r="M278" s="5"/>
      <c r="N278" s="5"/>
    </row>
    <row r="279" ht="19.5" customHeight="1">
      <c r="A279" s="3">
        <v>280.0</v>
      </c>
      <c r="B279" s="4"/>
      <c r="C279" s="3" t="s">
        <v>3406</v>
      </c>
      <c r="D279" s="3" t="s">
        <v>1924</v>
      </c>
      <c r="E279" s="3" t="s">
        <v>3407</v>
      </c>
      <c r="F279" s="3">
        <v>7.0</v>
      </c>
      <c r="G279" s="3">
        <v>70.0</v>
      </c>
      <c r="H279" s="4"/>
      <c r="I279" s="3" t="s">
        <v>15</v>
      </c>
      <c r="J279" s="3" t="s">
        <v>16</v>
      </c>
      <c r="K279" s="3" t="s">
        <v>17</v>
      </c>
      <c r="L279" s="5"/>
      <c r="M279" s="5"/>
      <c r="N279" s="5"/>
    </row>
    <row r="280" ht="19.5" customHeight="1">
      <c r="A280" s="3">
        <v>160.0</v>
      </c>
      <c r="B280" s="4">
        <v>45634.0</v>
      </c>
      <c r="C280" s="3" t="s">
        <v>3408</v>
      </c>
      <c r="D280" s="3" t="s">
        <v>3409</v>
      </c>
      <c r="E280" s="73" t="s">
        <v>3410</v>
      </c>
      <c r="F280" s="3">
        <v>2.0</v>
      </c>
      <c r="G280" s="3">
        <v>150.0</v>
      </c>
      <c r="H280" s="4">
        <v>45637.0</v>
      </c>
      <c r="I280" s="3" t="s">
        <v>15</v>
      </c>
      <c r="J280" s="3" t="s">
        <v>16</v>
      </c>
      <c r="K280" s="3" t="s">
        <v>17</v>
      </c>
      <c r="L280" s="5"/>
      <c r="M280" s="5"/>
      <c r="N280" s="5"/>
    </row>
    <row r="281" ht="19.5" customHeight="1">
      <c r="A281" s="3">
        <v>163.0</v>
      </c>
      <c r="B281" s="4">
        <v>45634.0</v>
      </c>
      <c r="C281" s="3" t="s">
        <v>3411</v>
      </c>
      <c r="D281" s="3" t="s">
        <v>3412</v>
      </c>
      <c r="E281" s="7" t="s">
        <v>2943</v>
      </c>
      <c r="F281" s="3">
        <v>5.0</v>
      </c>
      <c r="G281" s="3">
        <v>125.0</v>
      </c>
      <c r="H281" s="4">
        <v>45637.0</v>
      </c>
      <c r="I281" s="3" t="s">
        <v>15</v>
      </c>
      <c r="J281" s="3" t="s">
        <v>16</v>
      </c>
      <c r="K281" s="3" t="s">
        <v>17</v>
      </c>
      <c r="L281" s="5"/>
      <c r="M281" s="5"/>
      <c r="N281" s="5"/>
    </row>
    <row r="282" ht="19.5" customHeight="1">
      <c r="A282" s="3">
        <v>283.0</v>
      </c>
      <c r="B282" s="8"/>
      <c r="C282" s="3" t="s">
        <v>3413</v>
      </c>
      <c r="D282" s="7" t="s">
        <v>3414</v>
      </c>
      <c r="E282" s="7" t="s">
        <v>3415</v>
      </c>
      <c r="F282" s="7">
        <v>1.0</v>
      </c>
      <c r="G282" s="7">
        <v>25.0</v>
      </c>
      <c r="H282" s="8"/>
      <c r="I282" s="7" t="s">
        <v>15</v>
      </c>
      <c r="J282" s="7" t="s">
        <v>16</v>
      </c>
      <c r="K282" s="7" t="s">
        <v>140</v>
      </c>
      <c r="L282" s="9"/>
      <c r="M282" s="9"/>
      <c r="N282" s="5"/>
      <c r="V282" s="39"/>
      <c r="W282" s="39"/>
      <c r="X282" s="39"/>
      <c r="Y282" s="39"/>
      <c r="Z282" s="39"/>
      <c r="AA282" s="39"/>
      <c r="AB282" s="39"/>
      <c r="AC282" s="39"/>
    </row>
    <row r="283" ht="19.5" customHeight="1">
      <c r="A283" s="3">
        <v>165.0</v>
      </c>
      <c r="B283" s="4">
        <v>45634.0</v>
      </c>
      <c r="C283" s="3" t="s">
        <v>3416</v>
      </c>
      <c r="D283" s="3" t="s">
        <v>1540</v>
      </c>
      <c r="E283" s="7" t="s">
        <v>2813</v>
      </c>
      <c r="F283" s="3">
        <v>13.0</v>
      </c>
      <c r="G283" s="3">
        <v>130.0</v>
      </c>
      <c r="H283" s="4">
        <v>45637.0</v>
      </c>
      <c r="I283" s="3" t="s">
        <v>15</v>
      </c>
      <c r="J283" s="3" t="s">
        <v>16</v>
      </c>
      <c r="K283" s="3" t="s">
        <v>140</v>
      </c>
      <c r="L283" s="5"/>
      <c r="M283" s="5"/>
      <c r="N283" s="5"/>
    </row>
    <row r="284" ht="19.5" customHeight="1">
      <c r="A284" s="3">
        <v>285.0</v>
      </c>
      <c r="B284" s="8"/>
      <c r="C284" s="3" t="s">
        <v>3417</v>
      </c>
      <c r="D284" s="7" t="s">
        <v>2918</v>
      </c>
      <c r="E284" s="7" t="s">
        <v>3418</v>
      </c>
      <c r="F284" s="7">
        <v>5.0</v>
      </c>
      <c r="G284" s="7">
        <v>50.0</v>
      </c>
      <c r="H284" s="8"/>
      <c r="I284" s="7" t="s">
        <v>15</v>
      </c>
      <c r="J284" s="7" t="s">
        <v>16</v>
      </c>
      <c r="K284" s="7" t="s">
        <v>17</v>
      </c>
      <c r="L284" s="9"/>
      <c r="M284" s="9"/>
      <c r="N284" s="5"/>
      <c r="V284" s="39"/>
      <c r="W284" s="39"/>
      <c r="X284" s="39"/>
      <c r="Y284" s="39"/>
      <c r="Z284" s="39"/>
      <c r="AA284" s="39"/>
      <c r="AB284" s="39"/>
      <c r="AC284" s="39"/>
    </row>
    <row r="285" ht="19.5" customHeight="1">
      <c r="A285" s="3">
        <v>182.0</v>
      </c>
      <c r="B285" s="4">
        <v>45635.0</v>
      </c>
      <c r="C285" s="3" t="s">
        <v>3419</v>
      </c>
      <c r="D285" s="3" t="s">
        <v>2535</v>
      </c>
      <c r="E285" s="7" t="s">
        <v>2536</v>
      </c>
      <c r="F285" s="3">
        <v>1.0</v>
      </c>
      <c r="G285" s="3">
        <v>20.0</v>
      </c>
      <c r="H285" s="4">
        <v>45636.0</v>
      </c>
      <c r="I285" s="3" t="s">
        <v>15</v>
      </c>
      <c r="J285" s="3" t="s">
        <v>16</v>
      </c>
      <c r="K285" s="3" t="s">
        <v>17</v>
      </c>
      <c r="L285" s="5"/>
      <c r="M285" s="5"/>
      <c r="N285" s="5"/>
    </row>
    <row r="286" ht="19.5" customHeight="1">
      <c r="A286" s="3">
        <v>287.0</v>
      </c>
      <c r="B286" s="8"/>
      <c r="C286" s="3" t="s">
        <v>3420</v>
      </c>
      <c r="D286" s="7" t="s">
        <v>3391</v>
      </c>
      <c r="E286" s="7" t="s">
        <v>3421</v>
      </c>
      <c r="F286" s="7">
        <v>8.0</v>
      </c>
      <c r="G286" s="7">
        <v>80.0</v>
      </c>
      <c r="H286" s="8"/>
      <c r="I286" s="7" t="s">
        <v>15</v>
      </c>
      <c r="J286" s="7" t="s">
        <v>16</v>
      </c>
      <c r="K286" s="7" t="s">
        <v>17</v>
      </c>
      <c r="L286" s="9"/>
      <c r="M286" s="9"/>
      <c r="N286" s="5"/>
      <c r="V286" s="39"/>
      <c r="W286" s="39"/>
      <c r="X286" s="39"/>
      <c r="Y286" s="39"/>
      <c r="Z286" s="39"/>
      <c r="AA286" s="39"/>
      <c r="AB286" s="39"/>
      <c r="AC286" s="39"/>
    </row>
    <row r="287" ht="19.5" customHeight="1">
      <c r="A287" s="3">
        <v>288.0</v>
      </c>
      <c r="B287" s="8"/>
      <c r="C287" s="3" t="s">
        <v>3422</v>
      </c>
      <c r="D287" s="7" t="s">
        <v>3402</v>
      </c>
      <c r="E287" s="7" t="s">
        <v>3403</v>
      </c>
      <c r="F287" s="7">
        <v>7.0</v>
      </c>
      <c r="G287" s="7">
        <v>175.0</v>
      </c>
      <c r="H287" s="8"/>
      <c r="I287" s="7" t="s">
        <v>15</v>
      </c>
      <c r="J287" s="7" t="s">
        <v>16</v>
      </c>
      <c r="K287" s="7" t="s">
        <v>140</v>
      </c>
      <c r="L287" s="9"/>
      <c r="M287" s="9"/>
      <c r="N287" s="5"/>
      <c r="V287" s="39"/>
      <c r="W287" s="39"/>
      <c r="X287" s="39"/>
      <c r="Y287" s="39"/>
      <c r="Z287" s="39"/>
      <c r="AA287" s="39"/>
      <c r="AB287" s="39"/>
      <c r="AC287" s="39"/>
    </row>
    <row r="288" ht="19.5" customHeight="1">
      <c r="A288" s="3">
        <v>289.0</v>
      </c>
      <c r="B288" s="8"/>
      <c r="C288" s="3" t="s">
        <v>3423</v>
      </c>
      <c r="D288" s="7" t="s">
        <v>2541</v>
      </c>
      <c r="E288" s="7" t="s">
        <v>3152</v>
      </c>
      <c r="F288" s="7">
        <v>16.0</v>
      </c>
      <c r="G288" s="7">
        <v>1450.0</v>
      </c>
      <c r="H288" s="8"/>
      <c r="I288" s="7" t="s">
        <v>15</v>
      </c>
      <c r="J288" s="7" t="s">
        <v>16</v>
      </c>
      <c r="K288" s="7" t="s">
        <v>17</v>
      </c>
      <c r="L288" s="9"/>
      <c r="M288" s="9"/>
      <c r="N288" s="5"/>
      <c r="V288" s="39"/>
      <c r="W288" s="39"/>
      <c r="X288" s="39"/>
      <c r="Y288" s="39"/>
      <c r="Z288" s="39"/>
      <c r="AA288" s="39"/>
      <c r="AB288" s="39"/>
      <c r="AC288" s="39"/>
    </row>
    <row r="289" ht="19.5" customHeight="1">
      <c r="A289" s="3">
        <v>290.0</v>
      </c>
      <c r="B289" s="8"/>
      <c r="C289" s="3" t="s">
        <v>3424</v>
      </c>
      <c r="D289" s="7" t="s">
        <v>3425</v>
      </c>
      <c r="E289" s="7" t="s">
        <v>3271</v>
      </c>
      <c r="F289" s="7">
        <v>8.0</v>
      </c>
      <c r="G289" s="7">
        <v>200.0</v>
      </c>
      <c r="H289" s="8"/>
      <c r="I289" s="7" t="s">
        <v>15</v>
      </c>
      <c r="J289" s="7" t="s">
        <v>16</v>
      </c>
      <c r="K289" s="7" t="s">
        <v>17</v>
      </c>
      <c r="L289" s="7" t="s">
        <v>3426</v>
      </c>
      <c r="M289" s="7" t="s">
        <v>3427</v>
      </c>
      <c r="N289" s="5"/>
      <c r="V289" s="39"/>
      <c r="W289" s="39"/>
      <c r="X289" s="39"/>
      <c r="Y289" s="39"/>
      <c r="Z289" s="39"/>
      <c r="AA289" s="39"/>
      <c r="AB289" s="39"/>
      <c r="AC289" s="39"/>
    </row>
    <row r="290" ht="19.5" customHeight="1">
      <c r="A290" s="3">
        <v>291.0</v>
      </c>
      <c r="B290" s="8"/>
      <c r="C290" s="3" t="s">
        <v>3428</v>
      </c>
      <c r="D290" s="7" t="s">
        <v>3429</v>
      </c>
      <c r="E290" s="7" t="s">
        <v>3271</v>
      </c>
      <c r="F290" s="7">
        <v>8.0</v>
      </c>
      <c r="G290" s="7">
        <v>215.0</v>
      </c>
      <c r="H290" s="8"/>
      <c r="I290" s="7" t="s">
        <v>15</v>
      </c>
      <c r="J290" s="7" t="s">
        <v>16</v>
      </c>
      <c r="K290" s="7" t="s">
        <v>17</v>
      </c>
      <c r="L290" s="9"/>
      <c r="M290" s="9"/>
      <c r="N290" s="5"/>
      <c r="V290" s="39"/>
      <c r="W290" s="39"/>
      <c r="X290" s="39"/>
      <c r="Y290" s="39"/>
      <c r="Z290" s="39"/>
      <c r="AA290" s="39"/>
      <c r="AB290" s="39"/>
      <c r="AC290" s="39"/>
    </row>
    <row r="291" ht="19.5" customHeight="1">
      <c r="A291" s="3">
        <v>292.0</v>
      </c>
      <c r="B291" s="8"/>
      <c r="C291" s="3" t="s">
        <v>3430</v>
      </c>
      <c r="D291" s="7" t="s">
        <v>3431</v>
      </c>
      <c r="E291" s="7" t="s">
        <v>3271</v>
      </c>
      <c r="F291" s="7">
        <v>10.0</v>
      </c>
      <c r="G291" s="7">
        <v>275.0</v>
      </c>
      <c r="H291" s="8"/>
      <c r="I291" s="7" t="s">
        <v>15</v>
      </c>
      <c r="J291" s="7" t="s">
        <v>16</v>
      </c>
      <c r="K291" s="3" t="s">
        <v>140</v>
      </c>
      <c r="L291" s="5"/>
      <c r="M291" s="5"/>
      <c r="N291" s="5"/>
    </row>
    <row r="292" ht="19.5" customHeight="1">
      <c r="A292" s="3">
        <v>293.0</v>
      </c>
      <c r="B292" s="8"/>
      <c r="C292" s="3" t="s">
        <v>3432</v>
      </c>
      <c r="D292" s="7" t="s">
        <v>1109</v>
      </c>
      <c r="E292" s="7" t="s">
        <v>3433</v>
      </c>
      <c r="F292" s="7">
        <v>8.0</v>
      </c>
      <c r="G292" s="7">
        <v>80.0</v>
      </c>
      <c r="H292" s="8"/>
      <c r="I292" s="7" t="s">
        <v>15</v>
      </c>
      <c r="J292" s="3" t="s">
        <v>16</v>
      </c>
      <c r="K292" s="3" t="s">
        <v>17</v>
      </c>
      <c r="L292" s="5"/>
      <c r="M292" s="5"/>
      <c r="N292" s="5"/>
    </row>
    <row r="293" ht="19.5" customHeight="1">
      <c r="A293" s="3">
        <v>208.0</v>
      </c>
      <c r="B293" s="4">
        <v>45636.0</v>
      </c>
      <c r="C293" s="3" t="s">
        <v>3434</v>
      </c>
      <c r="D293" s="3" t="s">
        <v>3435</v>
      </c>
      <c r="E293" s="73" t="s">
        <v>3256</v>
      </c>
      <c r="F293" s="3">
        <v>6.0</v>
      </c>
      <c r="G293" s="3">
        <v>150.0</v>
      </c>
      <c r="H293" s="4"/>
      <c r="I293" s="3" t="s">
        <v>15</v>
      </c>
      <c r="J293" s="3" t="s">
        <v>16</v>
      </c>
      <c r="K293" s="3" t="s">
        <v>17</v>
      </c>
      <c r="L293" s="5"/>
      <c r="M293" s="5"/>
      <c r="N293" s="5"/>
    </row>
    <row r="294" ht="19.5" customHeight="1">
      <c r="A294" s="3">
        <v>295.0</v>
      </c>
      <c r="B294" s="8"/>
      <c r="C294" s="3" t="s">
        <v>3436</v>
      </c>
      <c r="D294" s="7" t="s">
        <v>3437</v>
      </c>
      <c r="E294" s="7" t="s">
        <v>3438</v>
      </c>
      <c r="F294" s="7">
        <v>3.0</v>
      </c>
      <c r="G294" s="7">
        <v>75.0</v>
      </c>
      <c r="H294" s="8"/>
      <c r="I294" s="7" t="s">
        <v>15</v>
      </c>
      <c r="J294" s="3" t="s">
        <v>16</v>
      </c>
      <c r="K294" s="3" t="s">
        <v>17</v>
      </c>
      <c r="L294" s="5"/>
      <c r="M294" s="5"/>
      <c r="N294" s="5"/>
    </row>
    <row r="295" ht="19.5" customHeight="1">
      <c r="A295" s="3">
        <v>296.0</v>
      </c>
      <c r="B295" s="8"/>
      <c r="C295" s="3" t="s">
        <v>3439</v>
      </c>
      <c r="D295" s="7" t="s">
        <v>204</v>
      </c>
      <c r="E295" s="3" t="s">
        <v>2790</v>
      </c>
      <c r="F295" s="7">
        <v>5.0</v>
      </c>
      <c r="G295" s="7">
        <v>75.0</v>
      </c>
      <c r="H295" s="8"/>
      <c r="I295" s="7" t="s">
        <v>15</v>
      </c>
      <c r="J295" s="3" t="s">
        <v>16</v>
      </c>
      <c r="K295" s="3" t="s">
        <v>17</v>
      </c>
      <c r="L295" s="5"/>
      <c r="M295" s="5"/>
      <c r="N295" s="5"/>
    </row>
    <row r="296" ht="19.5" customHeight="1">
      <c r="A296" s="3">
        <v>297.0</v>
      </c>
      <c r="B296" s="8"/>
      <c r="C296" s="3" t="s">
        <v>3440</v>
      </c>
      <c r="D296" s="7" t="s">
        <v>2918</v>
      </c>
      <c r="E296" s="7" t="s">
        <v>3418</v>
      </c>
      <c r="F296" s="7">
        <v>5.0</v>
      </c>
      <c r="G296" s="7">
        <v>50.0</v>
      </c>
      <c r="H296" s="8"/>
      <c r="I296" s="7" t="s">
        <v>15</v>
      </c>
      <c r="J296" s="3" t="s">
        <v>16</v>
      </c>
      <c r="K296" s="3" t="s">
        <v>17</v>
      </c>
      <c r="L296" s="5"/>
      <c r="M296" s="5"/>
      <c r="N296" s="5"/>
    </row>
    <row r="297" ht="19.5" customHeight="1">
      <c r="A297" s="3">
        <v>298.0</v>
      </c>
      <c r="B297" s="8"/>
      <c r="C297" s="3" t="s">
        <v>3441</v>
      </c>
      <c r="D297" s="7" t="s">
        <v>3442</v>
      </c>
      <c r="E297" s="7" t="s">
        <v>3443</v>
      </c>
      <c r="F297" s="7">
        <v>9.0</v>
      </c>
      <c r="G297" s="7">
        <v>770.0</v>
      </c>
      <c r="H297" s="8"/>
      <c r="I297" s="7" t="s">
        <v>15</v>
      </c>
      <c r="J297" s="3" t="s">
        <v>16</v>
      </c>
      <c r="K297" s="3" t="s">
        <v>17</v>
      </c>
      <c r="L297" s="7" t="s">
        <v>3426</v>
      </c>
      <c r="M297" s="7" t="s">
        <v>3427</v>
      </c>
      <c r="N297" s="5"/>
    </row>
    <row r="298" ht="19.5" customHeight="1">
      <c r="A298" s="3">
        <v>299.0</v>
      </c>
      <c r="B298" s="8"/>
      <c r="C298" s="3" t="s">
        <v>3444</v>
      </c>
      <c r="D298" s="7" t="s">
        <v>440</v>
      </c>
      <c r="E298" s="7" t="s">
        <v>3445</v>
      </c>
      <c r="F298" s="7">
        <v>5.0</v>
      </c>
      <c r="G298" s="7">
        <v>150.0</v>
      </c>
      <c r="H298" s="8"/>
      <c r="I298" s="7" t="s">
        <v>15</v>
      </c>
      <c r="J298" s="3" t="s">
        <v>16</v>
      </c>
      <c r="K298" s="3" t="s">
        <v>17</v>
      </c>
      <c r="L298" s="5"/>
      <c r="M298" s="5"/>
      <c r="N298" s="5"/>
    </row>
    <row r="299" ht="19.5" customHeight="1">
      <c r="A299" s="3">
        <v>300.0</v>
      </c>
      <c r="B299" s="8"/>
      <c r="C299" s="3" t="s">
        <v>3446</v>
      </c>
      <c r="D299" s="7" t="s">
        <v>2308</v>
      </c>
      <c r="E299" s="7" t="s">
        <v>3443</v>
      </c>
      <c r="F299" s="7">
        <v>8.0</v>
      </c>
      <c r="G299" s="7">
        <v>620.0</v>
      </c>
      <c r="H299" s="8"/>
      <c r="I299" s="7" t="s">
        <v>15</v>
      </c>
      <c r="J299" s="3" t="s">
        <v>16</v>
      </c>
      <c r="K299" s="3" t="s">
        <v>17</v>
      </c>
      <c r="L299" s="5"/>
      <c r="M299" s="5"/>
      <c r="N299" s="5"/>
    </row>
    <row r="300" ht="19.5" customHeight="1">
      <c r="A300" s="3">
        <v>301.0</v>
      </c>
      <c r="B300" s="8"/>
      <c r="C300" s="3" t="s">
        <v>3447</v>
      </c>
      <c r="D300" s="7" t="s">
        <v>3448</v>
      </c>
      <c r="E300" s="7" t="s">
        <v>3449</v>
      </c>
      <c r="F300" s="7">
        <v>6.0</v>
      </c>
      <c r="G300" s="7">
        <v>100.0</v>
      </c>
      <c r="H300" s="8"/>
      <c r="I300" s="7" t="s">
        <v>15</v>
      </c>
      <c r="J300" s="3" t="s">
        <v>16</v>
      </c>
      <c r="K300" s="3" t="s">
        <v>17</v>
      </c>
      <c r="L300" s="5"/>
      <c r="M300" s="5"/>
      <c r="N300" s="5"/>
    </row>
    <row r="301" ht="19.5" customHeight="1">
      <c r="A301" s="3">
        <v>302.0</v>
      </c>
      <c r="B301" s="8"/>
      <c r="C301" s="3" t="s">
        <v>3450</v>
      </c>
      <c r="D301" s="7" t="s">
        <v>2830</v>
      </c>
      <c r="E301" s="7" t="s">
        <v>3451</v>
      </c>
      <c r="F301" s="7">
        <v>18.0</v>
      </c>
      <c r="G301" s="7">
        <v>450.0</v>
      </c>
      <c r="H301" s="8"/>
      <c r="I301" s="7" t="s">
        <v>15</v>
      </c>
      <c r="J301" s="3" t="s">
        <v>16</v>
      </c>
      <c r="K301" s="3" t="s">
        <v>17</v>
      </c>
      <c r="L301" s="5"/>
      <c r="M301" s="5"/>
      <c r="N301" s="5"/>
    </row>
    <row r="302" ht="19.5" customHeight="1">
      <c r="A302" s="10">
        <v>226.0</v>
      </c>
      <c r="B302" s="11"/>
      <c r="C302" s="10" t="s">
        <v>3452</v>
      </c>
      <c r="D302" s="10" t="s">
        <v>2918</v>
      </c>
      <c r="E302" s="10" t="s">
        <v>3453</v>
      </c>
      <c r="F302" s="10">
        <v>11.0</v>
      </c>
      <c r="G302" s="10">
        <v>0.0</v>
      </c>
      <c r="H302" s="11"/>
      <c r="I302" s="10" t="s">
        <v>15</v>
      </c>
      <c r="J302" s="10" t="s">
        <v>16</v>
      </c>
      <c r="K302" s="10" t="s">
        <v>140</v>
      </c>
      <c r="L302" s="10">
        <v>110.0</v>
      </c>
      <c r="M302" s="10" t="s">
        <v>686</v>
      </c>
      <c r="N302" s="12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 ht="19.5" customHeight="1">
      <c r="A303" s="3">
        <v>304.0</v>
      </c>
      <c r="B303" s="8"/>
      <c r="C303" s="3" t="s">
        <v>3454</v>
      </c>
      <c r="D303" s="7" t="s">
        <v>3455</v>
      </c>
      <c r="E303" s="7" t="s">
        <v>3456</v>
      </c>
      <c r="F303" s="7">
        <v>4.0</v>
      </c>
      <c r="G303" s="7">
        <v>300.0</v>
      </c>
      <c r="H303" s="8"/>
      <c r="I303" s="7" t="s">
        <v>15</v>
      </c>
      <c r="J303" s="3" t="s">
        <v>16</v>
      </c>
      <c r="K303" s="3" t="s">
        <v>140</v>
      </c>
      <c r="L303" s="5"/>
      <c r="M303" s="5"/>
      <c r="N303" s="5"/>
    </row>
    <row r="304" ht="19.5" customHeight="1">
      <c r="A304" s="3">
        <v>233.0</v>
      </c>
      <c r="B304" s="4"/>
      <c r="C304" s="3" t="s">
        <v>3457</v>
      </c>
      <c r="D304" s="3" t="s">
        <v>1646</v>
      </c>
      <c r="E304" s="7" t="s">
        <v>3458</v>
      </c>
      <c r="F304" s="3">
        <v>10.0</v>
      </c>
      <c r="G304" s="3">
        <v>225.0</v>
      </c>
      <c r="H304" s="4"/>
      <c r="I304" s="3" t="s">
        <v>15</v>
      </c>
      <c r="J304" s="3" t="s">
        <v>16</v>
      </c>
      <c r="K304" s="3" t="s">
        <v>140</v>
      </c>
      <c r="L304" s="5"/>
      <c r="M304" s="5"/>
      <c r="N304" s="5"/>
    </row>
    <row r="305" ht="19.5" customHeight="1">
      <c r="A305" s="3">
        <v>234.0</v>
      </c>
      <c r="B305" s="4"/>
      <c r="C305" s="3" t="s">
        <v>3459</v>
      </c>
      <c r="D305" s="3" t="s">
        <v>1673</v>
      </c>
      <c r="E305" s="7" t="s">
        <v>3460</v>
      </c>
      <c r="F305" s="3">
        <v>3.0</v>
      </c>
      <c r="G305" s="3">
        <v>80.0</v>
      </c>
      <c r="H305" s="4"/>
      <c r="I305" s="3" t="s">
        <v>15</v>
      </c>
      <c r="J305" s="3" t="s">
        <v>16</v>
      </c>
      <c r="K305" s="3" t="s">
        <v>140</v>
      </c>
      <c r="L305" s="5"/>
      <c r="M305" s="5"/>
      <c r="N305" s="5"/>
    </row>
    <row r="306" ht="19.5" customHeight="1">
      <c r="A306" s="3">
        <v>243.0</v>
      </c>
      <c r="B306" s="4"/>
      <c r="C306" s="3" t="s">
        <v>3461</v>
      </c>
      <c r="D306" s="3" t="s">
        <v>720</v>
      </c>
      <c r="E306" s="7" t="s">
        <v>3462</v>
      </c>
      <c r="F306" s="3">
        <v>6.0</v>
      </c>
      <c r="G306" s="3">
        <v>60.0</v>
      </c>
      <c r="H306" s="4"/>
      <c r="I306" s="3" t="s">
        <v>15</v>
      </c>
      <c r="J306" s="3" t="s">
        <v>16</v>
      </c>
      <c r="K306" s="3" t="s">
        <v>17</v>
      </c>
      <c r="L306" s="5"/>
      <c r="M306" s="5"/>
      <c r="N306" s="5"/>
    </row>
    <row r="307" ht="19.5" customHeight="1">
      <c r="A307" s="3">
        <v>308.0</v>
      </c>
      <c r="B307" s="8"/>
      <c r="C307" s="3" t="s">
        <v>3463</v>
      </c>
      <c r="D307" s="7" t="s">
        <v>1684</v>
      </c>
      <c r="E307" s="7" t="s">
        <v>3464</v>
      </c>
      <c r="F307" s="7">
        <v>3.0</v>
      </c>
      <c r="G307" s="7">
        <v>110.0</v>
      </c>
      <c r="H307" s="8"/>
      <c r="I307" s="7" t="s">
        <v>15</v>
      </c>
      <c r="J307" s="3" t="s">
        <v>16</v>
      </c>
      <c r="K307" s="3" t="s">
        <v>17</v>
      </c>
      <c r="L307" s="5"/>
      <c r="M307" s="5"/>
      <c r="N307" s="5"/>
    </row>
    <row r="308" ht="19.5" customHeight="1">
      <c r="A308" s="3">
        <v>309.0</v>
      </c>
      <c r="B308" s="8"/>
      <c r="C308" s="3" t="s">
        <v>3465</v>
      </c>
      <c r="D308" s="7" t="s">
        <v>3466</v>
      </c>
      <c r="E308" s="7" t="s">
        <v>3467</v>
      </c>
      <c r="F308" s="7">
        <v>3.0</v>
      </c>
      <c r="G308" s="7">
        <v>200.0</v>
      </c>
      <c r="H308" s="8"/>
      <c r="I308" s="7" t="s">
        <v>15</v>
      </c>
      <c r="J308" s="3" t="s">
        <v>16</v>
      </c>
      <c r="K308" s="3" t="s">
        <v>17</v>
      </c>
      <c r="L308" s="5"/>
      <c r="M308" s="5"/>
      <c r="N308" s="5"/>
    </row>
    <row r="309" ht="19.5" customHeight="1">
      <c r="A309" s="3">
        <v>244.0</v>
      </c>
      <c r="B309" s="4"/>
      <c r="C309" s="3" t="s">
        <v>3468</v>
      </c>
      <c r="D309" s="3" t="s">
        <v>3469</v>
      </c>
      <c r="E309" s="7" t="s">
        <v>3470</v>
      </c>
      <c r="F309" s="3">
        <v>1.0</v>
      </c>
      <c r="G309" s="3">
        <v>180.0</v>
      </c>
      <c r="H309" s="4"/>
      <c r="I309" s="3" t="s">
        <v>15</v>
      </c>
      <c r="J309" s="3" t="s">
        <v>16</v>
      </c>
      <c r="K309" s="3" t="s">
        <v>17</v>
      </c>
      <c r="L309" s="5"/>
      <c r="M309" s="5"/>
      <c r="N309" s="5"/>
    </row>
    <row r="310" ht="19.5" customHeight="1">
      <c r="A310" s="3">
        <v>247.0</v>
      </c>
      <c r="B310" s="4"/>
      <c r="C310" s="3" t="s">
        <v>3471</v>
      </c>
      <c r="D310" s="3" t="s">
        <v>2897</v>
      </c>
      <c r="E310" s="58" t="s">
        <v>2898</v>
      </c>
      <c r="F310" s="3">
        <v>2.0</v>
      </c>
      <c r="G310" s="3">
        <v>90.0</v>
      </c>
      <c r="H310" s="4"/>
      <c r="I310" s="66" t="s">
        <v>15</v>
      </c>
      <c r="J310" s="3"/>
      <c r="K310" s="5"/>
      <c r="L310" s="5"/>
      <c r="M310" s="5"/>
      <c r="N310" s="5"/>
    </row>
    <row r="311" ht="19.5" customHeight="1">
      <c r="A311" s="3">
        <v>312.0</v>
      </c>
      <c r="B311" s="8"/>
      <c r="C311" s="3" t="s">
        <v>3472</v>
      </c>
      <c r="D311" s="7" t="s">
        <v>3473</v>
      </c>
      <c r="E311" s="7" t="s">
        <v>3474</v>
      </c>
      <c r="F311" s="7">
        <v>13.0</v>
      </c>
      <c r="G311" s="7">
        <v>130.0</v>
      </c>
      <c r="H311" s="8"/>
      <c r="I311" s="7" t="s">
        <v>15</v>
      </c>
      <c r="J311" s="3" t="s">
        <v>16</v>
      </c>
      <c r="K311" s="3" t="s">
        <v>17</v>
      </c>
      <c r="L311" s="5"/>
      <c r="M311" s="5"/>
      <c r="N311" s="5"/>
    </row>
    <row r="312" ht="19.5" customHeight="1">
      <c r="A312" s="3">
        <v>253.0</v>
      </c>
      <c r="B312" s="4"/>
      <c r="C312" s="3" t="s">
        <v>3475</v>
      </c>
      <c r="D312" s="3" t="s">
        <v>3476</v>
      </c>
      <c r="E312" s="73" t="s">
        <v>3477</v>
      </c>
      <c r="F312" s="3">
        <v>2.0</v>
      </c>
      <c r="G312" s="3">
        <v>40.0</v>
      </c>
      <c r="I312" s="3" t="s">
        <v>15</v>
      </c>
      <c r="J312" s="3" t="s">
        <v>16</v>
      </c>
      <c r="K312" s="3" t="s">
        <v>17</v>
      </c>
      <c r="L312" s="5"/>
      <c r="M312" s="5"/>
      <c r="N312" s="5"/>
    </row>
    <row r="313" ht="19.5" customHeight="1">
      <c r="A313" s="3">
        <v>258.0</v>
      </c>
      <c r="B313" s="4"/>
      <c r="C313" s="3" t="s">
        <v>3478</v>
      </c>
      <c r="D313" s="3" t="s">
        <v>3479</v>
      </c>
      <c r="E313" s="7" t="s">
        <v>3480</v>
      </c>
      <c r="F313" s="3">
        <v>9.0</v>
      </c>
      <c r="G313" s="3">
        <v>200.0</v>
      </c>
      <c r="H313" s="4"/>
      <c r="I313" s="3" t="s">
        <v>15</v>
      </c>
      <c r="J313" s="3" t="s">
        <v>16</v>
      </c>
      <c r="K313" s="3" t="s">
        <v>140</v>
      </c>
      <c r="L313" s="5"/>
      <c r="M313" s="5"/>
      <c r="N313" s="5"/>
    </row>
    <row r="314" ht="19.5" customHeight="1">
      <c r="A314" s="3">
        <v>315.0</v>
      </c>
      <c r="B314" s="8"/>
      <c r="C314" s="3" t="s">
        <v>3481</v>
      </c>
      <c r="D314" s="7" t="s">
        <v>2153</v>
      </c>
      <c r="E314" s="7" t="s">
        <v>3482</v>
      </c>
      <c r="F314" s="7">
        <v>14.0</v>
      </c>
      <c r="G314" s="7">
        <v>140.0</v>
      </c>
      <c r="H314" s="8"/>
      <c r="I314" s="7" t="s">
        <v>15</v>
      </c>
      <c r="J314" s="3" t="s">
        <v>16</v>
      </c>
      <c r="K314" s="3" t="s">
        <v>17</v>
      </c>
      <c r="L314" s="5"/>
      <c r="M314" s="5"/>
      <c r="N314" s="5"/>
    </row>
    <row r="315" ht="19.5" customHeight="1">
      <c r="A315" s="3">
        <v>316.0</v>
      </c>
      <c r="B315" s="8"/>
      <c r="C315" s="3" t="s">
        <v>3483</v>
      </c>
      <c r="D315" s="7" t="s">
        <v>3484</v>
      </c>
      <c r="E315" s="7" t="s">
        <v>3485</v>
      </c>
      <c r="F315" s="7">
        <v>7.0</v>
      </c>
      <c r="G315" s="7">
        <v>180.0</v>
      </c>
      <c r="H315" s="8"/>
      <c r="I315" s="7" t="s">
        <v>15</v>
      </c>
      <c r="J315" s="3" t="s">
        <v>16</v>
      </c>
      <c r="K315" s="3" t="s">
        <v>17</v>
      </c>
      <c r="L315" s="3"/>
      <c r="M315" s="3"/>
      <c r="N315" s="5"/>
    </row>
    <row r="316" ht="19.5" customHeight="1">
      <c r="A316" s="3">
        <v>317.0</v>
      </c>
      <c r="B316" s="8"/>
      <c r="C316" s="3" t="s">
        <v>3486</v>
      </c>
      <c r="D316" s="7" t="s">
        <v>400</v>
      </c>
      <c r="E316" s="7" t="s">
        <v>3487</v>
      </c>
      <c r="F316" s="7">
        <v>10.0</v>
      </c>
      <c r="G316" s="7">
        <v>120.0</v>
      </c>
      <c r="H316" s="8"/>
      <c r="I316" s="7" t="s">
        <v>15</v>
      </c>
      <c r="J316" s="3" t="s">
        <v>16</v>
      </c>
      <c r="K316" s="3" t="s">
        <v>17</v>
      </c>
      <c r="L316" s="5"/>
      <c r="M316" s="5"/>
      <c r="N316" s="5"/>
    </row>
    <row r="317" ht="19.5" customHeight="1">
      <c r="A317" s="3">
        <v>318.0</v>
      </c>
      <c r="B317" s="8"/>
      <c r="C317" s="3" t="s">
        <v>3488</v>
      </c>
      <c r="D317" s="7" t="s">
        <v>133</v>
      </c>
      <c r="E317" s="7" t="s">
        <v>3389</v>
      </c>
      <c r="F317" s="7">
        <v>6.0</v>
      </c>
      <c r="G317" s="7">
        <v>70.0</v>
      </c>
      <c r="H317" s="8"/>
      <c r="I317" s="7" t="s">
        <v>15</v>
      </c>
      <c r="J317" s="3" t="s">
        <v>16</v>
      </c>
      <c r="K317" s="3" t="s">
        <v>17</v>
      </c>
      <c r="L317" s="5"/>
      <c r="M317" s="5"/>
      <c r="N317" s="5"/>
    </row>
    <row r="318" ht="19.5" customHeight="1">
      <c r="A318" s="3">
        <v>319.0</v>
      </c>
      <c r="B318" s="8"/>
      <c r="C318" s="3" t="s">
        <v>3489</v>
      </c>
      <c r="D318" s="7" t="s">
        <v>3490</v>
      </c>
      <c r="E318" s="7" t="s">
        <v>3491</v>
      </c>
      <c r="F318" s="7">
        <v>1.0</v>
      </c>
      <c r="G318" s="7">
        <v>100.0</v>
      </c>
      <c r="H318" s="8"/>
      <c r="I318" s="7" t="s">
        <v>15</v>
      </c>
      <c r="J318" s="3" t="s">
        <v>16</v>
      </c>
      <c r="K318" s="3" t="s">
        <v>140</v>
      </c>
      <c r="L318" s="5"/>
      <c r="M318" s="5"/>
      <c r="N318" s="5"/>
    </row>
    <row r="319" ht="19.5" customHeight="1">
      <c r="A319" s="3">
        <v>320.0</v>
      </c>
      <c r="B319" s="8"/>
      <c r="C319" s="3" t="s">
        <v>3492</v>
      </c>
      <c r="D319" s="7" t="s">
        <v>133</v>
      </c>
      <c r="E319" s="7" t="s">
        <v>3389</v>
      </c>
      <c r="F319" s="7">
        <v>3.0</v>
      </c>
      <c r="G319" s="7">
        <v>30.0</v>
      </c>
      <c r="H319" s="8"/>
      <c r="I319" s="7" t="s">
        <v>15</v>
      </c>
      <c r="J319" s="3" t="s">
        <v>16</v>
      </c>
      <c r="K319" s="3" t="s">
        <v>17</v>
      </c>
      <c r="L319" s="5"/>
      <c r="M319" s="5"/>
      <c r="N319" s="5"/>
    </row>
    <row r="320" ht="19.5" customHeight="1">
      <c r="A320" s="3">
        <v>321.0</v>
      </c>
      <c r="B320" s="8"/>
      <c r="C320" s="3" t="s">
        <v>3493</v>
      </c>
      <c r="D320" s="7" t="s">
        <v>2918</v>
      </c>
      <c r="E320" s="7" t="s">
        <v>3494</v>
      </c>
      <c r="F320" s="7">
        <v>2.0</v>
      </c>
      <c r="G320" s="7">
        <v>20.0</v>
      </c>
      <c r="H320" s="8"/>
      <c r="I320" s="7" t="s">
        <v>15</v>
      </c>
      <c r="J320" s="3" t="s">
        <v>16</v>
      </c>
      <c r="K320" s="3" t="s">
        <v>17</v>
      </c>
      <c r="L320" s="5"/>
      <c r="M320" s="5"/>
      <c r="N320" s="5"/>
    </row>
    <row r="321" ht="19.5" customHeight="1">
      <c r="A321" s="3">
        <v>259.0</v>
      </c>
      <c r="B321" s="4"/>
      <c r="C321" s="3" t="s">
        <v>3495</v>
      </c>
      <c r="D321" s="3" t="s">
        <v>1784</v>
      </c>
      <c r="E321" s="7" t="s">
        <v>3496</v>
      </c>
      <c r="F321" s="3">
        <v>10.0</v>
      </c>
      <c r="G321" s="3">
        <v>255.0</v>
      </c>
      <c r="H321" s="4"/>
      <c r="I321" s="3" t="s">
        <v>15</v>
      </c>
      <c r="J321" s="3" t="s">
        <v>16</v>
      </c>
      <c r="K321" s="3" t="s">
        <v>17</v>
      </c>
      <c r="L321" s="5"/>
      <c r="M321" s="5"/>
      <c r="N321" s="5"/>
    </row>
    <row r="322" ht="19.5" customHeight="1">
      <c r="A322" s="3">
        <v>323.0</v>
      </c>
      <c r="B322" s="8"/>
      <c r="C322" s="3" t="s">
        <v>3497</v>
      </c>
      <c r="D322" s="7" t="s">
        <v>3498</v>
      </c>
      <c r="E322" s="7" t="s">
        <v>3499</v>
      </c>
      <c r="F322" s="7">
        <v>10.0</v>
      </c>
      <c r="G322" s="7">
        <v>200.0</v>
      </c>
      <c r="H322" s="8"/>
      <c r="I322" s="7" t="s">
        <v>15</v>
      </c>
      <c r="J322" s="3" t="s">
        <v>16</v>
      </c>
      <c r="K322" s="3" t="s">
        <v>140</v>
      </c>
      <c r="L322" s="5"/>
      <c r="M322" s="5"/>
      <c r="N322" s="5"/>
    </row>
    <row r="323" ht="19.5" customHeight="1">
      <c r="A323" s="3">
        <v>262.0</v>
      </c>
      <c r="B323" s="4"/>
      <c r="C323" s="3" t="s">
        <v>3500</v>
      </c>
      <c r="D323" s="3" t="s">
        <v>3501</v>
      </c>
      <c r="E323" s="7" t="s">
        <v>3502</v>
      </c>
      <c r="F323" s="3">
        <v>8.0</v>
      </c>
      <c r="G323" s="3">
        <v>380.0</v>
      </c>
      <c r="H323" s="4"/>
      <c r="I323" s="3" t="s">
        <v>15</v>
      </c>
      <c r="J323" s="3" t="s">
        <v>16</v>
      </c>
      <c r="K323" s="3" t="s">
        <v>140</v>
      </c>
      <c r="L323" s="5"/>
      <c r="M323" s="5"/>
      <c r="N323" s="5"/>
    </row>
    <row r="324" ht="19.5" customHeight="1">
      <c r="A324" s="3">
        <v>265.0</v>
      </c>
      <c r="B324" s="4"/>
      <c r="C324" s="3" t="s">
        <v>3503</v>
      </c>
      <c r="D324" s="3" t="s">
        <v>508</v>
      </c>
      <c r="E324" s="73" t="s">
        <v>3504</v>
      </c>
      <c r="F324" s="3">
        <v>8.0</v>
      </c>
      <c r="G324" s="3">
        <v>190.0</v>
      </c>
      <c r="H324" s="4"/>
      <c r="I324" s="3" t="s">
        <v>15</v>
      </c>
      <c r="J324" s="3" t="s">
        <v>16</v>
      </c>
      <c r="K324" s="3" t="s">
        <v>17</v>
      </c>
      <c r="L324" s="5"/>
      <c r="M324" s="5"/>
      <c r="N324" s="5"/>
    </row>
    <row r="325" ht="19.5" customHeight="1">
      <c r="A325" s="3">
        <v>326.0</v>
      </c>
      <c r="B325" s="8"/>
      <c r="C325" s="3" t="s">
        <v>3505</v>
      </c>
      <c r="D325" s="7" t="s">
        <v>3506</v>
      </c>
      <c r="E325" s="7" t="s">
        <v>3507</v>
      </c>
      <c r="F325" s="7">
        <v>8.0</v>
      </c>
      <c r="G325" s="7">
        <v>620.0</v>
      </c>
      <c r="H325" s="8"/>
      <c r="I325" s="7" t="s">
        <v>15</v>
      </c>
      <c r="J325" s="3" t="s">
        <v>16</v>
      </c>
      <c r="K325" s="3" t="s">
        <v>17</v>
      </c>
      <c r="L325" s="5"/>
      <c r="M325" s="5"/>
      <c r="N325" s="5"/>
    </row>
    <row r="326" ht="19.5" customHeight="1">
      <c r="A326" s="3">
        <v>327.0</v>
      </c>
      <c r="B326" s="8"/>
      <c r="C326" s="3" t="s">
        <v>3508</v>
      </c>
      <c r="D326" s="7" t="s">
        <v>133</v>
      </c>
      <c r="E326" s="7" t="s">
        <v>3509</v>
      </c>
      <c r="F326" s="7">
        <v>4.0</v>
      </c>
      <c r="G326" s="7">
        <v>45.0</v>
      </c>
      <c r="H326" s="8"/>
      <c r="I326" s="7" t="s">
        <v>15</v>
      </c>
      <c r="J326" s="3" t="s">
        <v>16</v>
      </c>
      <c r="K326" s="3" t="s">
        <v>17</v>
      </c>
      <c r="L326" s="3">
        <v>5.0</v>
      </c>
      <c r="M326" s="5"/>
      <c r="N326" s="5"/>
    </row>
    <row r="327" ht="19.5" customHeight="1">
      <c r="A327" s="3">
        <v>328.0</v>
      </c>
      <c r="B327" s="8"/>
      <c r="C327" s="3" t="s">
        <v>3510</v>
      </c>
      <c r="D327" s="7" t="s">
        <v>741</v>
      </c>
      <c r="E327" s="7" t="s">
        <v>3511</v>
      </c>
      <c r="F327" s="7">
        <v>6.0</v>
      </c>
      <c r="G327" s="7">
        <v>60.0</v>
      </c>
      <c r="H327" s="8"/>
      <c r="I327" s="7" t="s">
        <v>15</v>
      </c>
      <c r="J327" s="3" t="s">
        <v>16</v>
      </c>
      <c r="K327" s="3" t="s">
        <v>17</v>
      </c>
      <c r="L327" s="5"/>
      <c r="M327" s="5"/>
      <c r="N327" s="5"/>
    </row>
    <row r="328" ht="19.5" customHeight="1">
      <c r="A328" s="10">
        <v>273.0</v>
      </c>
      <c r="B328" s="11"/>
      <c r="C328" s="10" t="s">
        <v>3512</v>
      </c>
      <c r="D328" s="10" t="s">
        <v>3376</v>
      </c>
      <c r="E328" s="10" t="s">
        <v>3377</v>
      </c>
      <c r="F328" s="10">
        <v>2.0</v>
      </c>
      <c r="G328" s="10">
        <v>0.0</v>
      </c>
      <c r="H328" s="11"/>
      <c r="I328" s="10" t="s">
        <v>15</v>
      </c>
      <c r="J328" s="10" t="s">
        <v>16</v>
      </c>
      <c r="K328" s="10" t="s">
        <v>140</v>
      </c>
      <c r="L328" s="10">
        <v>360.0</v>
      </c>
      <c r="M328" s="10" t="s">
        <v>686</v>
      </c>
      <c r="N328" s="12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 ht="19.5" customHeight="1">
      <c r="A329" s="3">
        <v>274.0</v>
      </c>
      <c r="B329" s="4"/>
      <c r="C329" s="3" t="s">
        <v>3513</v>
      </c>
      <c r="D329" s="3" t="s">
        <v>699</v>
      </c>
      <c r="E329" s="7" t="s">
        <v>3514</v>
      </c>
      <c r="F329" s="3">
        <v>1.0</v>
      </c>
      <c r="G329" s="3">
        <v>100.0</v>
      </c>
      <c r="H329" s="4"/>
      <c r="I329" s="3" t="s">
        <v>15</v>
      </c>
      <c r="J329" s="3" t="s">
        <v>16</v>
      </c>
      <c r="K329" s="3" t="s">
        <v>140</v>
      </c>
      <c r="L329" s="5"/>
      <c r="M329" s="5"/>
      <c r="N329" s="5"/>
    </row>
    <row r="330" ht="19.5" customHeight="1">
      <c r="A330" s="3">
        <v>331.0</v>
      </c>
      <c r="B330" s="8"/>
      <c r="C330" s="3" t="s">
        <v>3515</v>
      </c>
      <c r="D330" s="7" t="s">
        <v>3321</v>
      </c>
      <c r="E330" s="7" t="s">
        <v>3152</v>
      </c>
      <c r="F330" s="7">
        <v>7.0</v>
      </c>
      <c r="G330" s="7">
        <v>575.0</v>
      </c>
      <c r="H330" s="8"/>
      <c r="I330" s="7" t="s">
        <v>15</v>
      </c>
      <c r="J330" s="3" t="s">
        <v>16</v>
      </c>
      <c r="K330" s="3" t="s">
        <v>17</v>
      </c>
      <c r="L330" s="5"/>
      <c r="M330" s="5"/>
      <c r="N330" s="5"/>
    </row>
    <row r="331" ht="19.5" customHeight="1">
      <c r="A331" s="3">
        <v>333.0</v>
      </c>
      <c r="B331" s="8"/>
      <c r="C331" s="3" t="s">
        <v>3516</v>
      </c>
      <c r="D331" s="7" t="s">
        <v>2745</v>
      </c>
      <c r="E331" s="7" t="s">
        <v>3517</v>
      </c>
      <c r="F331" s="7">
        <v>8.0</v>
      </c>
      <c r="G331" s="7">
        <v>80.0</v>
      </c>
      <c r="H331" s="8"/>
      <c r="I331" s="7" t="s">
        <v>15</v>
      </c>
      <c r="J331" s="3" t="s">
        <v>16</v>
      </c>
      <c r="K331" s="3" t="s">
        <v>17</v>
      </c>
      <c r="L331" s="5"/>
      <c r="M331" s="5"/>
      <c r="N331" s="5"/>
    </row>
    <row r="332" ht="19.5" customHeight="1">
      <c r="A332" s="3">
        <v>334.0</v>
      </c>
      <c r="B332" s="8"/>
      <c r="C332" s="3" t="s">
        <v>3518</v>
      </c>
      <c r="D332" s="7" t="s">
        <v>2174</v>
      </c>
      <c r="E332" s="7" t="s">
        <v>3271</v>
      </c>
      <c r="F332" s="7">
        <v>9.0</v>
      </c>
      <c r="G332" s="7">
        <v>360.0</v>
      </c>
      <c r="H332" s="8"/>
      <c r="I332" s="7" t="s">
        <v>15</v>
      </c>
      <c r="J332" s="3" t="s">
        <v>16</v>
      </c>
      <c r="K332" s="3" t="s">
        <v>17</v>
      </c>
      <c r="L332" s="5"/>
      <c r="M332" s="5"/>
      <c r="N332" s="5"/>
    </row>
    <row r="333" ht="19.5" customHeight="1">
      <c r="A333" s="3">
        <v>335.0</v>
      </c>
      <c r="B333" s="8"/>
      <c r="C333" s="3" t="s">
        <v>3519</v>
      </c>
      <c r="D333" s="7" t="s">
        <v>3520</v>
      </c>
      <c r="E333" s="7" t="s">
        <v>3443</v>
      </c>
      <c r="F333" s="7">
        <v>4.0</v>
      </c>
      <c r="G333" s="7">
        <v>405.0</v>
      </c>
      <c r="H333" s="8"/>
      <c r="I333" s="7" t="s">
        <v>15</v>
      </c>
      <c r="J333" s="3" t="s">
        <v>16</v>
      </c>
      <c r="K333" s="3" t="s">
        <v>17</v>
      </c>
      <c r="L333" s="5"/>
      <c r="M333" s="5"/>
      <c r="N333" s="5"/>
    </row>
    <row r="334" ht="19.5" customHeight="1">
      <c r="A334" s="3">
        <v>336.0</v>
      </c>
      <c r="B334" s="8"/>
      <c r="C334" s="3" t="s">
        <v>3521</v>
      </c>
      <c r="D334" s="7" t="s">
        <v>2897</v>
      </c>
      <c r="E334" s="7" t="s">
        <v>3522</v>
      </c>
      <c r="F334" s="7">
        <v>6.0</v>
      </c>
      <c r="G334" s="7">
        <v>105.0</v>
      </c>
      <c r="H334" s="8"/>
      <c r="I334" s="7" t="s">
        <v>15</v>
      </c>
      <c r="J334" s="3" t="s">
        <v>16</v>
      </c>
      <c r="K334" s="3" t="s">
        <v>17</v>
      </c>
      <c r="L334" s="5"/>
      <c r="M334" s="5"/>
      <c r="N334" s="5"/>
    </row>
    <row r="335" ht="19.5" customHeight="1">
      <c r="A335" s="3">
        <v>281.0</v>
      </c>
      <c r="B335" s="4"/>
      <c r="C335" s="3" t="s">
        <v>3523</v>
      </c>
      <c r="D335" s="3" t="s">
        <v>720</v>
      </c>
      <c r="E335" s="7" t="s">
        <v>3524</v>
      </c>
      <c r="F335" s="3">
        <v>1.0</v>
      </c>
      <c r="G335" s="3">
        <v>20.0</v>
      </c>
      <c r="H335" s="4"/>
      <c r="I335" s="3" t="s">
        <v>15</v>
      </c>
      <c r="J335" s="3" t="s">
        <v>16</v>
      </c>
      <c r="K335" s="3" t="s">
        <v>17</v>
      </c>
      <c r="L335" s="5"/>
      <c r="M335" s="5"/>
      <c r="N335" s="5"/>
    </row>
    <row r="336" ht="19.5" customHeight="1">
      <c r="A336" s="3">
        <v>338.0</v>
      </c>
      <c r="B336" s="8"/>
      <c r="C336" s="3" t="s">
        <v>3525</v>
      </c>
      <c r="D336" s="7" t="s">
        <v>3526</v>
      </c>
      <c r="E336" s="7" t="s">
        <v>3527</v>
      </c>
      <c r="F336" s="7">
        <v>4.0</v>
      </c>
      <c r="G336" s="7">
        <v>100.0</v>
      </c>
      <c r="H336" s="8"/>
      <c r="I336" s="7" t="s">
        <v>15</v>
      </c>
      <c r="J336" s="3" t="s">
        <v>16</v>
      </c>
      <c r="K336" s="3" t="s">
        <v>17</v>
      </c>
      <c r="L336" s="5"/>
      <c r="M336" s="5"/>
      <c r="N336" s="5"/>
    </row>
    <row r="337" ht="19.5" customHeight="1">
      <c r="A337" s="3">
        <v>339.0</v>
      </c>
      <c r="B337" s="8"/>
      <c r="C337" s="3" t="s">
        <v>3528</v>
      </c>
      <c r="D337" s="7" t="s">
        <v>2533</v>
      </c>
      <c r="E337" s="7" t="s">
        <v>3529</v>
      </c>
      <c r="F337" s="7">
        <v>21.0</v>
      </c>
      <c r="G337" s="7">
        <f>515-188</f>
        <v>327</v>
      </c>
      <c r="H337" s="8"/>
      <c r="I337" s="7" t="s">
        <v>15</v>
      </c>
      <c r="J337" s="3" t="s">
        <v>16</v>
      </c>
      <c r="K337" s="3" t="s">
        <v>17</v>
      </c>
      <c r="L337" s="3">
        <v>188.0</v>
      </c>
      <c r="M337" s="3" t="s">
        <v>3530</v>
      </c>
      <c r="N337" s="5"/>
    </row>
    <row r="338" ht="19.5" customHeight="1">
      <c r="A338" s="3">
        <v>340.0</v>
      </c>
      <c r="B338" s="8"/>
      <c r="C338" s="3" t="s">
        <v>3531</v>
      </c>
      <c r="D338" s="7" t="s">
        <v>3532</v>
      </c>
      <c r="E338" s="7" t="s">
        <v>3533</v>
      </c>
      <c r="F338" s="7">
        <v>3.0</v>
      </c>
      <c r="G338" s="7">
        <v>128.0</v>
      </c>
      <c r="H338" s="8"/>
      <c r="I338" s="7" t="s">
        <v>15</v>
      </c>
      <c r="J338" s="3" t="s">
        <v>16</v>
      </c>
      <c r="K338" s="3" t="s">
        <v>17</v>
      </c>
      <c r="L338" s="5"/>
      <c r="M338" s="5"/>
      <c r="N338" s="5"/>
    </row>
    <row r="339" ht="19.5" customHeight="1">
      <c r="A339" s="3">
        <v>341.0</v>
      </c>
      <c r="B339" s="8"/>
      <c r="C339" s="3" t="s">
        <v>3534</v>
      </c>
      <c r="D339" s="7" t="s">
        <v>3072</v>
      </c>
      <c r="E339" s="7" t="s">
        <v>3535</v>
      </c>
      <c r="F339" s="7">
        <v>1.0</v>
      </c>
      <c r="G339" s="7">
        <v>20.0</v>
      </c>
      <c r="H339" s="8"/>
      <c r="I339" s="7" t="s">
        <v>15</v>
      </c>
      <c r="J339" s="3" t="s">
        <v>16</v>
      </c>
      <c r="K339" s="3" t="s">
        <v>17</v>
      </c>
      <c r="L339" s="5"/>
      <c r="M339" s="5"/>
      <c r="N339" s="5"/>
    </row>
    <row r="340" ht="19.5" customHeight="1">
      <c r="A340" s="3">
        <v>342.0</v>
      </c>
      <c r="B340" s="8"/>
      <c r="C340" s="3" t="s">
        <v>3536</v>
      </c>
      <c r="D340" s="7" t="s">
        <v>2742</v>
      </c>
      <c r="E340" s="7" t="s">
        <v>3537</v>
      </c>
      <c r="F340" s="7">
        <v>10.0</v>
      </c>
      <c r="G340" s="7">
        <v>100.0</v>
      </c>
      <c r="H340" s="8"/>
      <c r="I340" s="7" t="s">
        <v>15</v>
      </c>
      <c r="J340" s="3" t="s">
        <v>16</v>
      </c>
      <c r="K340" s="3" t="s">
        <v>17</v>
      </c>
      <c r="L340" s="5"/>
      <c r="M340" s="5"/>
      <c r="N340" s="5"/>
    </row>
    <row r="341" ht="19.5" customHeight="1">
      <c r="A341" s="3">
        <v>343.0</v>
      </c>
      <c r="B341" s="8"/>
      <c r="C341" s="3" t="s">
        <v>3538</v>
      </c>
      <c r="D341" s="7" t="s">
        <v>3539</v>
      </c>
      <c r="E341" s="7" t="s">
        <v>3540</v>
      </c>
      <c r="F341" s="7">
        <v>5.0</v>
      </c>
      <c r="G341" s="7">
        <v>105.0</v>
      </c>
      <c r="H341" s="8"/>
      <c r="I341" s="7" t="s">
        <v>15</v>
      </c>
      <c r="J341" s="3" t="s">
        <v>16</v>
      </c>
      <c r="K341" s="3" t="s">
        <v>17</v>
      </c>
      <c r="L341" s="5"/>
      <c r="M341" s="5"/>
      <c r="N341" s="5"/>
    </row>
    <row r="342" ht="19.5" customHeight="1">
      <c r="A342" s="3">
        <v>344.0</v>
      </c>
      <c r="B342" s="8"/>
      <c r="C342" s="3" t="s">
        <v>3541</v>
      </c>
      <c r="D342" s="7" t="s">
        <v>3542</v>
      </c>
      <c r="E342" s="7" t="s">
        <v>3271</v>
      </c>
      <c r="F342" s="7">
        <v>10.0</v>
      </c>
      <c r="G342" s="7">
        <v>570.0</v>
      </c>
      <c r="H342" s="8"/>
      <c r="I342" s="7" t="s">
        <v>15</v>
      </c>
      <c r="J342" s="3" t="s">
        <v>16</v>
      </c>
      <c r="K342" s="3" t="s">
        <v>17</v>
      </c>
      <c r="L342" s="5"/>
      <c r="M342" s="5"/>
      <c r="N342" s="5"/>
    </row>
    <row r="343" ht="19.5" customHeight="1">
      <c r="A343" s="3">
        <v>345.0</v>
      </c>
      <c r="B343" s="8"/>
      <c r="C343" s="3" t="s">
        <v>3543</v>
      </c>
      <c r="D343" s="7" t="s">
        <v>3544</v>
      </c>
      <c r="E343" s="7" t="s">
        <v>3271</v>
      </c>
      <c r="F343" s="7">
        <v>10.0</v>
      </c>
      <c r="G343" s="7">
        <v>710.0</v>
      </c>
      <c r="H343" s="8"/>
      <c r="I343" s="7" t="s">
        <v>15</v>
      </c>
      <c r="J343" s="3" t="s">
        <v>16</v>
      </c>
      <c r="K343" s="3" t="s">
        <v>140</v>
      </c>
      <c r="L343" s="5"/>
      <c r="M343" s="5"/>
      <c r="N343" s="5"/>
    </row>
    <row r="344" ht="19.5" customHeight="1">
      <c r="A344" s="3">
        <v>346.0</v>
      </c>
      <c r="B344" s="8"/>
      <c r="C344" s="3" t="s">
        <v>3545</v>
      </c>
      <c r="D344" s="7" t="s">
        <v>2333</v>
      </c>
      <c r="E344" s="7" t="s">
        <v>3546</v>
      </c>
      <c r="F344" s="7">
        <v>3.0</v>
      </c>
      <c r="G344" s="7">
        <v>300.0</v>
      </c>
      <c r="H344" s="8"/>
      <c r="I344" s="7" t="s">
        <v>15</v>
      </c>
      <c r="J344" s="3" t="s">
        <v>16</v>
      </c>
      <c r="K344" s="3" t="s">
        <v>17</v>
      </c>
      <c r="L344" s="5"/>
      <c r="M344" s="5"/>
      <c r="N344" s="5"/>
    </row>
    <row r="345" ht="19.5" customHeight="1">
      <c r="A345" s="3">
        <v>347.0</v>
      </c>
      <c r="B345" s="8"/>
      <c r="C345" s="3" t="s">
        <v>3547</v>
      </c>
      <c r="D345" s="7" t="s">
        <v>259</v>
      </c>
      <c r="E345" s="7" t="s">
        <v>3548</v>
      </c>
      <c r="F345" s="7">
        <v>10.0</v>
      </c>
      <c r="G345" s="7">
        <v>100.0</v>
      </c>
      <c r="H345" s="8"/>
      <c r="I345" s="7" t="s">
        <v>15</v>
      </c>
      <c r="J345" s="3" t="s">
        <v>16</v>
      </c>
      <c r="K345" s="3" t="s">
        <v>17</v>
      </c>
      <c r="L345" s="5"/>
      <c r="M345" s="5"/>
      <c r="N345" s="5"/>
    </row>
    <row r="346" ht="19.5" customHeight="1">
      <c r="A346" s="3">
        <v>282.0</v>
      </c>
      <c r="B346" s="8"/>
      <c r="C346" s="3" t="s">
        <v>3549</v>
      </c>
      <c r="D346" s="7" t="s">
        <v>326</v>
      </c>
      <c r="E346" s="7" t="s">
        <v>3550</v>
      </c>
      <c r="F346" s="7">
        <v>1.0</v>
      </c>
      <c r="G346" s="7">
        <v>10.0</v>
      </c>
      <c r="H346" s="8"/>
      <c r="I346" s="7" t="s">
        <v>15</v>
      </c>
      <c r="J346" s="7" t="s">
        <v>16</v>
      </c>
      <c r="K346" s="7" t="s">
        <v>17</v>
      </c>
      <c r="L346" s="9"/>
      <c r="M346" s="9"/>
      <c r="N346" s="5"/>
    </row>
    <row r="347" ht="19.5" customHeight="1">
      <c r="A347" s="3">
        <v>349.0</v>
      </c>
      <c r="B347" s="8"/>
      <c r="C347" s="3" t="s">
        <v>3551</v>
      </c>
      <c r="D347" s="7" t="s">
        <v>3552</v>
      </c>
      <c r="E347" s="7" t="s">
        <v>3553</v>
      </c>
      <c r="F347" s="7">
        <v>5.0</v>
      </c>
      <c r="G347" s="7">
        <v>530.0</v>
      </c>
      <c r="H347" s="8"/>
      <c r="I347" s="7" t="s">
        <v>15</v>
      </c>
      <c r="J347" s="3" t="s">
        <v>16</v>
      </c>
      <c r="K347" s="3" t="s">
        <v>17</v>
      </c>
      <c r="L347" s="5"/>
      <c r="M347" s="5"/>
      <c r="N347" s="5"/>
    </row>
    <row r="348" ht="16.5" customHeight="1">
      <c r="A348" s="3">
        <v>284.0</v>
      </c>
      <c r="B348" s="8"/>
      <c r="C348" s="3" t="s">
        <v>3554</v>
      </c>
      <c r="D348" s="7" t="s">
        <v>3555</v>
      </c>
      <c r="E348" s="7" t="s">
        <v>3514</v>
      </c>
      <c r="F348" s="7">
        <v>4.0</v>
      </c>
      <c r="G348" s="7">
        <v>480.0</v>
      </c>
      <c r="H348" s="8"/>
      <c r="I348" s="7" t="s">
        <v>15</v>
      </c>
      <c r="J348" s="7" t="s">
        <v>16</v>
      </c>
      <c r="K348" s="7" t="s">
        <v>140</v>
      </c>
      <c r="L348" s="9"/>
      <c r="M348" s="9"/>
      <c r="N348" s="5"/>
    </row>
    <row r="349" ht="18.0" customHeight="1">
      <c r="A349" s="3">
        <v>351.0</v>
      </c>
      <c r="B349" s="8"/>
      <c r="C349" s="3" t="s">
        <v>3556</v>
      </c>
      <c r="D349" s="7" t="s">
        <v>3402</v>
      </c>
      <c r="E349" s="7" t="s">
        <v>3403</v>
      </c>
      <c r="F349" s="7">
        <v>7.0</v>
      </c>
      <c r="G349" s="7">
        <v>70.0</v>
      </c>
      <c r="H349" s="8"/>
      <c r="I349" s="7" t="s">
        <v>15</v>
      </c>
      <c r="J349" s="3" t="s">
        <v>16</v>
      </c>
      <c r="K349" s="3" t="s">
        <v>140</v>
      </c>
      <c r="L349" s="5"/>
      <c r="M349" s="5"/>
      <c r="N349" s="5"/>
    </row>
    <row r="350">
      <c r="A350" s="3">
        <v>352.0</v>
      </c>
      <c r="B350" s="8"/>
      <c r="C350" s="3" t="s">
        <v>3557</v>
      </c>
      <c r="D350" s="7" t="s">
        <v>3558</v>
      </c>
      <c r="E350" s="7" t="s">
        <v>3180</v>
      </c>
      <c r="F350" s="7">
        <v>4.0</v>
      </c>
      <c r="G350" s="7">
        <v>40.0</v>
      </c>
      <c r="H350" s="8"/>
      <c r="I350" s="7" t="s">
        <v>15</v>
      </c>
      <c r="J350" s="3" t="s">
        <v>16</v>
      </c>
      <c r="K350" s="3" t="s">
        <v>17</v>
      </c>
      <c r="L350" s="5"/>
      <c r="M350" s="5"/>
      <c r="N350" s="5"/>
    </row>
    <row r="351" ht="17.25" customHeight="1">
      <c r="A351" s="3">
        <v>353.0</v>
      </c>
      <c r="B351" s="8"/>
      <c r="C351" s="3" t="s">
        <v>3559</v>
      </c>
      <c r="D351" s="7" t="s">
        <v>2684</v>
      </c>
      <c r="E351" s="7" t="s">
        <v>3560</v>
      </c>
      <c r="F351" s="7">
        <v>6.0</v>
      </c>
      <c r="G351" s="7">
        <v>500.0</v>
      </c>
      <c r="H351" s="8"/>
      <c r="I351" s="7" t="s">
        <v>15</v>
      </c>
      <c r="J351" s="3" t="s">
        <v>16</v>
      </c>
      <c r="K351" s="3" t="s">
        <v>140</v>
      </c>
      <c r="L351" s="5"/>
      <c r="M351" s="5"/>
      <c r="N351" s="5"/>
    </row>
    <row r="352" ht="17.25" customHeight="1">
      <c r="A352" s="3">
        <v>286.0</v>
      </c>
      <c r="B352" s="8"/>
      <c r="C352" s="3" t="s">
        <v>3561</v>
      </c>
      <c r="D352" s="7" t="s">
        <v>3562</v>
      </c>
      <c r="E352" s="7" t="s">
        <v>3563</v>
      </c>
      <c r="F352" s="7">
        <v>4.0</v>
      </c>
      <c r="G352" s="7">
        <v>260.0</v>
      </c>
      <c r="H352" s="8"/>
      <c r="I352" s="7" t="s">
        <v>15</v>
      </c>
      <c r="J352" s="7" t="s">
        <v>16</v>
      </c>
      <c r="K352" s="7" t="s">
        <v>17</v>
      </c>
      <c r="L352" s="9"/>
      <c r="M352" s="9"/>
      <c r="N352" s="5"/>
    </row>
    <row r="353" ht="17.25" customHeight="1">
      <c r="A353" s="3">
        <v>355.0</v>
      </c>
      <c r="B353" s="8"/>
      <c r="C353" s="3" t="s">
        <v>3564</v>
      </c>
      <c r="D353" s="7" t="s">
        <v>2593</v>
      </c>
      <c r="E353" s="7" t="s">
        <v>3565</v>
      </c>
      <c r="F353" s="7">
        <v>6.0</v>
      </c>
      <c r="G353" s="7">
        <v>300.0</v>
      </c>
      <c r="H353" s="8"/>
      <c r="I353" s="7" t="s">
        <v>15</v>
      </c>
      <c r="J353" s="3" t="s">
        <v>16</v>
      </c>
      <c r="K353" s="3" t="s">
        <v>17</v>
      </c>
      <c r="L353" s="5"/>
      <c r="M353" s="5"/>
      <c r="N353" s="5"/>
    </row>
    <row r="354" ht="17.25" customHeight="1">
      <c r="A354" s="3">
        <v>356.0</v>
      </c>
      <c r="B354" s="8"/>
      <c r="C354" s="3" t="s">
        <v>3566</v>
      </c>
      <c r="D354" s="7" t="s">
        <v>3567</v>
      </c>
      <c r="E354" s="7" t="s">
        <v>3568</v>
      </c>
      <c r="F354" s="7">
        <v>3.0</v>
      </c>
      <c r="G354" s="7">
        <v>150.0</v>
      </c>
      <c r="H354" s="8"/>
      <c r="I354" s="7" t="s">
        <v>15</v>
      </c>
      <c r="J354" s="3" t="s">
        <v>16</v>
      </c>
      <c r="K354" s="3" t="s">
        <v>140</v>
      </c>
      <c r="L354" s="5"/>
      <c r="M354" s="5"/>
      <c r="N354" s="5"/>
    </row>
    <row r="355" ht="17.25" customHeight="1">
      <c r="A355" s="10">
        <v>294.0</v>
      </c>
      <c r="B355" s="11"/>
      <c r="C355" s="10" t="s">
        <v>3569</v>
      </c>
      <c r="D355" s="10" t="s">
        <v>316</v>
      </c>
      <c r="E355" s="10" t="s">
        <v>3570</v>
      </c>
      <c r="F355" s="10">
        <v>3.0</v>
      </c>
      <c r="G355" s="10">
        <v>0.0</v>
      </c>
      <c r="H355" s="11"/>
      <c r="I355" s="66" t="s">
        <v>15</v>
      </c>
      <c r="J355" s="10"/>
      <c r="K355" s="12"/>
      <c r="L355" s="10">
        <v>80.0</v>
      </c>
      <c r="M355" s="10" t="s">
        <v>686</v>
      </c>
      <c r="N355" s="12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 ht="17.25" customHeight="1">
      <c r="A356" s="3">
        <v>306.0</v>
      </c>
      <c r="B356" s="8"/>
      <c r="C356" s="3" t="s">
        <v>3571</v>
      </c>
      <c r="D356" s="7" t="s">
        <v>1089</v>
      </c>
      <c r="E356" s="7" t="s">
        <v>3572</v>
      </c>
      <c r="F356" s="7">
        <v>7.0</v>
      </c>
      <c r="G356" s="7">
        <v>110.0</v>
      </c>
      <c r="H356" s="8"/>
      <c r="I356" s="7" t="s">
        <v>15</v>
      </c>
      <c r="J356" s="3" t="s">
        <v>16</v>
      </c>
      <c r="K356" s="3" t="s">
        <v>140</v>
      </c>
      <c r="L356" s="5"/>
      <c r="M356" s="5"/>
      <c r="N356" s="5"/>
    </row>
    <row r="357" ht="17.25" customHeight="1">
      <c r="A357" s="3">
        <v>359.0</v>
      </c>
      <c r="B357" s="8"/>
      <c r="C357" s="3" t="s">
        <v>3573</v>
      </c>
      <c r="D357" s="7" t="s">
        <v>1089</v>
      </c>
      <c r="E357" s="7" t="s">
        <v>3572</v>
      </c>
      <c r="F357" s="7">
        <v>6.0</v>
      </c>
      <c r="G357" s="7">
        <v>180.0</v>
      </c>
      <c r="H357" s="8"/>
      <c r="I357" s="7" t="s">
        <v>15</v>
      </c>
      <c r="J357" s="3" t="s">
        <v>16</v>
      </c>
      <c r="K357" s="3" t="s">
        <v>140</v>
      </c>
      <c r="L357" s="5"/>
      <c r="M357" s="5"/>
      <c r="N357" s="5"/>
    </row>
    <row r="358" ht="17.25" customHeight="1">
      <c r="A358" s="3">
        <v>307.0</v>
      </c>
      <c r="B358" s="8"/>
      <c r="C358" s="3" t="s">
        <v>3574</v>
      </c>
      <c r="D358" s="7" t="s">
        <v>720</v>
      </c>
      <c r="E358" s="7" t="s">
        <v>3524</v>
      </c>
      <c r="F358" s="7">
        <v>6.0</v>
      </c>
      <c r="G358" s="7">
        <v>150.0</v>
      </c>
      <c r="H358" s="8"/>
      <c r="I358" s="7" t="s">
        <v>15</v>
      </c>
      <c r="J358" s="3" t="s">
        <v>16</v>
      </c>
      <c r="K358" s="3" t="s">
        <v>17</v>
      </c>
      <c r="L358" s="5"/>
      <c r="M358" s="5"/>
      <c r="N358" s="5"/>
    </row>
    <row r="359" ht="17.25" customHeight="1">
      <c r="A359" s="3">
        <v>361.0</v>
      </c>
      <c r="B359" s="8"/>
      <c r="C359" s="3" t="s">
        <v>3575</v>
      </c>
      <c r="D359" s="7" t="s">
        <v>1550</v>
      </c>
      <c r="E359" s="7" t="s">
        <v>3576</v>
      </c>
      <c r="F359" s="7">
        <v>12.0</v>
      </c>
      <c r="G359" s="7">
        <v>270.0</v>
      </c>
      <c r="H359" s="8"/>
      <c r="I359" s="7" t="s">
        <v>15</v>
      </c>
      <c r="J359" s="3" t="s">
        <v>16</v>
      </c>
      <c r="K359" s="3" t="s">
        <v>17</v>
      </c>
      <c r="L359" s="5"/>
      <c r="M359" s="5"/>
      <c r="N359" s="5"/>
    </row>
    <row r="360" ht="17.25" customHeight="1">
      <c r="A360" s="3">
        <v>311.0</v>
      </c>
      <c r="B360" s="8"/>
      <c r="C360" s="3" t="s">
        <v>3577</v>
      </c>
      <c r="D360" s="7" t="s">
        <v>1684</v>
      </c>
      <c r="E360" s="7" t="s">
        <v>3464</v>
      </c>
      <c r="F360" s="7">
        <v>5.0</v>
      </c>
      <c r="G360" s="7">
        <v>320.0</v>
      </c>
      <c r="H360" s="8"/>
      <c r="I360" s="7" t="s">
        <v>15</v>
      </c>
      <c r="J360" s="3" t="s">
        <v>16</v>
      </c>
      <c r="K360" s="3" t="s">
        <v>140</v>
      </c>
      <c r="L360" s="5"/>
      <c r="M360" s="5"/>
      <c r="N360" s="5"/>
    </row>
    <row r="361" ht="17.25" customHeight="1">
      <c r="A361" s="3">
        <v>313.0</v>
      </c>
      <c r="B361" s="8"/>
      <c r="C361" s="3" t="s">
        <v>3578</v>
      </c>
      <c r="D361" s="7" t="s">
        <v>3437</v>
      </c>
      <c r="E361" s="58" t="s">
        <v>3438</v>
      </c>
      <c r="F361" s="7">
        <v>1.0</v>
      </c>
      <c r="G361" s="7">
        <v>25.0</v>
      </c>
      <c r="H361" s="8"/>
      <c r="I361" s="66" t="s">
        <v>15</v>
      </c>
      <c r="J361" s="3"/>
      <c r="K361" s="5"/>
      <c r="L361" s="5"/>
      <c r="M361" s="5"/>
      <c r="N361" s="5"/>
    </row>
    <row r="362" ht="17.25" customHeight="1">
      <c r="A362" s="3">
        <v>365.0</v>
      </c>
      <c r="B362" s="8"/>
      <c r="C362" s="3" t="s">
        <v>3579</v>
      </c>
      <c r="D362" s="7" t="s">
        <v>3580</v>
      </c>
      <c r="E362" s="7" t="s">
        <v>3581</v>
      </c>
      <c r="F362" s="7">
        <v>4.0</v>
      </c>
      <c r="G362" s="7">
        <v>40.0</v>
      </c>
      <c r="H362" s="8"/>
      <c r="I362" s="3" t="s">
        <v>15</v>
      </c>
      <c r="J362" s="3" t="s">
        <v>16</v>
      </c>
      <c r="K362" s="3" t="s">
        <v>17</v>
      </c>
      <c r="L362" s="5"/>
      <c r="M362" s="5"/>
      <c r="N362" s="5"/>
    </row>
    <row r="363" ht="17.25" customHeight="1">
      <c r="A363" s="3">
        <v>366.0</v>
      </c>
      <c r="B363" s="8"/>
      <c r="C363" s="3" t="s">
        <v>3582</v>
      </c>
      <c r="D363" s="7" t="s">
        <v>3506</v>
      </c>
      <c r="E363" s="7" t="s">
        <v>3583</v>
      </c>
      <c r="F363" s="7">
        <v>1.0</v>
      </c>
      <c r="G363" s="7">
        <v>100.0</v>
      </c>
      <c r="H363" s="8"/>
      <c r="I363" s="3" t="s">
        <v>15</v>
      </c>
      <c r="J363" s="3" t="s">
        <v>16</v>
      </c>
      <c r="K363" s="3" t="s">
        <v>17</v>
      </c>
      <c r="L363" s="5"/>
      <c r="M363" s="5"/>
      <c r="N363" s="5"/>
    </row>
    <row r="364" ht="17.25" customHeight="1">
      <c r="A364" s="3">
        <v>367.0</v>
      </c>
      <c r="B364" s="8"/>
      <c r="C364" s="3" t="s">
        <v>3584</v>
      </c>
      <c r="D364" s="7" t="s">
        <v>204</v>
      </c>
      <c r="E364" s="7" t="s">
        <v>3585</v>
      </c>
      <c r="F364" s="7">
        <v>25.0</v>
      </c>
      <c r="G364" s="7">
        <v>425.0</v>
      </c>
      <c r="H364" s="8"/>
      <c r="I364" s="3" t="s">
        <v>15</v>
      </c>
      <c r="J364" s="3" t="s">
        <v>16</v>
      </c>
      <c r="K364" s="3" t="s">
        <v>17</v>
      </c>
      <c r="L364" s="5"/>
      <c r="M364" s="5"/>
      <c r="N364" s="5"/>
    </row>
    <row r="365" ht="17.25" customHeight="1">
      <c r="A365" s="3">
        <v>314.0</v>
      </c>
      <c r="B365" s="8"/>
      <c r="C365" s="3" t="s">
        <v>3586</v>
      </c>
      <c r="D365" s="7" t="s">
        <v>3185</v>
      </c>
      <c r="E365" s="58" t="s">
        <v>3587</v>
      </c>
      <c r="F365" s="7">
        <v>15.0</v>
      </c>
      <c r="G365" s="7">
        <v>150.0</v>
      </c>
      <c r="H365" s="8"/>
      <c r="I365" s="66" t="s">
        <v>15</v>
      </c>
      <c r="J365" s="3"/>
      <c r="K365" s="5"/>
      <c r="L365" s="5"/>
      <c r="M365" s="5"/>
      <c r="N365" s="5"/>
    </row>
    <row r="366" ht="17.25" customHeight="1">
      <c r="A366" s="3">
        <v>369.0</v>
      </c>
      <c r="B366" s="8"/>
      <c r="C366" s="3" t="s">
        <v>3588</v>
      </c>
      <c r="D366" s="7" t="s">
        <v>3589</v>
      </c>
      <c r="E366" s="7" t="s">
        <v>3590</v>
      </c>
      <c r="F366" s="7">
        <v>3.0</v>
      </c>
      <c r="G366" s="7">
        <v>30.0</v>
      </c>
      <c r="H366" s="8"/>
      <c r="I366" s="3" t="s">
        <v>15</v>
      </c>
      <c r="J366" s="3" t="s">
        <v>16</v>
      </c>
      <c r="K366" s="3" t="s">
        <v>17</v>
      </c>
      <c r="L366" s="5"/>
      <c r="M366" s="5"/>
      <c r="N366" s="5"/>
    </row>
    <row r="367" ht="17.25" customHeight="1">
      <c r="A367" s="3">
        <v>330.0</v>
      </c>
      <c r="B367" s="8"/>
      <c r="C367" s="3" t="s">
        <v>3591</v>
      </c>
      <c r="D367" s="7" t="s">
        <v>400</v>
      </c>
      <c r="E367" s="7" t="s">
        <v>3487</v>
      </c>
      <c r="F367" s="7">
        <v>10.0</v>
      </c>
      <c r="G367" s="7">
        <v>240.0</v>
      </c>
      <c r="H367" s="8"/>
      <c r="I367" s="7" t="s">
        <v>15</v>
      </c>
      <c r="J367" s="3" t="s">
        <v>16</v>
      </c>
      <c r="K367" s="3" t="s">
        <v>17</v>
      </c>
      <c r="L367" s="5"/>
      <c r="M367" s="5"/>
      <c r="N367" s="5"/>
    </row>
    <row r="368" ht="17.25" customHeight="1">
      <c r="A368" s="3">
        <v>371.0</v>
      </c>
      <c r="B368" s="8"/>
      <c r="C368" s="3" t="s">
        <v>3592</v>
      </c>
      <c r="D368" s="7" t="s">
        <v>1369</v>
      </c>
      <c r="E368" s="7" t="s">
        <v>3161</v>
      </c>
      <c r="F368" s="7">
        <v>16.0</v>
      </c>
      <c r="G368" s="7">
        <v>460.0</v>
      </c>
      <c r="H368" s="8"/>
      <c r="I368" s="3" t="s">
        <v>15</v>
      </c>
      <c r="J368" s="3" t="s">
        <v>16</v>
      </c>
      <c r="K368" s="3" t="s">
        <v>17</v>
      </c>
      <c r="L368" s="5"/>
      <c r="M368" s="5"/>
      <c r="N368" s="5"/>
    </row>
    <row r="369" ht="17.25" customHeight="1">
      <c r="A369" s="3">
        <v>372.0</v>
      </c>
      <c r="B369" s="8"/>
      <c r="C369" s="3" t="s">
        <v>3593</v>
      </c>
      <c r="D369" s="7" t="s">
        <v>3594</v>
      </c>
      <c r="E369" s="7" t="s">
        <v>3576</v>
      </c>
      <c r="F369" s="7">
        <v>12.0</v>
      </c>
      <c r="G369" s="7">
        <v>120.0</v>
      </c>
      <c r="H369" s="8"/>
      <c r="I369" s="7" t="s">
        <v>15</v>
      </c>
      <c r="J369" s="3" t="s">
        <v>16</v>
      </c>
      <c r="K369" s="3" t="s">
        <v>17</v>
      </c>
      <c r="L369" s="5"/>
      <c r="M369" s="5"/>
      <c r="N369" s="5"/>
    </row>
    <row r="370" ht="17.25" customHeight="1">
      <c r="A370" s="3">
        <v>373.0</v>
      </c>
      <c r="B370" s="8"/>
      <c r="C370" s="3" t="s">
        <v>3595</v>
      </c>
      <c r="D370" s="7" t="s">
        <v>3358</v>
      </c>
      <c r="E370" s="7" t="s">
        <v>3161</v>
      </c>
      <c r="F370" s="74">
        <v>3.0</v>
      </c>
      <c r="G370" s="7">
        <v>35.0</v>
      </c>
      <c r="H370" s="8"/>
      <c r="I370" s="3" t="s">
        <v>15</v>
      </c>
      <c r="J370" s="3" t="s">
        <v>16</v>
      </c>
      <c r="K370" s="3" t="s">
        <v>140</v>
      </c>
      <c r="L370" s="5"/>
      <c r="M370" s="5"/>
      <c r="N370" s="5"/>
    </row>
    <row r="371" ht="17.25" customHeight="1">
      <c r="A371" s="3">
        <v>332.0</v>
      </c>
      <c r="B371" s="8"/>
      <c r="C371" s="3" t="s">
        <v>3596</v>
      </c>
      <c r="D371" s="7" t="s">
        <v>3273</v>
      </c>
      <c r="E371" s="7" t="s">
        <v>3568</v>
      </c>
      <c r="F371" s="7">
        <v>20.0</v>
      </c>
      <c r="G371" s="7">
        <v>200.0</v>
      </c>
      <c r="H371" s="8"/>
      <c r="I371" s="7" t="s">
        <v>15</v>
      </c>
      <c r="J371" s="3" t="s">
        <v>16</v>
      </c>
      <c r="K371" s="3" t="s">
        <v>140</v>
      </c>
      <c r="L371" s="5"/>
      <c r="M371" s="5"/>
      <c r="N371" s="5"/>
    </row>
    <row r="372" ht="17.25" customHeight="1">
      <c r="A372" s="3">
        <v>337.0</v>
      </c>
      <c r="B372" s="8"/>
      <c r="C372" s="3" t="s">
        <v>3597</v>
      </c>
      <c r="D372" s="7" t="s">
        <v>3598</v>
      </c>
      <c r="E372" s="7" t="s">
        <v>3599</v>
      </c>
      <c r="F372" s="7">
        <v>3.0</v>
      </c>
      <c r="G372" s="7">
        <v>120.0</v>
      </c>
      <c r="H372" s="8"/>
      <c r="I372" s="7" t="s">
        <v>15</v>
      </c>
      <c r="J372" s="3" t="s">
        <v>16</v>
      </c>
      <c r="K372" s="3" t="s">
        <v>17</v>
      </c>
      <c r="L372" s="5"/>
      <c r="M372" s="5"/>
      <c r="N372" s="5"/>
    </row>
    <row r="373" ht="17.25" customHeight="1">
      <c r="A373" s="3">
        <v>348.0</v>
      </c>
      <c r="B373" s="8"/>
      <c r="C373" s="3" t="s">
        <v>3600</v>
      </c>
      <c r="D373" s="7" t="s">
        <v>720</v>
      </c>
      <c r="E373" s="7" t="s">
        <v>3524</v>
      </c>
      <c r="F373" s="7">
        <v>4.0</v>
      </c>
      <c r="G373" s="7">
        <v>50.0</v>
      </c>
      <c r="H373" s="8"/>
      <c r="I373" s="7" t="s">
        <v>15</v>
      </c>
      <c r="J373" s="3" t="s">
        <v>16</v>
      </c>
      <c r="K373" s="3" t="s">
        <v>17</v>
      </c>
      <c r="L373" s="5"/>
      <c r="M373" s="5"/>
      <c r="N373" s="5"/>
    </row>
    <row r="374" ht="17.25" customHeight="1">
      <c r="A374" s="3">
        <v>377.0</v>
      </c>
      <c r="B374" s="8"/>
      <c r="C374" s="3" t="s">
        <v>3601</v>
      </c>
      <c r="D374" s="7" t="s">
        <v>2690</v>
      </c>
      <c r="E374" s="7" t="s">
        <v>3602</v>
      </c>
      <c r="F374" s="7">
        <v>1.0</v>
      </c>
      <c r="G374" s="7">
        <v>150.0</v>
      </c>
      <c r="H374" s="8"/>
      <c r="I374" s="3" t="s">
        <v>15</v>
      </c>
      <c r="J374" s="3" t="s">
        <v>16</v>
      </c>
      <c r="K374" s="3" t="s">
        <v>140</v>
      </c>
      <c r="L374" s="5"/>
      <c r="M374" s="5"/>
      <c r="N374" s="5"/>
    </row>
    <row r="375" ht="17.25" customHeight="1">
      <c r="A375" s="10">
        <v>354.0</v>
      </c>
      <c r="B375" s="11"/>
      <c r="C375" s="10" t="s">
        <v>3603</v>
      </c>
      <c r="D375" s="10" t="s">
        <v>2918</v>
      </c>
      <c r="E375" s="10" t="s">
        <v>3418</v>
      </c>
      <c r="F375" s="10">
        <v>4.0</v>
      </c>
      <c r="G375" s="10">
        <v>0.0</v>
      </c>
      <c r="H375" s="11"/>
      <c r="I375" s="10" t="s">
        <v>15</v>
      </c>
      <c r="J375" s="10" t="s">
        <v>16</v>
      </c>
      <c r="K375" s="10" t="s">
        <v>140</v>
      </c>
      <c r="L375" s="10">
        <v>100.0</v>
      </c>
      <c r="M375" s="10" t="s">
        <v>686</v>
      </c>
      <c r="N375" s="12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 ht="17.25" customHeight="1">
      <c r="A376" s="3">
        <v>357.0</v>
      </c>
      <c r="B376" s="8"/>
      <c r="C376" s="3" t="s">
        <v>3604</v>
      </c>
      <c r="D376" s="7" t="s">
        <v>3437</v>
      </c>
      <c r="E376" s="58" t="s">
        <v>3438</v>
      </c>
      <c r="F376" s="7">
        <v>4.0</v>
      </c>
      <c r="G376" s="7">
        <v>100.0</v>
      </c>
      <c r="H376" s="8"/>
      <c r="I376" s="66" t="s">
        <v>15</v>
      </c>
      <c r="J376" s="3"/>
      <c r="K376" s="5"/>
      <c r="L376" s="5"/>
      <c r="M376" s="5"/>
      <c r="N376" s="5"/>
    </row>
    <row r="377" ht="17.25" customHeight="1">
      <c r="A377" s="3">
        <v>380.0</v>
      </c>
      <c r="B377" s="8"/>
      <c r="C377" s="3" t="s">
        <v>3605</v>
      </c>
      <c r="D377" s="7" t="s">
        <v>3466</v>
      </c>
      <c r="E377" s="7" t="s">
        <v>3606</v>
      </c>
      <c r="F377" s="7">
        <v>2.0</v>
      </c>
      <c r="G377" s="7">
        <v>35.0</v>
      </c>
      <c r="H377" s="8"/>
      <c r="I377" s="3" t="s">
        <v>15</v>
      </c>
      <c r="J377" s="3" t="s">
        <v>16</v>
      </c>
      <c r="K377" s="3" t="s">
        <v>17</v>
      </c>
      <c r="L377" s="5"/>
      <c r="M377" s="5"/>
      <c r="N377" s="5"/>
    </row>
    <row r="378" ht="17.25" customHeight="1">
      <c r="A378" s="3">
        <v>358.0</v>
      </c>
      <c r="B378" s="8"/>
      <c r="C378" s="3" t="s">
        <v>3607</v>
      </c>
      <c r="D378" s="7" t="s">
        <v>3608</v>
      </c>
      <c r="E378" s="7" t="s">
        <v>3609</v>
      </c>
      <c r="F378" s="7">
        <v>2.0</v>
      </c>
      <c r="G378" s="7">
        <v>250.0</v>
      </c>
      <c r="H378" s="8"/>
      <c r="I378" s="7" t="s">
        <v>15</v>
      </c>
      <c r="J378" s="3" t="s">
        <v>16</v>
      </c>
      <c r="K378" s="3" t="s">
        <v>17</v>
      </c>
      <c r="L378" s="5"/>
      <c r="M378" s="5"/>
      <c r="N378" s="5"/>
    </row>
    <row r="379" ht="17.25" customHeight="1">
      <c r="A379" s="3">
        <v>363.0</v>
      </c>
      <c r="B379" s="8">
        <v>45645.0</v>
      </c>
      <c r="C379" s="3" t="s">
        <v>3610</v>
      </c>
      <c r="D379" s="7" t="s">
        <v>150</v>
      </c>
      <c r="E379" s="7" t="s">
        <v>3611</v>
      </c>
      <c r="F379" s="7">
        <v>11.0</v>
      </c>
      <c r="G379" s="7">
        <v>275.0</v>
      </c>
      <c r="H379" s="8"/>
      <c r="I379" s="7" t="s">
        <v>15</v>
      </c>
      <c r="J379" s="3" t="s">
        <v>16</v>
      </c>
      <c r="K379" s="3" t="s">
        <v>140</v>
      </c>
      <c r="L379" s="5"/>
      <c r="M379" s="5"/>
      <c r="N379" s="5"/>
    </row>
    <row r="380" ht="17.25" customHeight="1">
      <c r="A380" s="3">
        <v>364.0</v>
      </c>
      <c r="B380" s="8"/>
      <c r="C380" s="3" t="s">
        <v>3612</v>
      </c>
      <c r="D380" s="7" t="s">
        <v>133</v>
      </c>
      <c r="E380" s="7" t="s">
        <v>3613</v>
      </c>
      <c r="F380" s="7">
        <v>1.0</v>
      </c>
      <c r="G380" s="7">
        <v>10.0</v>
      </c>
      <c r="H380" s="8"/>
      <c r="I380" s="7" t="s">
        <v>15</v>
      </c>
      <c r="J380" s="3" t="s">
        <v>16</v>
      </c>
      <c r="K380" s="3" t="s">
        <v>140</v>
      </c>
      <c r="L380" s="5"/>
      <c r="M380" s="5"/>
      <c r="N380" s="5"/>
    </row>
    <row r="381" ht="17.25" customHeight="1">
      <c r="A381" s="3">
        <v>384.0</v>
      </c>
      <c r="B381" s="8"/>
      <c r="C381" s="3" t="s">
        <v>3614</v>
      </c>
      <c r="D381" s="7" t="s">
        <v>3615</v>
      </c>
      <c r="E381" s="7" t="s">
        <v>3616</v>
      </c>
      <c r="F381" s="7">
        <v>1.0</v>
      </c>
      <c r="G381" s="7">
        <v>150.0</v>
      </c>
      <c r="H381" s="8"/>
      <c r="I381" s="7" t="s">
        <v>15</v>
      </c>
      <c r="J381" s="7" t="s">
        <v>16</v>
      </c>
      <c r="K381" s="7" t="s">
        <v>17</v>
      </c>
      <c r="L381" s="46"/>
      <c r="M381" s="46"/>
      <c r="N381" s="47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  <c r="AB381" s="45"/>
      <c r="AC381" s="45"/>
    </row>
    <row r="382" ht="17.25" customHeight="1">
      <c r="A382" s="3">
        <v>385.0</v>
      </c>
      <c r="B382" s="8"/>
      <c r="C382" s="3" t="s">
        <v>3617</v>
      </c>
      <c r="D382" s="7" t="s">
        <v>3618</v>
      </c>
      <c r="E382" s="7" t="s">
        <v>3619</v>
      </c>
      <c r="F382" s="7">
        <v>6.0</v>
      </c>
      <c r="G382" s="7">
        <v>60.0</v>
      </c>
      <c r="H382" s="8"/>
      <c r="I382" s="7" t="s">
        <v>15</v>
      </c>
      <c r="J382" s="7" t="s">
        <v>16</v>
      </c>
      <c r="K382" s="7" t="s">
        <v>17</v>
      </c>
      <c r="L382" s="46"/>
      <c r="M382" s="46"/>
      <c r="N382" s="47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</row>
    <row r="383" ht="17.25" customHeight="1">
      <c r="A383" s="10">
        <v>368.0</v>
      </c>
      <c r="B383" s="11"/>
      <c r="C383" s="10" t="s">
        <v>3620</v>
      </c>
      <c r="D383" s="10" t="s">
        <v>2918</v>
      </c>
      <c r="E383" s="10" t="s">
        <v>3621</v>
      </c>
      <c r="F383" s="10">
        <v>6.0</v>
      </c>
      <c r="G383" s="10">
        <v>0.0</v>
      </c>
      <c r="H383" s="11"/>
      <c r="I383" s="10" t="s">
        <v>15</v>
      </c>
      <c r="J383" s="10" t="s">
        <v>16</v>
      </c>
      <c r="K383" s="10" t="s">
        <v>140</v>
      </c>
      <c r="L383" s="10">
        <v>65.0</v>
      </c>
      <c r="M383" s="10" t="s">
        <v>3622</v>
      </c>
      <c r="N383" s="12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 ht="17.25" customHeight="1">
      <c r="A384" s="3">
        <v>387.0</v>
      </c>
      <c r="B384" s="8"/>
      <c r="C384" s="3" t="s">
        <v>3623</v>
      </c>
      <c r="D384" s="7" t="s">
        <v>3624</v>
      </c>
      <c r="E384" s="7" t="s">
        <v>3625</v>
      </c>
      <c r="F384" s="7">
        <v>4.0</v>
      </c>
      <c r="G384" s="7">
        <v>40.0</v>
      </c>
      <c r="H384" s="8"/>
      <c r="I384" s="7" t="s">
        <v>15</v>
      </c>
      <c r="J384" s="7" t="s">
        <v>16</v>
      </c>
      <c r="K384" s="7" t="s">
        <v>17</v>
      </c>
      <c r="L384" s="48"/>
      <c r="M384" s="48"/>
      <c r="N384" s="49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</row>
    <row r="385" ht="17.25" customHeight="1">
      <c r="A385" s="3">
        <v>388.0</v>
      </c>
      <c r="B385" s="8"/>
      <c r="C385" s="3" t="s">
        <v>3626</v>
      </c>
      <c r="D385" s="7" t="s">
        <v>1571</v>
      </c>
      <c r="E385" s="7" t="s">
        <v>3627</v>
      </c>
      <c r="F385" s="7">
        <v>22.0</v>
      </c>
      <c r="G385" s="7">
        <v>220.0</v>
      </c>
      <c r="H385" s="8"/>
      <c r="I385" s="7" t="s">
        <v>15</v>
      </c>
      <c r="J385" s="7" t="s">
        <v>16</v>
      </c>
      <c r="K385" s="7" t="s">
        <v>17</v>
      </c>
      <c r="L385" s="48"/>
      <c r="M385" s="48"/>
      <c r="N385" s="49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</row>
    <row r="386" ht="17.25" customHeight="1">
      <c r="A386" s="3">
        <v>390.0</v>
      </c>
      <c r="B386" s="4"/>
      <c r="C386" s="3" t="s">
        <v>3628</v>
      </c>
      <c r="D386" s="3" t="s">
        <v>3384</v>
      </c>
      <c r="E386" s="7" t="s">
        <v>3629</v>
      </c>
      <c r="F386" s="3">
        <v>12.0</v>
      </c>
      <c r="G386" s="3">
        <v>150.0</v>
      </c>
      <c r="H386" s="4"/>
      <c r="I386" s="3" t="s">
        <v>15</v>
      </c>
      <c r="J386" s="3" t="s">
        <v>16</v>
      </c>
      <c r="K386" s="3" t="s">
        <v>17</v>
      </c>
      <c r="L386" s="5"/>
      <c r="M386" s="5"/>
      <c r="N386" s="5"/>
    </row>
    <row r="387" ht="17.25" customHeight="1">
      <c r="A387" s="3">
        <v>376.0</v>
      </c>
      <c r="B387" s="8"/>
      <c r="C387" s="3" t="s">
        <v>3630</v>
      </c>
      <c r="D387" s="7" t="s">
        <v>3631</v>
      </c>
      <c r="E387" s="73" t="s">
        <v>3632</v>
      </c>
      <c r="F387" s="7">
        <v>1.0</v>
      </c>
      <c r="G387" s="7">
        <v>40.0</v>
      </c>
      <c r="H387" s="8"/>
      <c r="I387" s="3" t="s">
        <v>15</v>
      </c>
      <c r="J387" s="3" t="s">
        <v>16</v>
      </c>
      <c r="K387" s="3" t="s">
        <v>140</v>
      </c>
      <c r="L387" s="5"/>
      <c r="M387" s="5"/>
      <c r="N387" s="5"/>
    </row>
    <row r="388" ht="17.25" customHeight="1">
      <c r="A388" s="3">
        <v>392.0</v>
      </c>
      <c r="B388" s="8"/>
      <c r="C388" s="3" t="s">
        <v>3633</v>
      </c>
      <c r="D388" s="7" t="s">
        <v>3634</v>
      </c>
      <c r="E388" s="7" t="s">
        <v>3635</v>
      </c>
      <c r="F388" s="7">
        <v>1.0</v>
      </c>
      <c r="G388" s="7">
        <v>100.0</v>
      </c>
      <c r="H388" s="8"/>
      <c r="I388" s="7" t="s">
        <v>15</v>
      </c>
      <c r="J388" s="7" t="s">
        <v>16</v>
      </c>
      <c r="K388" s="7" t="s">
        <v>17</v>
      </c>
      <c r="L388" s="37"/>
      <c r="M388" s="37"/>
      <c r="N388" s="38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 ht="17.25" customHeight="1">
      <c r="A389" s="3">
        <v>378.0</v>
      </c>
      <c r="B389" s="8"/>
      <c r="C389" s="3" t="s">
        <v>3636</v>
      </c>
      <c r="D389" s="7" t="s">
        <v>3637</v>
      </c>
      <c r="E389" s="7" t="s">
        <v>3638</v>
      </c>
      <c r="F389" s="7">
        <v>1.0</v>
      </c>
      <c r="G389" s="7">
        <v>25.0</v>
      </c>
      <c r="H389" s="8"/>
      <c r="I389" s="3" t="s">
        <v>15</v>
      </c>
      <c r="J389" s="3" t="s">
        <v>16</v>
      </c>
      <c r="K389" s="3" t="s">
        <v>140</v>
      </c>
      <c r="L389" s="5"/>
      <c r="M389" s="5"/>
      <c r="N389" s="5"/>
    </row>
    <row r="390" ht="17.25" customHeight="1">
      <c r="A390" s="3">
        <v>379.0</v>
      </c>
      <c r="B390" s="8"/>
      <c r="C390" s="3" t="s">
        <v>3639</v>
      </c>
      <c r="D390" s="7" t="s">
        <v>699</v>
      </c>
      <c r="E390" s="7" t="s">
        <v>3640</v>
      </c>
      <c r="F390" s="7">
        <v>5.0</v>
      </c>
      <c r="G390" s="7">
        <v>125.0</v>
      </c>
      <c r="H390" s="8"/>
      <c r="I390" s="3" t="s">
        <v>15</v>
      </c>
      <c r="J390" s="3" t="s">
        <v>16</v>
      </c>
      <c r="K390" s="3" t="s">
        <v>140</v>
      </c>
      <c r="L390" s="5"/>
      <c r="M390" s="5"/>
      <c r="N390" s="5"/>
    </row>
    <row r="391" ht="17.25" customHeight="1">
      <c r="A391" s="3">
        <v>395.0</v>
      </c>
      <c r="B391" s="4"/>
      <c r="C391" s="3" t="s">
        <v>3641</v>
      </c>
      <c r="D391" s="3" t="s">
        <v>1369</v>
      </c>
      <c r="E391" s="3" t="s">
        <v>3642</v>
      </c>
      <c r="F391" s="3">
        <v>30.0</v>
      </c>
      <c r="G391" s="3">
        <v>435.0</v>
      </c>
      <c r="H391" s="4"/>
      <c r="I391" s="3" t="s">
        <v>15</v>
      </c>
      <c r="J391" s="3" t="s">
        <v>16</v>
      </c>
      <c r="K391" s="3" t="s">
        <v>140</v>
      </c>
      <c r="L391" s="5"/>
      <c r="M391" s="5"/>
      <c r="N391" s="5"/>
    </row>
    <row r="392" ht="17.25" customHeight="1">
      <c r="A392" s="3">
        <v>396.0</v>
      </c>
      <c r="B392" s="4"/>
      <c r="C392" s="3" t="s">
        <v>3643</v>
      </c>
      <c r="D392" s="3" t="s">
        <v>347</v>
      </c>
      <c r="E392" s="3" t="s">
        <v>3642</v>
      </c>
      <c r="F392" s="3">
        <v>4.0</v>
      </c>
      <c r="G392" s="3">
        <v>100.0</v>
      </c>
      <c r="H392" s="4"/>
      <c r="I392" s="3" t="s">
        <v>15</v>
      </c>
      <c r="J392" s="3" t="s">
        <v>16</v>
      </c>
      <c r="K392" s="3" t="s">
        <v>17</v>
      </c>
      <c r="L392" s="5"/>
      <c r="M392" s="5"/>
      <c r="N392" s="5"/>
    </row>
    <row r="393" ht="17.25" customHeight="1">
      <c r="A393" s="3">
        <v>381.0</v>
      </c>
      <c r="B393" s="8"/>
      <c r="C393" s="3" t="s">
        <v>3644</v>
      </c>
      <c r="D393" s="7" t="s">
        <v>3645</v>
      </c>
      <c r="E393" s="7" t="s">
        <v>3646</v>
      </c>
      <c r="F393" s="7">
        <v>2.0</v>
      </c>
      <c r="G393" s="7">
        <v>20.0</v>
      </c>
      <c r="H393" s="8"/>
      <c r="I393" s="3" t="s">
        <v>15</v>
      </c>
      <c r="J393" s="3" t="s">
        <v>16</v>
      </c>
      <c r="K393" s="3" t="s">
        <v>17</v>
      </c>
      <c r="L393" s="5"/>
      <c r="M393" s="5"/>
      <c r="N393" s="5"/>
    </row>
    <row r="394" ht="17.25" customHeight="1">
      <c r="A394" s="3">
        <v>398.0</v>
      </c>
      <c r="B394" s="4"/>
      <c r="C394" s="3" t="s">
        <v>3647</v>
      </c>
      <c r="D394" s="3" t="s">
        <v>239</v>
      </c>
      <c r="E394" s="3" t="s">
        <v>3491</v>
      </c>
      <c r="F394" s="3">
        <v>2.0</v>
      </c>
      <c r="G394" s="3">
        <v>50.0</v>
      </c>
      <c r="H394" s="4"/>
      <c r="I394" s="3" t="s">
        <v>15</v>
      </c>
      <c r="J394" s="3" t="s">
        <v>16</v>
      </c>
      <c r="K394" s="3" t="s">
        <v>140</v>
      </c>
      <c r="L394" s="5"/>
      <c r="M394" s="5"/>
      <c r="N394" s="5"/>
    </row>
    <row r="395" ht="17.25" customHeight="1">
      <c r="A395" s="3">
        <v>399.0</v>
      </c>
      <c r="B395" s="4"/>
      <c r="C395" s="3" t="s">
        <v>3648</v>
      </c>
      <c r="D395" s="3" t="s">
        <v>3391</v>
      </c>
      <c r="E395" s="3" t="s">
        <v>3421</v>
      </c>
      <c r="F395" s="3">
        <v>7.0</v>
      </c>
      <c r="G395" s="3">
        <v>70.0</v>
      </c>
      <c r="H395" s="4"/>
      <c r="I395" s="3" t="s">
        <v>15</v>
      </c>
      <c r="J395" s="3" t="s">
        <v>16</v>
      </c>
      <c r="K395" s="3" t="s">
        <v>17</v>
      </c>
      <c r="L395" s="3">
        <v>30.0</v>
      </c>
      <c r="M395" s="3" t="s">
        <v>2747</v>
      </c>
      <c r="N395" s="5"/>
    </row>
    <row r="396" ht="17.25" customHeight="1">
      <c r="A396" s="3">
        <v>400.0</v>
      </c>
      <c r="B396" s="4"/>
      <c r="C396" s="3" t="s">
        <v>3649</v>
      </c>
      <c r="D396" s="3" t="s">
        <v>2866</v>
      </c>
      <c r="E396" s="3" t="s">
        <v>3650</v>
      </c>
      <c r="F396" s="3">
        <v>6.0</v>
      </c>
      <c r="G396" s="3">
        <v>120.0</v>
      </c>
      <c r="H396" s="4"/>
      <c r="I396" s="3" t="s">
        <v>15</v>
      </c>
      <c r="J396" s="3" t="s">
        <v>16</v>
      </c>
      <c r="K396" s="3" t="s">
        <v>17</v>
      </c>
      <c r="L396" s="5"/>
      <c r="M396" s="5"/>
      <c r="N396" s="5"/>
    </row>
    <row r="397" ht="17.25" customHeight="1">
      <c r="A397" s="3">
        <v>401.0</v>
      </c>
      <c r="B397" s="4"/>
      <c r="C397" s="3" t="s">
        <v>3651</v>
      </c>
      <c r="D397" s="3" t="s">
        <v>3652</v>
      </c>
      <c r="E397" s="3" t="s">
        <v>3653</v>
      </c>
      <c r="F397" s="3">
        <v>5.0</v>
      </c>
      <c r="G397" s="3">
        <v>50.0</v>
      </c>
      <c r="H397" s="4"/>
      <c r="I397" s="3" t="s">
        <v>15</v>
      </c>
      <c r="J397" s="3" t="s">
        <v>16</v>
      </c>
      <c r="K397" s="3" t="s">
        <v>17</v>
      </c>
      <c r="L397" s="5"/>
      <c r="M397" s="5"/>
      <c r="N397" s="5"/>
    </row>
    <row r="398" ht="17.25" customHeight="1">
      <c r="A398" s="3">
        <v>382.0</v>
      </c>
      <c r="B398" s="8"/>
      <c r="C398" s="3" t="s">
        <v>3654</v>
      </c>
      <c r="D398" s="7" t="s">
        <v>3655</v>
      </c>
      <c r="E398" s="7" t="s">
        <v>3656</v>
      </c>
      <c r="F398" s="7">
        <v>3.0</v>
      </c>
      <c r="G398" s="7">
        <v>70.0</v>
      </c>
      <c r="H398" s="8"/>
      <c r="I398" s="3" t="s">
        <v>15</v>
      </c>
      <c r="J398" s="3" t="s">
        <v>16</v>
      </c>
      <c r="K398" s="3" t="s">
        <v>140</v>
      </c>
      <c r="L398" s="5"/>
      <c r="M398" s="5"/>
      <c r="N398" s="5"/>
    </row>
    <row r="399" ht="17.25" customHeight="1">
      <c r="A399" s="7">
        <v>403.0</v>
      </c>
      <c r="B399" s="8"/>
      <c r="C399" s="7" t="s">
        <v>3657</v>
      </c>
      <c r="D399" s="7" t="s">
        <v>2208</v>
      </c>
      <c r="E399" s="7" t="s">
        <v>3372</v>
      </c>
      <c r="F399" s="7">
        <v>3.0</v>
      </c>
      <c r="G399" s="7">
        <v>150.0</v>
      </c>
      <c r="H399" s="8"/>
      <c r="I399" s="7" t="s">
        <v>15</v>
      </c>
      <c r="J399" s="7" t="s">
        <v>16</v>
      </c>
      <c r="K399" s="7" t="s">
        <v>17</v>
      </c>
      <c r="L399" s="9"/>
      <c r="M399" s="9"/>
      <c r="N399" s="9"/>
    </row>
    <row r="400" ht="17.25" customHeight="1">
      <c r="A400" s="3">
        <v>404.0</v>
      </c>
      <c r="B400" s="4"/>
      <c r="C400" s="3" t="s">
        <v>3658</v>
      </c>
      <c r="D400" s="3" t="s">
        <v>46</v>
      </c>
      <c r="E400" s="3" t="s">
        <v>3400</v>
      </c>
      <c r="F400" s="3">
        <v>13.0</v>
      </c>
      <c r="G400" s="3">
        <v>130.0</v>
      </c>
      <c r="H400" s="4"/>
      <c r="I400" s="3" t="s">
        <v>15</v>
      </c>
      <c r="J400" s="3" t="s">
        <v>16</v>
      </c>
      <c r="K400" s="3" t="s">
        <v>17</v>
      </c>
      <c r="L400" s="5"/>
      <c r="M400" s="5"/>
      <c r="N400" s="5"/>
    </row>
    <row r="401" ht="17.25" customHeight="1">
      <c r="A401" s="3">
        <v>405.0</v>
      </c>
      <c r="B401" s="4"/>
      <c r="C401" s="3" t="s">
        <v>3659</v>
      </c>
      <c r="D401" s="3" t="s">
        <v>2208</v>
      </c>
      <c r="E401" s="3" t="s">
        <v>3372</v>
      </c>
      <c r="F401" s="3">
        <v>6.0</v>
      </c>
      <c r="G401" s="3">
        <v>110.0</v>
      </c>
      <c r="H401" s="4"/>
      <c r="I401" s="3" t="s">
        <v>15</v>
      </c>
      <c r="J401" s="3" t="s">
        <v>16</v>
      </c>
      <c r="K401" s="3" t="s">
        <v>17</v>
      </c>
      <c r="L401" s="3"/>
      <c r="M401" s="5"/>
      <c r="N401" s="5"/>
    </row>
    <row r="402" ht="17.25" customHeight="1">
      <c r="A402" s="3">
        <v>406.0</v>
      </c>
      <c r="B402" s="4"/>
      <c r="C402" s="3" t="s">
        <v>3660</v>
      </c>
      <c r="D402" s="3" t="s">
        <v>691</v>
      </c>
      <c r="E402" s="3" t="s">
        <v>2238</v>
      </c>
      <c r="F402" s="3">
        <v>7.0</v>
      </c>
      <c r="G402" s="3">
        <v>85.0</v>
      </c>
      <c r="H402" s="4"/>
      <c r="I402" s="3" t="s">
        <v>15</v>
      </c>
      <c r="J402" s="3" t="s">
        <v>16</v>
      </c>
      <c r="K402" s="3" t="s">
        <v>17</v>
      </c>
      <c r="L402" s="5"/>
      <c r="M402" s="5"/>
      <c r="N402" s="5"/>
    </row>
    <row r="403" ht="17.25" customHeight="1">
      <c r="A403" s="3">
        <v>383.0</v>
      </c>
      <c r="B403" s="8"/>
      <c r="C403" s="3" t="s">
        <v>3661</v>
      </c>
      <c r="D403" s="7" t="s">
        <v>79</v>
      </c>
      <c r="E403" s="58" t="s">
        <v>3662</v>
      </c>
      <c r="F403" s="7">
        <v>14.0</v>
      </c>
      <c r="G403" s="7">
        <v>140.0</v>
      </c>
      <c r="H403" s="8"/>
      <c r="I403" s="3" t="s">
        <v>15</v>
      </c>
      <c r="J403" s="3" t="s">
        <v>16</v>
      </c>
      <c r="K403" s="3" t="s">
        <v>140</v>
      </c>
      <c r="L403" s="5"/>
      <c r="M403" s="5"/>
      <c r="N403" s="5"/>
    </row>
    <row r="404" ht="17.25" customHeight="1">
      <c r="A404" s="3">
        <v>408.0</v>
      </c>
      <c r="B404" s="4"/>
      <c r="C404" s="3" t="s">
        <v>3663</v>
      </c>
      <c r="D404" s="3" t="s">
        <v>3273</v>
      </c>
      <c r="E404" s="7" t="s">
        <v>3568</v>
      </c>
      <c r="F404" s="3">
        <v>21.0</v>
      </c>
      <c r="G404" s="3">
        <v>235.0</v>
      </c>
      <c r="H404" s="4"/>
      <c r="I404" s="3" t="s">
        <v>15</v>
      </c>
      <c r="J404" s="3" t="s">
        <v>16</v>
      </c>
      <c r="K404" s="3" t="s">
        <v>140</v>
      </c>
      <c r="L404" s="5"/>
      <c r="M404" s="5"/>
      <c r="N404" s="5"/>
    </row>
    <row r="405" ht="17.25" customHeight="1">
      <c r="A405" s="3">
        <v>386.0</v>
      </c>
      <c r="B405" s="8"/>
      <c r="C405" s="3" t="s">
        <v>3664</v>
      </c>
      <c r="D405" s="7" t="s">
        <v>400</v>
      </c>
      <c r="E405" s="58" t="s">
        <v>3665</v>
      </c>
      <c r="F405" s="7">
        <v>6.0</v>
      </c>
      <c r="G405" s="7">
        <v>60.0</v>
      </c>
      <c r="H405" s="8"/>
      <c r="I405" s="66" t="s">
        <v>15</v>
      </c>
      <c r="J405" s="7"/>
      <c r="K405" s="9"/>
      <c r="L405" s="48"/>
      <c r="M405" s="48"/>
      <c r="N405" s="49"/>
    </row>
    <row r="406" ht="17.25" customHeight="1">
      <c r="A406" s="3">
        <v>389.0</v>
      </c>
      <c r="B406" s="8"/>
      <c r="C406" s="3" t="s">
        <v>3666</v>
      </c>
      <c r="D406" s="7" t="s">
        <v>3667</v>
      </c>
      <c r="E406" s="7" t="s">
        <v>3668</v>
      </c>
      <c r="F406" s="7">
        <v>4.0</v>
      </c>
      <c r="G406" s="7">
        <v>400.0</v>
      </c>
      <c r="H406" s="8"/>
      <c r="I406" s="7" t="s">
        <v>15</v>
      </c>
      <c r="J406" s="7" t="s">
        <v>16</v>
      </c>
      <c r="K406" s="7" t="s">
        <v>140</v>
      </c>
      <c r="L406" s="9"/>
      <c r="M406" s="9"/>
      <c r="N406" s="5"/>
    </row>
    <row r="407" ht="17.25" customHeight="1">
      <c r="A407" s="3">
        <v>402.0</v>
      </c>
      <c r="B407" s="4"/>
      <c r="C407" s="3" t="s">
        <v>3669</v>
      </c>
      <c r="D407" s="3" t="s">
        <v>3670</v>
      </c>
      <c r="E407" s="7" t="s">
        <v>3671</v>
      </c>
      <c r="F407" s="3">
        <v>7.0</v>
      </c>
      <c r="G407" s="3">
        <v>180.0</v>
      </c>
      <c r="H407" s="4"/>
      <c r="I407" s="3" t="s">
        <v>15</v>
      </c>
      <c r="J407" s="3" t="s">
        <v>16</v>
      </c>
      <c r="K407" s="3" t="s">
        <v>17</v>
      </c>
      <c r="L407" s="5"/>
      <c r="M407" s="5"/>
      <c r="N407" s="5"/>
    </row>
    <row r="408" ht="17.25" customHeight="1">
      <c r="A408" s="3">
        <v>410.0</v>
      </c>
      <c r="B408" s="4"/>
      <c r="C408" s="3" t="s">
        <v>3672</v>
      </c>
      <c r="D408" s="3" t="s">
        <v>3673</v>
      </c>
      <c r="E408" s="7" t="s">
        <v>3674</v>
      </c>
      <c r="F408" s="3">
        <v>1.0</v>
      </c>
      <c r="G408" s="3">
        <v>20.0</v>
      </c>
      <c r="H408" s="4"/>
      <c r="I408" s="3" t="s">
        <v>15</v>
      </c>
      <c r="J408" s="3" t="s">
        <v>16</v>
      </c>
      <c r="K408" s="3" t="s">
        <v>17</v>
      </c>
      <c r="L408" s="5"/>
      <c r="M408" s="5"/>
      <c r="N408" s="5"/>
    </row>
    <row r="409" ht="17.25" customHeight="1">
      <c r="A409" s="3">
        <v>413.0</v>
      </c>
      <c r="B409" s="4"/>
      <c r="C409" s="3" t="s">
        <v>3675</v>
      </c>
      <c r="D409" s="3" t="s">
        <v>2149</v>
      </c>
      <c r="E409" s="3" t="s">
        <v>3676</v>
      </c>
      <c r="F409" s="3">
        <v>13.0</v>
      </c>
      <c r="G409" s="3">
        <v>130.0</v>
      </c>
      <c r="H409" s="4"/>
      <c r="I409" s="3" t="s">
        <v>15</v>
      </c>
      <c r="J409" s="3" t="s">
        <v>16</v>
      </c>
      <c r="K409" s="3" t="s">
        <v>140</v>
      </c>
      <c r="L409" s="5"/>
      <c r="M409" s="5"/>
      <c r="N409" s="5"/>
    </row>
    <row r="410" ht="17.25" customHeight="1">
      <c r="A410" s="3">
        <v>414.0</v>
      </c>
      <c r="B410" s="4"/>
      <c r="C410" s="3" t="s">
        <v>3677</v>
      </c>
      <c r="D410" s="3" t="s">
        <v>3678</v>
      </c>
      <c r="E410" s="3" t="s">
        <v>3679</v>
      </c>
      <c r="F410" s="3">
        <v>7.0</v>
      </c>
      <c r="G410" s="3">
        <v>360.0</v>
      </c>
      <c r="H410" s="4"/>
      <c r="I410" s="3" t="s">
        <v>15</v>
      </c>
      <c r="J410" s="3" t="s">
        <v>16</v>
      </c>
      <c r="K410" s="3" t="s">
        <v>17</v>
      </c>
      <c r="L410" s="5"/>
      <c r="M410" s="5"/>
      <c r="N410" s="5"/>
    </row>
    <row r="411" ht="17.25" customHeight="1">
      <c r="A411" s="3">
        <v>411.0</v>
      </c>
      <c r="B411" s="4"/>
      <c r="C411" s="3" t="s">
        <v>3680</v>
      </c>
      <c r="D411" s="3" t="s">
        <v>3681</v>
      </c>
      <c r="E411" s="7" t="s">
        <v>3682</v>
      </c>
      <c r="F411" s="3">
        <v>4.0</v>
      </c>
      <c r="G411" s="3">
        <v>40.0</v>
      </c>
      <c r="H411" s="4"/>
      <c r="I411" s="3" t="s">
        <v>15</v>
      </c>
      <c r="J411" s="3" t="s">
        <v>16</v>
      </c>
      <c r="K411" s="3" t="s">
        <v>17</v>
      </c>
      <c r="L411" s="5"/>
      <c r="M411" s="5"/>
      <c r="N411" s="5"/>
    </row>
    <row r="412" ht="17.25" customHeight="1">
      <c r="A412" s="3">
        <v>416.0</v>
      </c>
      <c r="B412" s="4"/>
      <c r="C412" s="3" t="s">
        <v>3683</v>
      </c>
      <c r="D412" s="3" t="s">
        <v>82</v>
      </c>
      <c r="E412" s="3" t="s">
        <v>3684</v>
      </c>
      <c r="F412" s="3">
        <v>17.0</v>
      </c>
      <c r="G412" s="3">
        <v>170.0</v>
      </c>
      <c r="H412" s="4"/>
      <c r="I412" s="3" t="s">
        <v>15</v>
      </c>
      <c r="J412" s="3" t="s">
        <v>16</v>
      </c>
      <c r="K412" s="3" t="s">
        <v>17</v>
      </c>
      <c r="L412" s="5"/>
      <c r="M412" s="5"/>
      <c r="N412" s="5"/>
    </row>
    <row r="413" ht="17.25" customHeight="1">
      <c r="A413" s="3">
        <v>412.0</v>
      </c>
      <c r="B413" s="4"/>
      <c r="C413" s="3" t="s">
        <v>3685</v>
      </c>
      <c r="D413" s="3" t="s">
        <v>3292</v>
      </c>
      <c r="E413" s="7" t="s">
        <v>3686</v>
      </c>
      <c r="F413" s="3">
        <v>11.0</v>
      </c>
      <c r="G413" s="3">
        <v>115.0</v>
      </c>
      <c r="H413" s="4"/>
      <c r="I413" s="3" t="s">
        <v>15</v>
      </c>
      <c r="J413" s="3" t="s">
        <v>16</v>
      </c>
      <c r="K413" s="3" t="s">
        <v>17</v>
      </c>
      <c r="L413" s="5"/>
      <c r="M413" s="5"/>
      <c r="N413" s="5"/>
    </row>
    <row r="414" ht="17.25" customHeight="1">
      <c r="A414" s="3">
        <v>415.0</v>
      </c>
      <c r="B414" s="4"/>
      <c r="C414" s="3" t="s">
        <v>3687</v>
      </c>
      <c r="D414" s="3" t="s">
        <v>1654</v>
      </c>
      <c r="E414" s="7" t="s">
        <v>3688</v>
      </c>
      <c r="F414" s="3">
        <v>1.0</v>
      </c>
      <c r="G414" s="3">
        <v>100.0</v>
      </c>
      <c r="H414" s="4"/>
      <c r="I414" s="3" t="s">
        <v>15</v>
      </c>
      <c r="J414" s="3" t="s">
        <v>16</v>
      </c>
      <c r="K414" s="3" t="s">
        <v>140</v>
      </c>
      <c r="L414" s="5"/>
      <c r="M414" s="5"/>
      <c r="N414" s="5"/>
    </row>
    <row r="415" ht="17.25" customHeight="1">
      <c r="A415" s="3">
        <v>417.0</v>
      </c>
      <c r="B415" s="4"/>
      <c r="C415" s="3" t="s">
        <v>3689</v>
      </c>
      <c r="D415" s="3" t="s">
        <v>49</v>
      </c>
      <c r="E415" s="7" t="s">
        <v>3690</v>
      </c>
      <c r="F415" s="3">
        <v>13.0</v>
      </c>
      <c r="G415" s="3">
        <v>130.0</v>
      </c>
      <c r="H415" s="4"/>
      <c r="I415" s="3" t="s">
        <v>15</v>
      </c>
      <c r="J415" s="3" t="s">
        <v>16</v>
      </c>
      <c r="K415" s="3" t="s">
        <v>140</v>
      </c>
      <c r="L415" s="5"/>
      <c r="M415" s="5"/>
      <c r="N415" s="5"/>
    </row>
    <row r="416" ht="17.25" customHeight="1">
      <c r="A416" s="3">
        <v>420.0</v>
      </c>
      <c r="B416" s="4"/>
      <c r="C416" s="3" t="s">
        <v>3691</v>
      </c>
      <c r="D416" s="3" t="s">
        <v>2039</v>
      </c>
      <c r="E416" s="3" t="s">
        <v>3180</v>
      </c>
      <c r="F416" s="3">
        <v>3.0</v>
      </c>
      <c r="G416" s="3">
        <v>125.0</v>
      </c>
      <c r="H416" s="4"/>
      <c r="I416" s="3" t="s">
        <v>15</v>
      </c>
      <c r="J416" s="3" t="s">
        <v>16</v>
      </c>
      <c r="K416" s="3" t="s">
        <v>140</v>
      </c>
      <c r="L416" s="5"/>
      <c r="M416" s="5"/>
      <c r="N416" s="5"/>
    </row>
    <row r="417" ht="17.25" customHeight="1">
      <c r="A417" s="3">
        <v>421.0</v>
      </c>
      <c r="B417" s="4"/>
      <c r="C417" s="3" t="s">
        <v>3692</v>
      </c>
      <c r="D417" s="3" t="s">
        <v>204</v>
      </c>
      <c r="E417" s="3" t="s">
        <v>3693</v>
      </c>
      <c r="F417" s="3">
        <v>2.0</v>
      </c>
      <c r="G417" s="3">
        <v>20.0</v>
      </c>
      <c r="H417" s="4"/>
      <c r="I417" s="3" t="s">
        <v>15</v>
      </c>
      <c r="J417" s="3" t="s">
        <v>16</v>
      </c>
      <c r="K417" s="3" t="s">
        <v>17</v>
      </c>
      <c r="L417" s="5"/>
      <c r="M417" s="5"/>
      <c r="N417" s="5"/>
    </row>
    <row r="418" ht="17.25" customHeight="1">
      <c r="A418" s="3">
        <v>418.0</v>
      </c>
      <c r="B418" s="4"/>
      <c r="C418" s="3" t="s">
        <v>3694</v>
      </c>
      <c r="D418" s="3" t="s">
        <v>2153</v>
      </c>
      <c r="E418" s="7" t="s">
        <v>3695</v>
      </c>
      <c r="F418" s="3">
        <v>10.0</v>
      </c>
      <c r="G418" s="3">
        <v>100.0</v>
      </c>
      <c r="H418" s="4"/>
      <c r="I418" s="3" t="s">
        <v>15</v>
      </c>
      <c r="J418" s="3" t="s">
        <v>16</v>
      </c>
      <c r="K418" s="3" t="s">
        <v>17</v>
      </c>
      <c r="L418" s="5"/>
      <c r="M418" s="5"/>
      <c r="N418" s="5"/>
    </row>
    <row r="419" ht="17.25" customHeight="1">
      <c r="A419" s="3">
        <v>423.0</v>
      </c>
      <c r="B419" s="4">
        <v>45648.0</v>
      </c>
      <c r="C419" s="3" t="s">
        <v>3696</v>
      </c>
      <c r="D419" s="3" t="s">
        <v>3562</v>
      </c>
      <c r="E419" s="7" t="s">
        <v>3563</v>
      </c>
      <c r="F419" s="3">
        <v>7.0</v>
      </c>
      <c r="G419" s="3">
        <v>450.0</v>
      </c>
      <c r="H419" s="4"/>
      <c r="I419" s="3" t="s">
        <v>15</v>
      </c>
      <c r="J419" s="3" t="s">
        <v>16</v>
      </c>
      <c r="K419" s="3" t="s">
        <v>17</v>
      </c>
      <c r="L419" s="5"/>
      <c r="M419" s="5"/>
      <c r="N419" s="5"/>
    </row>
    <row r="420" ht="17.25" customHeight="1">
      <c r="A420" s="3">
        <v>424.0</v>
      </c>
      <c r="B420" s="4"/>
      <c r="C420" s="3" t="s">
        <v>3697</v>
      </c>
      <c r="D420" s="3" t="s">
        <v>259</v>
      </c>
      <c r="E420" s="3" t="s">
        <v>3548</v>
      </c>
      <c r="F420" s="3">
        <v>2.0</v>
      </c>
      <c r="G420" s="3">
        <v>50.0</v>
      </c>
      <c r="H420" s="4"/>
      <c r="I420" s="3" t="s">
        <v>15</v>
      </c>
      <c r="J420" s="3" t="s">
        <v>16</v>
      </c>
      <c r="K420" s="3" t="s">
        <v>17</v>
      </c>
      <c r="L420" s="5"/>
      <c r="M420" s="5"/>
      <c r="N420" s="5"/>
    </row>
    <row r="421" ht="17.25" customHeight="1">
      <c r="A421" s="3">
        <v>425.0</v>
      </c>
      <c r="B421" s="4"/>
      <c r="C421" s="3" t="s">
        <v>3698</v>
      </c>
      <c r="D421" s="3" t="s">
        <v>2918</v>
      </c>
      <c r="E421" s="3" t="s">
        <v>3418</v>
      </c>
      <c r="F421" s="3">
        <v>16.0</v>
      </c>
      <c r="G421" s="3">
        <v>160.0</v>
      </c>
      <c r="H421" s="4"/>
      <c r="I421" s="3" t="s">
        <v>15</v>
      </c>
      <c r="J421" s="3" t="s">
        <v>16</v>
      </c>
      <c r="K421" s="3" t="s">
        <v>17</v>
      </c>
      <c r="L421" s="3"/>
      <c r="M421" s="5"/>
      <c r="N421" s="5"/>
    </row>
    <row r="422" ht="17.25" customHeight="1">
      <c r="A422" s="16">
        <v>426.0</v>
      </c>
      <c r="B422" s="17"/>
      <c r="C422" s="16" t="s">
        <v>3699</v>
      </c>
      <c r="D422" s="16" t="s">
        <v>3700</v>
      </c>
      <c r="E422" s="16" t="s">
        <v>3443</v>
      </c>
      <c r="F422" s="16">
        <v>4.0</v>
      </c>
      <c r="G422" s="16">
        <v>100.0</v>
      </c>
      <c r="H422" s="17"/>
      <c r="I422" s="16" t="s">
        <v>15</v>
      </c>
      <c r="J422" s="16" t="s">
        <v>16</v>
      </c>
      <c r="K422" s="16" t="s">
        <v>140</v>
      </c>
      <c r="L422" s="18"/>
      <c r="M422" s="18"/>
      <c r="N422" s="18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</row>
    <row r="423" ht="17.25" customHeight="1">
      <c r="A423" s="3">
        <v>427.0</v>
      </c>
      <c r="B423" s="4">
        <v>45649.0</v>
      </c>
      <c r="C423" s="3" t="s">
        <v>3701</v>
      </c>
      <c r="D423" s="3" t="s">
        <v>3498</v>
      </c>
      <c r="E423" s="3" t="s">
        <v>3499</v>
      </c>
      <c r="F423" s="3">
        <v>1.0</v>
      </c>
      <c r="G423" s="3">
        <v>40.0</v>
      </c>
      <c r="H423" s="4"/>
      <c r="I423" s="3" t="s">
        <v>15</v>
      </c>
      <c r="J423" s="3" t="s">
        <v>16</v>
      </c>
      <c r="K423" s="3" t="s">
        <v>140</v>
      </c>
      <c r="L423" s="5"/>
      <c r="M423" s="5"/>
      <c r="N423" s="5"/>
    </row>
    <row r="424" ht="17.25" customHeight="1">
      <c r="A424" s="3">
        <v>428.0</v>
      </c>
      <c r="B424" s="4"/>
      <c r="C424" s="3" t="s">
        <v>3702</v>
      </c>
      <c r="D424" s="3" t="s">
        <v>3703</v>
      </c>
      <c r="E424" s="3" t="s">
        <v>3704</v>
      </c>
      <c r="F424" s="3">
        <v>23.0</v>
      </c>
      <c r="G424" s="3">
        <v>230.0</v>
      </c>
      <c r="H424" s="4"/>
      <c r="I424" s="3" t="s">
        <v>15</v>
      </c>
      <c r="J424" s="3" t="s">
        <v>16</v>
      </c>
      <c r="K424" s="3" t="s">
        <v>140</v>
      </c>
      <c r="L424" s="5"/>
      <c r="M424" s="5"/>
      <c r="N424" s="5"/>
    </row>
    <row r="425" ht="17.25" customHeight="1">
      <c r="A425" s="3">
        <v>429.0</v>
      </c>
      <c r="B425" s="4"/>
      <c r="C425" s="3" t="s">
        <v>3705</v>
      </c>
      <c r="D425" s="3" t="s">
        <v>254</v>
      </c>
      <c r="E425" s="58" t="s">
        <v>3706</v>
      </c>
      <c r="F425" s="3">
        <v>6.0</v>
      </c>
      <c r="G425" s="3">
        <v>200.0</v>
      </c>
      <c r="H425" s="4"/>
      <c r="I425" s="3" t="s">
        <v>15</v>
      </c>
      <c r="J425" s="3" t="s">
        <v>16</v>
      </c>
      <c r="K425" s="3" t="s">
        <v>140</v>
      </c>
      <c r="L425" s="5"/>
      <c r="M425" s="5"/>
      <c r="N425" s="5"/>
    </row>
    <row r="426" ht="17.25" customHeight="1">
      <c r="A426" s="3">
        <v>430.0</v>
      </c>
      <c r="B426" s="4"/>
      <c r="C426" s="3" t="s">
        <v>3707</v>
      </c>
      <c r="D426" s="3" t="s">
        <v>2897</v>
      </c>
      <c r="E426" s="3" t="s">
        <v>3708</v>
      </c>
      <c r="F426" s="3">
        <v>9.0</v>
      </c>
      <c r="G426" s="3">
        <v>225.0</v>
      </c>
      <c r="H426" s="4"/>
      <c r="I426" s="3" t="s">
        <v>15</v>
      </c>
      <c r="J426" s="3" t="s">
        <v>16</v>
      </c>
      <c r="K426" s="3" t="s">
        <v>17</v>
      </c>
      <c r="L426" s="5"/>
      <c r="M426" s="5"/>
      <c r="N426" s="5"/>
    </row>
    <row r="427" ht="17.25" customHeight="1">
      <c r="A427" s="3">
        <v>431.0</v>
      </c>
      <c r="B427" s="4"/>
      <c r="C427" s="3" t="s">
        <v>3709</v>
      </c>
      <c r="D427" s="3" t="s">
        <v>1109</v>
      </c>
      <c r="E427" s="58" t="s">
        <v>3710</v>
      </c>
      <c r="F427" s="3">
        <v>13.0</v>
      </c>
      <c r="G427" s="3">
        <v>130.0</v>
      </c>
      <c r="H427" s="4"/>
      <c r="I427" s="66" t="s">
        <v>15</v>
      </c>
      <c r="J427" s="3"/>
      <c r="K427" s="5"/>
      <c r="L427" s="5"/>
      <c r="M427" s="5"/>
      <c r="N427" s="5"/>
    </row>
    <row r="428" ht="17.25" customHeight="1">
      <c r="A428" s="3">
        <v>432.0</v>
      </c>
      <c r="B428" s="4"/>
      <c r="C428" s="3" t="s">
        <v>3711</v>
      </c>
      <c r="D428" s="3" t="s">
        <v>3712</v>
      </c>
      <c r="E428" s="7" t="s">
        <v>3713</v>
      </c>
      <c r="F428" s="3">
        <v>13.0</v>
      </c>
      <c r="G428" s="3">
        <v>130.0</v>
      </c>
      <c r="H428" s="4"/>
      <c r="I428" s="3" t="s">
        <v>15</v>
      </c>
      <c r="J428" s="3" t="s">
        <v>16</v>
      </c>
      <c r="K428" s="3" t="s">
        <v>140</v>
      </c>
      <c r="L428" s="5"/>
      <c r="M428" s="5"/>
      <c r="N428" s="5"/>
    </row>
    <row r="429" ht="17.25" customHeight="1">
      <c r="A429" s="3">
        <v>433.0</v>
      </c>
      <c r="B429" s="4"/>
      <c r="C429" s="3" t="s">
        <v>3714</v>
      </c>
      <c r="D429" s="3" t="s">
        <v>3580</v>
      </c>
      <c r="E429" s="3" t="s">
        <v>3715</v>
      </c>
      <c r="F429" s="3">
        <v>12.0</v>
      </c>
      <c r="G429" s="3">
        <v>120.0</v>
      </c>
      <c r="H429" s="4"/>
      <c r="I429" s="3" t="s">
        <v>15</v>
      </c>
      <c r="J429" s="3" t="s">
        <v>16</v>
      </c>
      <c r="K429" s="3" t="s">
        <v>17</v>
      </c>
      <c r="L429" s="5"/>
      <c r="M429" s="5"/>
      <c r="N429" s="5"/>
    </row>
    <row r="430" ht="17.25" customHeight="1">
      <c r="A430" s="3">
        <v>434.0</v>
      </c>
      <c r="B430" s="4"/>
      <c r="C430" s="3" t="s">
        <v>3716</v>
      </c>
      <c r="D430" s="3" t="s">
        <v>3437</v>
      </c>
      <c r="E430" s="58" t="s">
        <v>3438</v>
      </c>
      <c r="F430" s="3">
        <v>4.0</v>
      </c>
      <c r="G430" s="3">
        <v>110.0</v>
      </c>
      <c r="H430" s="4"/>
      <c r="I430" s="3" t="s">
        <v>15</v>
      </c>
      <c r="J430" s="3" t="s">
        <v>16</v>
      </c>
      <c r="K430" s="3" t="s">
        <v>17</v>
      </c>
      <c r="L430" s="3"/>
      <c r="M430" s="5"/>
      <c r="N430" s="5"/>
    </row>
    <row r="431" ht="17.25" customHeight="1">
      <c r="A431" s="3">
        <v>435.0</v>
      </c>
      <c r="B431" s="4"/>
      <c r="C431" s="3" t="s">
        <v>3717</v>
      </c>
      <c r="D431" s="3" t="s">
        <v>309</v>
      </c>
      <c r="E431" s="3" t="s">
        <v>3718</v>
      </c>
      <c r="F431" s="3">
        <v>6.0</v>
      </c>
      <c r="G431" s="3">
        <v>60.0</v>
      </c>
      <c r="H431" s="4"/>
      <c r="I431" s="3" t="s">
        <v>15</v>
      </c>
      <c r="J431" s="3" t="s">
        <v>16</v>
      </c>
      <c r="K431" s="3" t="s">
        <v>17</v>
      </c>
      <c r="L431" s="5"/>
      <c r="M431" s="5"/>
      <c r="N431" s="5"/>
    </row>
    <row r="432" ht="17.25" customHeight="1">
      <c r="A432" s="3">
        <v>436.0</v>
      </c>
      <c r="B432" s="4"/>
      <c r="C432" s="3" t="s">
        <v>3719</v>
      </c>
      <c r="D432" s="3" t="s">
        <v>3539</v>
      </c>
      <c r="E432" s="3" t="s">
        <v>3720</v>
      </c>
      <c r="F432" s="3">
        <v>2.0</v>
      </c>
      <c r="G432" s="3">
        <v>100.0</v>
      </c>
      <c r="H432" s="4"/>
      <c r="I432" s="3" t="s">
        <v>15</v>
      </c>
      <c r="J432" s="3" t="s">
        <v>16</v>
      </c>
      <c r="K432" s="3" t="s">
        <v>17</v>
      </c>
      <c r="L432" s="5"/>
      <c r="M432" s="5"/>
      <c r="N432" s="5"/>
    </row>
    <row r="433" ht="17.25" customHeight="1">
      <c r="A433" s="3">
        <v>437.0</v>
      </c>
      <c r="B433" s="4"/>
      <c r="C433" s="3" t="s">
        <v>3721</v>
      </c>
      <c r="D433" s="3" t="s">
        <v>3722</v>
      </c>
      <c r="E433" s="73" t="s">
        <v>3723</v>
      </c>
      <c r="F433" s="3">
        <v>2.0</v>
      </c>
      <c r="G433" s="3">
        <v>200.0</v>
      </c>
      <c r="H433" s="4"/>
      <c r="I433" s="66" t="s">
        <v>15</v>
      </c>
      <c r="J433" s="3" t="s">
        <v>701</v>
      </c>
      <c r="K433" s="3" t="s">
        <v>17</v>
      </c>
      <c r="L433" s="3">
        <v>100.0</v>
      </c>
      <c r="M433" s="5"/>
      <c r="N433" s="5"/>
    </row>
    <row r="434" ht="17.25" customHeight="1">
      <c r="A434" s="3">
        <v>438.0</v>
      </c>
      <c r="B434" s="4"/>
      <c r="C434" s="3" t="s">
        <v>3724</v>
      </c>
      <c r="D434" s="3" t="s">
        <v>3473</v>
      </c>
      <c r="E434" s="7" t="s">
        <v>3474</v>
      </c>
      <c r="F434" s="3">
        <v>7.0</v>
      </c>
      <c r="G434" s="3">
        <v>60.0</v>
      </c>
      <c r="H434" s="4"/>
      <c r="I434" s="3" t="s">
        <v>15</v>
      </c>
      <c r="J434" s="3" t="s">
        <v>16</v>
      </c>
      <c r="K434" s="3" t="s">
        <v>17</v>
      </c>
      <c r="L434" s="5"/>
      <c r="M434" s="5"/>
      <c r="N434" s="5"/>
    </row>
    <row r="435" ht="17.25" customHeight="1">
      <c r="A435" s="3">
        <v>439.0</v>
      </c>
      <c r="B435" s="4"/>
      <c r="C435" s="3" t="s">
        <v>3725</v>
      </c>
      <c r="D435" s="3" t="s">
        <v>1571</v>
      </c>
      <c r="E435" s="7" t="s">
        <v>3370</v>
      </c>
      <c r="F435" s="3">
        <v>15.0</v>
      </c>
      <c r="G435" s="3">
        <v>150.0</v>
      </c>
      <c r="H435" s="4"/>
      <c r="I435" s="3" t="s">
        <v>15</v>
      </c>
      <c r="J435" s="3" t="s">
        <v>16</v>
      </c>
      <c r="K435" s="3" t="s">
        <v>17</v>
      </c>
      <c r="L435" s="5"/>
      <c r="M435" s="5"/>
      <c r="N435" s="5"/>
    </row>
    <row r="436" ht="17.25" customHeight="1">
      <c r="A436" s="3">
        <v>440.0</v>
      </c>
      <c r="B436" s="4"/>
      <c r="C436" s="3" t="s">
        <v>3726</v>
      </c>
      <c r="D436" s="3" t="s">
        <v>3727</v>
      </c>
      <c r="E436" s="7" t="s">
        <v>3403</v>
      </c>
      <c r="F436" s="3">
        <v>6.0</v>
      </c>
      <c r="G436" s="3">
        <v>60.0</v>
      </c>
      <c r="H436" s="4"/>
      <c r="I436" s="3" t="s">
        <v>15</v>
      </c>
      <c r="J436" s="3" t="s">
        <v>16</v>
      </c>
      <c r="K436" s="3" t="s">
        <v>17</v>
      </c>
      <c r="L436" s="5"/>
      <c r="M436" s="5"/>
      <c r="N436" s="5"/>
    </row>
    <row r="437" ht="17.25" customHeight="1">
      <c r="A437" s="3">
        <v>441.0</v>
      </c>
      <c r="B437" s="4"/>
      <c r="C437" s="3" t="s">
        <v>3728</v>
      </c>
      <c r="D437" s="3" t="s">
        <v>3727</v>
      </c>
      <c r="E437" s="7" t="s">
        <v>3403</v>
      </c>
      <c r="F437" s="3">
        <v>4.0</v>
      </c>
      <c r="G437" s="3">
        <v>100.0</v>
      </c>
      <c r="H437" s="4"/>
      <c r="I437" s="3" t="s">
        <v>15</v>
      </c>
      <c r="J437" s="3" t="s">
        <v>16</v>
      </c>
      <c r="K437" s="3" t="s">
        <v>17</v>
      </c>
      <c r="L437" s="5"/>
      <c r="M437" s="5"/>
      <c r="N437" s="5"/>
    </row>
    <row r="438" ht="17.25" customHeight="1">
      <c r="A438" s="3">
        <v>442.0</v>
      </c>
      <c r="B438" s="4"/>
      <c r="C438" s="3" t="s">
        <v>3729</v>
      </c>
      <c r="D438" s="3" t="s">
        <v>3730</v>
      </c>
      <c r="E438" s="3" t="s">
        <v>3731</v>
      </c>
      <c r="F438" s="3">
        <v>7.0</v>
      </c>
      <c r="G438" s="3">
        <v>390.0</v>
      </c>
      <c r="H438" s="4"/>
      <c r="I438" s="3" t="s">
        <v>15</v>
      </c>
      <c r="J438" s="3" t="s">
        <v>16</v>
      </c>
      <c r="K438" s="3" t="s">
        <v>17</v>
      </c>
      <c r="L438" s="5"/>
      <c r="M438" s="5"/>
      <c r="N438" s="5"/>
    </row>
    <row r="439" ht="17.25" customHeight="1">
      <c r="A439" s="3">
        <v>443.0</v>
      </c>
      <c r="B439" s="4"/>
      <c r="C439" s="3" t="s">
        <v>3732</v>
      </c>
      <c r="D439" s="3" t="s">
        <v>3733</v>
      </c>
      <c r="E439" s="3" t="s">
        <v>3271</v>
      </c>
      <c r="F439" s="3">
        <v>8.0</v>
      </c>
      <c r="G439" s="3">
        <v>430.0</v>
      </c>
      <c r="H439" s="4"/>
      <c r="I439" s="3" t="s">
        <v>15</v>
      </c>
      <c r="J439" s="3" t="s">
        <v>16</v>
      </c>
      <c r="K439" s="3" t="s">
        <v>17</v>
      </c>
      <c r="L439" s="5"/>
      <c r="M439" s="5"/>
      <c r="N439" s="5"/>
    </row>
    <row r="440" ht="17.25" customHeight="1">
      <c r="A440" s="3">
        <v>444.0</v>
      </c>
      <c r="B440" s="4"/>
      <c r="C440" s="3" t="s">
        <v>3734</v>
      </c>
      <c r="D440" s="3" t="s">
        <v>3542</v>
      </c>
      <c r="E440" s="3" t="s">
        <v>3271</v>
      </c>
      <c r="F440" s="3">
        <v>4.0</v>
      </c>
      <c r="G440" s="3">
        <v>175.0</v>
      </c>
      <c r="H440" s="4"/>
      <c r="I440" s="3" t="s">
        <v>15</v>
      </c>
      <c r="J440" s="3" t="s">
        <v>16</v>
      </c>
      <c r="K440" s="3" t="s">
        <v>140</v>
      </c>
      <c r="L440" s="5"/>
      <c r="M440" s="5"/>
      <c r="N440" s="5"/>
    </row>
    <row r="441" ht="17.25" customHeight="1">
      <c r="A441" s="16">
        <v>445.0</v>
      </c>
      <c r="B441" s="17"/>
      <c r="C441" s="16" t="s">
        <v>3735</v>
      </c>
      <c r="D441" s="16" t="s">
        <v>3736</v>
      </c>
      <c r="E441" s="16" t="s">
        <v>3271</v>
      </c>
      <c r="F441" s="16">
        <v>2.0</v>
      </c>
      <c r="G441" s="16">
        <v>250.0</v>
      </c>
      <c r="H441" s="17"/>
      <c r="I441" s="16" t="s">
        <v>15</v>
      </c>
      <c r="J441" s="16" t="s">
        <v>16</v>
      </c>
      <c r="K441" s="16" t="s">
        <v>140</v>
      </c>
      <c r="L441" s="18"/>
      <c r="M441" s="18"/>
      <c r="N441" s="18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</row>
    <row r="442" ht="17.25" customHeight="1">
      <c r="A442" s="3">
        <v>446.0</v>
      </c>
      <c r="B442" s="4"/>
      <c r="C442" s="3" t="s">
        <v>3737</v>
      </c>
      <c r="D442" s="3" t="s">
        <v>3738</v>
      </c>
      <c r="E442" s="3" t="s">
        <v>3202</v>
      </c>
      <c r="F442" s="3">
        <v>6.0</v>
      </c>
      <c r="G442" s="3">
        <v>100.0</v>
      </c>
      <c r="H442" s="4"/>
      <c r="I442" s="3" t="s">
        <v>15</v>
      </c>
      <c r="J442" s="3" t="s">
        <v>16</v>
      </c>
      <c r="K442" s="3" t="s">
        <v>17</v>
      </c>
      <c r="L442" s="3" t="s">
        <v>3739</v>
      </c>
      <c r="M442" s="3" t="s">
        <v>3740</v>
      </c>
      <c r="N442" s="5"/>
    </row>
    <row r="443" ht="17.25" customHeight="1">
      <c r="A443" s="3">
        <v>447.0</v>
      </c>
      <c r="B443" s="4"/>
      <c r="C443" s="3" t="s">
        <v>3741</v>
      </c>
      <c r="D443" s="3" t="s">
        <v>158</v>
      </c>
      <c r="E443" s="3" t="s">
        <v>3742</v>
      </c>
      <c r="F443" s="3">
        <v>20.0</v>
      </c>
      <c r="G443" s="3">
        <v>700.0</v>
      </c>
      <c r="H443" s="4"/>
      <c r="I443" s="3" t="s">
        <v>15</v>
      </c>
      <c r="J443" s="3" t="s">
        <v>16</v>
      </c>
      <c r="K443" s="3" t="s">
        <v>17</v>
      </c>
      <c r="L443" s="5"/>
      <c r="M443" s="5"/>
      <c r="N443" s="5"/>
    </row>
    <row r="444" ht="16.5" customHeight="1">
      <c r="A444" s="3">
        <v>451.0</v>
      </c>
      <c r="B444" s="4">
        <v>45650.0</v>
      </c>
      <c r="C444" s="3" t="s">
        <v>3743</v>
      </c>
      <c r="D444" s="3" t="s">
        <v>3637</v>
      </c>
      <c r="E444" s="7" t="s">
        <v>3744</v>
      </c>
      <c r="F444" s="3">
        <v>10.0</v>
      </c>
      <c r="G444" s="3">
        <v>110.0</v>
      </c>
      <c r="H444" s="4"/>
      <c r="I444" s="3" t="s">
        <v>15</v>
      </c>
      <c r="J444" s="3" t="s">
        <v>16</v>
      </c>
      <c r="K444" s="3" t="s">
        <v>140</v>
      </c>
      <c r="L444" s="5"/>
      <c r="M444" s="5"/>
      <c r="N444" s="5"/>
    </row>
    <row r="445" ht="16.5" customHeight="1">
      <c r="A445" s="3">
        <v>452.0</v>
      </c>
      <c r="B445" s="4"/>
      <c r="C445" s="3" t="s">
        <v>3745</v>
      </c>
      <c r="D445" s="3" t="s">
        <v>3746</v>
      </c>
      <c r="E445" s="73" t="s">
        <v>3747</v>
      </c>
      <c r="F445" s="3">
        <v>1.0</v>
      </c>
      <c r="G445" s="3">
        <v>180.0</v>
      </c>
      <c r="H445" s="4"/>
      <c r="I445" s="3" t="s">
        <v>15</v>
      </c>
      <c r="J445" s="3" t="s">
        <v>16</v>
      </c>
      <c r="K445" s="3" t="s">
        <v>140</v>
      </c>
      <c r="L445" s="5"/>
      <c r="M445" s="5"/>
      <c r="N445" s="5"/>
    </row>
    <row r="446" ht="16.5" customHeight="1">
      <c r="A446" s="3">
        <v>453.0</v>
      </c>
      <c r="B446" s="4"/>
      <c r="C446" s="3" t="s">
        <v>3748</v>
      </c>
      <c r="D446" s="3" t="s">
        <v>982</v>
      </c>
      <c r="E446" s="3" t="s">
        <v>3749</v>
      </c>
      <c r="F446" s="3">
        <v>6.0</v>
      </c>
      <c r="G446" s="3">
        <v>70.0</v>
      </c>
      <c r="H446" s="4"/>
      <c r="I446" s="3" t="s">
        <v>15</v>
      </c>
      <c r="J446" s="3" t="s">
        <v>16</v>
      </c>
      <c r="K446" s="3" t="s">
        <v>17</v>
      </c>
      <c r="L446" s="5"/>
      <c r="M446" s="5"/>
      <c r="N446" s="5"/>
    </row>
    <row r="447" ht="16.5" customHeight="1">
      <c r="A447" s="3">
        <v>454.0</v>
      </c>
      <c r="B447" s="4"/>
      <c r="C447" s="3" t="s">
        <v>3750</v>
      </c>
      <c r="D447" s="3" t="s">
        <v>1089</v>
      </c>
      <c r="E447" s="7" t="s">
        <v>3572</v>
      </c>
      <c r="F447" s="3">
        <v>4.0</v>
      </c>
      <c r="G447" s="3">
        <v>40.0</v>
      </c>
      <c r="H447" s="4"/>
      <c r="I447" s="3" t="s">
        <v>15</v>
      </c>
      <c r="J447" s="3" t="s">
        <v>16</v>
      </c>
      <c r="K447" s="3" t="s">
        <v>140</v>
      </c>
      <c r="L447" s="5"/>
      <c r="M447" s="5"/>
      <c r="N447" s="5"/>
    </row>
    <row r="448" ht="16.5" customHeight="1">
      <c r="A448" s="3">
        <v>455.0</v>
      </c>
      <c r="B448" s="4"/>
      <c r="C448" s="3" t="s">
        <v>3751</v>
      </c>
      <c r="D448" s="3" t="s">
        <v>2710</v>
      </c>
      <c r="E448" s="3" t="s">
        <v>3752</v>
      </c>
      <c r="F448" s="3">
        <v>3.0</v>
      </c>
      <c r="G448" s="3">
        <v>75.0</v>
      </c>
      <c r="H448" s="4"/>
      <c r="I448" s="3" t="s">
        <v>15</v>
      </c>
      <c r="J448" s="3" t="s">
        <v>16</v>
      </c>
      <c r="K448" s="3" t="s">
        <v>17</v>
      </c>
      <c r="L448" s="5"/>
      <c r="M448" s="5"/>
      <c r="N448" s="5"/>
    </row>
    <row r="449" ht="16.5" customHeight="1">
      <c r="A449" s="3">
        <v>456.0</v>
      </c>
      <c r="B449" s="4"/>
      <c r="C449" s="3" t="s">
        <v>3753</v>
      </c>
      <c r="D449" s="3" t="s">
        <v>1089</v>
      </c>
      <c r="E449" s="7" t="s">
        <v>3572</v>
      </c>
      <c r="F449" s="3">
        <v>6.0</v>
      </c>
      <c r="G449" s="3">
        <v>60.0</v>
      </c>
      <c r="H449" s="4"/>
      <c r="I449" s="3" t="s">
        <v>15</v>
      </c>
      <c r="J449" s="3" t="s">
        <v>16</v>
      </c>
      <c r="K449" s="3" t="s">
        <v>140</v>
      </c>
      <c r="L449" s="5"/>
      <c r="M449" s="5"/>
      <c r="N449" s="5"/>
    </row>
    <row r="450" ht="16.5" customHeight="1">
      <c r="A450" s="3">
        <v>457.0</v>
      </c>
      <c r="B450" s="4"/>
      <c r="C450" s="3" t="s">
        <v>3754</v>
      </c>
      <c r="D450" s="3" t="s">
        <v>3667</v>
      </c>
      <c r="E450" s="7" t="s">
        <v>3382</v>
      </c>
      <c r="F450" s="3">
        <v>6.0</v>
      </c>
      <c r="G450" s="3">
        <v>150.0</v>
      </c>
      <c r="H450" s="4"/>
      <c r="I450" s="3" t="s">
        <v>15</v>
      </c>
      <c r="J450" s="3" t="s">
        <v>16</v>
      </c>
      <c r="K450" s="3" t="s">
        <v>17</v>
      </c>
      <c r="L450" s="5"/>
      <c r="M450" s="5"/>
      <c r="N450" s="5"/>
    </row>
    <row r="451" ht="16.5" customHeight="1">
      <c r="A451" s="3">
        <v>458.0</v>
      </c>
      <c r="B451" s="4"/>
      <c r="C451" s="3" t="s">
        <v>3755</v>
      </c>
      <c r="D451" s="3" t="s">
        <v>3292</v>
      </c>
      <c r="E451" s="3" t="s">
        <v>3686</v>
      </c>
      <c r="F451" s="3">
        <v>8.0</v>
      </c>
      <c r="G451" s="3">
        <v>110.0</v>
      </c>
      <c r="H451" s="4"/>
      <c r="I451" s="3" t="s">
        <v>15</v>
      </c>
      <c r="J451" s="3" t="s">
        <v>16</v>
      </c>
      <c r="K451" s="3" t="s">
        <v>17</v>
      </c>
      <c r="L451" s="5"/>
      <c r="M451" s="5"/>
      <c r="N451" s="5"/>
    </row>
    <row r="452" ht="16.5" customHeight="1">
      <c r="A452" s="3">
        <v>459.0</v>
      </c>
      <c r="B452" s="4"/>
      <c r="C452" s="3" t="s">
        <v>3756</v>
      </c>
      <c r="D452" s="3" t="s">
        <v>400</v>
      </c>
      <c r="E452" s="58" t="s">
        <v>3487</v>
      </c>
      <c r="F452" s="3">
        <v>6.0</v>
      </c>
      <c r="G452" s="3">
        <v>60.0</v>
      </c>
      <c r="H452" s="4"/>
      <c r="I452" s="66" t="s">
        <v>15</v>
      </c>
      <c r="J452" s="3"/>
      <c r="K452" s="5"/>
      <c r="L452" s="5"/>
      <c r="M452" s="5"/>
      <c r="N452" s="5"/>
    </row>
    <row r="453" ht="16.5" customHeight="1">
      <c r="A453" s="3">
        <v>460.0</v>
      </c>
      <c r="B453" s="4"/>
      <c r="C453" s="3" t="s">
        <v>3757</v>
      </c>
      <c r="D453" s="3" t="s">
        <v>3580</v>
      </c>
      <c r="E453" s="3" t="s">
        <v>3758</v>
      </c>
      <c r="F453" s="3">
        <v>6.0</v>
      </c>
      <c r="G453" s="3">
        <v>60.0</v>
      </c>
      <c r="H453" s="4"/>
      <c r="I453" s="3" t="s">
        <v>15</v>
      </c>
      <c r="J453" s="3" t="s">
        <v>16</v>
      </c>
      <c r="K453" s="3" t="s">
        <v>17</v>
      </c>
      <c r="L453" s="5"/>
      <c r="M453" s="5"/>
      <c r="N453" s="5"/>
    </row>
    <row r="454" ht="16.5" customHeight="1">
      <c r="A454" s="3">
        <v>461.0</v>
      </c>
      <c r="B454" s="4"/>
      <c r="C454" s="3" t="s">
        <v>3759</v>
      </c>
      <c r="D454" s="3" t="s">
        <v>82</v>
      </c>
      <c r="E454" s="3" t="s">
        <v>3760</v>
      </c>
      <c r="F454" s="3">
        <v>5.0</v>
      </c>
      <c r="G454" s="3">
        <v>100.0</v>
      </c>
      <c r="H454" s="4"/>
      <c r="I454" s="3" t="s">
        <v>15</v>
      </c>
      <c r="J454" s="3" t="s">
        <v>16</v>
      </c>
      <c r="K454" s="3" t="s">
        <v>17</v>
      </c>
      <c r="L454" s="5"/>
      <c r="M454" s="5"/>
      <c r="N454" s="5"/>
    </row>
    <row r="455" ht="16.5" customHeight="1">
      <c r="A455" s="3">
        <v>462.0</v>
      </c>
      <c r="B455" s="4"/>
      <c r="C455" s="3" t="s">
        <v>3761</v>
      </c>
      <c r="D455" s="3" t="s">
        <v>3448</v>
      </c>
      <c r="E455" s="58" t="s">
        <v>3449</v>
      </c>
      <c r="F455" s="3">
        <v>5.0</v>
      </c>
      <c r="G455" s="3">
        <v>90.0</v>
      </c>
      <c r="H455" s="4"/>
      <c r="I455" s="66" t="s">
        <v>15</v>
      </c>
      <c r="J455" s="3"/>
      <c r="K455" s="5"/>
      <c r="L455" s="5"/>
      <c r="M455" s="5"/>
      <c r="N455" s="5"/>
    </row>
    <row r="456" ht="16.5" customHeight="1">
      <c r="A456" s="3">
        <v>463.0</v>
      </c>
      <c r="B456" s="4"/>
      <c r="C456" s="3" t="s">
        <v>3762</v>
      </c>
      <c r="D456" s="3" t="s">
        <v>3391</v>
      </c>
      <c r="E456" s="3" t="s">
        <v>3392</v>
      </c>
      <c r="F456" s="3">
        <v>10.0</v>
      </c>
      <c r="G456" s="3">
        <v>90.0</v>
      </c>
      <c r="H456" s="4"/>
      <c r="I456" s="3" t="s">
        <v>15</v>
      </c>
      <c r="J456" s="3" t="s">
        <v>16</v>
      </c>
      <c r="K456" s="3" t="s">
        <v>17</v>
      </c>
      <c r="L456" s="5"/>
      <c r="M456" s="5"/>
      <c r="N456" s="5"/>
    </row>
    <row r="457" ht="16.5" customHeight="1">
      <c r="A457" s="3">
        <v>464.0</v>
      </c>
      <c r="B457" s="4"/>
      <c r="C457" s="3" t="s">
        <v>3763</v>
      </c>
      <c r="D457" s="3" t="s">
        <v>79</v>
      </c>
      <c r="E457" s="58" t="s">
        <v>3764</v>
      </c>
      <c r="F457" s="3">
        <v>13.0</v>
      </c>
      <c r="G457" s="3">
        <v>135.0</v>
      </c>
      <c r="H457" s="4"/>
      <c r="I457" s="66" t="s">
        <v>15</v>
      </c>
      <c r="J457" s="3"/>
      <c r="K457" s="5"/>
      <c r="L457" s="5"/>
      <c r="M457" s="5"/>
      <c r="N457" s="5"/>
    </row>
    <row r="458" ht="16.5" customHeight="1">
      <c r="A458" s="3">
        <v>466.0</v>
      </c>
      <c r="B458" s="4"/>
      <c r="C458" s="3" t="s">
        <v>3765</v>
      </c>
      <c r="D458" s="3" t="s">
        <v>3766</v>
      </c>
      <c r="E458" s="3" t="s">
        <v>3767</v>
      </c>
      <c r="F458" s="3">
        <v>8.0</v>
      </c>
      <c r="G458" s="3">
        <v>80.0</v>
      </c>
      <c r="H458" s="4"/>
      <c r="I458" s="3" t="s">
        <v>15</v>
      </c>
      <c r="J458" s="3" t="s">
        <v>16</v>
      </c>
      <c r="K458" s="3" t="s">
        <v>140</v>
      </c>
      <c r="L458" s="5"/>
      <c r="M458" s="5"/>
      <c r="N458" s="5"/>
    </row>
    <row r="459" ht="16.5" customHeight="1">
      <c r="A459" s="3">
        <v>467.0</v>
      </c>
      <c r="B459" s="4"/>
      <c r="C459" s="3" t="s">
        <v>3768</v>
      </c>
      <c r="D459" s="3" t="s">
        <v>2533</v>
      </c>
      <c r="E459" s="7" t="s">
        <v>3769</v>
      </c>
      <c r="F459" s="3">
        <v>17.0</v>
      </c>
      <c r="G459" s="3">
        <v>425.0</v>
      </c>
      <c r="H459" s="4"/>
      <c r="I459" s="3" t="s">
        <v>15</v>
      </c>
      <c r="J459" s="3" t="s">
        <v>16</v>
      </c>
      <c r="K459" s="3" t="s">
        <v>17</v>
      </c>
      <c r="L459" s="3"/>
      <c r="M459" s="5"/>
      <c r="N459" s="5"/>
    </row>
    <row r="460" ht="16.5" customHeight="1">
      <c r="A460" s="3">
        <v>468.0</v>
      </c>
      <c r="B460" s="4"/>
      <c r="C460" s="3" t="s">
        <v>3770</v>
      </c>
      <c r="D460" s="3" t="s">
        <v>75</v>
      </c>
      <c r="E460" s="3" t="s">
        <v>3365</v>
      </c>
      <c r="F460" s="3">
        <v>13.0</v>
      </c>
      <c r="G460" s="3">
        <v>300.0</v>
      </c>
      <c r="H460" s="4"/>
      <c r="I460" s="3" t="s">
        <v>15</v>
      </c>
      <c r="J460" s="3" t="s">
        <v>16</v>
      </c>
      <c r="K460" s="3" t="s">
        <v>17</v>
      </c>
      <c r="L460" s="5"/>
      <c r="M460" s="5"/>
      <c r="N460" s="5"/>
    </row>
    <row r="461" ht="16.5" customHeight="1">
      <c r="A461" s="3">
        <v>469.0</v>
      </c>
      <c r="B461" s="4"/>
      <c r="C461" s="3" t="s">
        <v>3771</v>
      </c>
      <c r="D461" s="3" t="s">
        <v>703</v>
      </c>
      <c r="E461" s="3" t="s">
        <v>3772</v>
      </c>
      <c r="F461" s="3">
        <v>6.0</v>
      </c>
      <c r="G461" s="3">
        <v>195.0</v>
      </c>
      <c r="H461" s="4"/>
      <c r="I461" s="3" t="s">
        <v>15</v>
      </c>
      <c r="J461" s="3" t="s">
        <v>16</v>
      </c>
      <c r="K461" s="3" t="s">
        <v>140</v>
      </c>
      <c r="L461" s="5"/>
      <c r="M461" s="5"/>
      <c r="N461" s="5"/>
    </row>
    <row r="462" ht="17.25" customHeight="1">
      <c r="A462" s="3">
        <v>470.0</v>
      </c>
      <c r="B462" s="4">
        <v>45652.0</v>
      </c>
      <c r="C462" s="3" t="s">
        <v>3773</v>
      </c>
      <c r="D462" s="3" t="s">
        <v>1109</v>
      </c>
      <c r="E462" s="3" t="s">
        <v>3710</v>
      </c>
      <c r="F462" s="3">
        <v>11.0</v>
      </c>
      <c r="G462" s="3">
        <v>110.0</v>
      </c>
      <c r="H462" s="4"/>
      <c r="I462" s="3" t="s">
        <v>15</v>
      </c>
      <c r="J462" s="3" t="s">
        <v>16</v>
      </c>
      <c r="K462" s="3" t="s">
        <v>17</v>
      </c>
      <c r="L462" s="5"/>
      <c r="M462" s="5"/>
      <c r="N462" s="5"/>
    </row>
    <row r="463" ht="17.25" customHeight="1">
      <c r="A463" s="3">
        <v>471.0</v>
      </c>
      <c r="B463" s="4"/>
      <c r="C463" s="3" t="s">
        <v>3774</v>
      </c>
      <c r="D463" s="3" t="s">
        <v>3775</v>
      </c>
      <c r="E463" s="58" t="s">
        <v>3776</v>
      </c>
      <c r="F463" s="3">
        <v>6.0</v>
      </c>
      <c r="G463" s="3">
        <v>60.0</v>
      </c>
      <c r="H463" s="4"/>
      <c r="I463" s="66" t="s">
        <v>15</v>
      </c>
      <c r="J463" s="3"/>
      <c r="K463" s="5"/>
      <c r="L463" s="5"/>
      <c r="M463" s="5"/>
      <c r="N463" s="5"/>
    </row>
    <row r="464" ht="17.25" customHeight="1">
      <c r="A464" s="3">
        <v>472.0</v>
      </c>
      <c r="B464" s="4"/>
      <c r="C464" s="3" t="s">
        <v>3777</v>
      </c>
      <c r="D464" s="3" t="s">
        <v>204</v>
      </c>
      <c r="E464" s="3" t="s">
        <v>3778</v>
      </c>
      <c r="F464" s="3">
        <v>3.0</v>
      </c>
      <c r="G464" s="3">
        <v>35.0</v>
      </c>
      <c r="H464" s="4"/>
      <c r="I464" s="3" t="s">
        <v>15</v>
      </c>
      <c r="J464" s="3" t="s">
        <v>16</v>
      </c>
      <c r="K464" s="3" t="s">
        <v>17</v>
      </c>
      <c r="L464" s="5"/>
      <c r="M464" s="5"/>
      <c r="N464" s="5"/>
    </row>
    <row r="465" ht="17.25" customHeight="1">
      <c r="A465" s="3">
        <v>473.0</v>
      </c>
      <c r="B465" s="4"/>
      <c r="C465" s="3" t="s">
        <v>3779</v>
      </c>
      <c r="D465" s="3" t="s">
        <v>3780</v>
      </c>
      <c r="E465" s="3" t="s">
        <v>3764</v>
      </c>
      <c r="F465" s="3">
        <v>8.0</v>
      </c>
      <c r="G465" s="3">
        <v>80.0</v>
      </c>
      <c r="H465" s="4"/>
      <c r="I465" s="3" t="s">
        <v>15</v>
      </c>
      <c r="J465" s="3" t="s">
        <v>16</v>
      </c>
      <c r="K465" s="3" t="s">
        <v>17</v>
      </c>
      <c r="L465" s="5"/>
      <c r="M465" s="5"/>
      <c r="N465" s="5"/>
    </row>
    <row r="466" ht="17.25" customHeight="1">
      <c r="A466" s="3">
        <v>474.0</v>
      </c>
      <c r="B466" s="4"/>
      <c r="C466" s="3" t="s">
        <v>3781</v>
      </c>
      <c r="D466" s="3" t="s">
        <v>3782</v>
      </c>
      <c r="E466" s="3" t="s">
        <v>3783</v>
      </c>
      <c r="F466" s="3">
        <v>4.0</v>
      </c>
      <c r="G466" s="3">
        <v>40.0</v>
      </c>
      <c r="H466" s="4"/>
      <c r="I466" s="3" t="s">
        <v>15</v>
      </c>
      <c r="J466" s="3" t="s">
        <v>16</v>
      </c>
      <c r="K466" s="3" t="s">
        <v>17</v>
      </c>
      <c r="L466" s="5"/>
      <c r="M466" s="5"/>
      <c r="N466" s="5"/>
    </row>
    <row r="467" ht="17.25" customHeight="1">
      <c r="A467" s="3">
        <v>475.0</v>
      </c>
      <c r="B467" s="4"/>
      <c r="C467" s="3" t="s">
        <v>3784</v>
      </c>
      <c r="D467" s="3" t="s">
        <v>2530</v>
      </c>
      <c r="E467" s="3" t="s">
        <v>3785</v>
      </c>
      <c r="F467" s="3">
        <v>10.0</v>
      </c>
      <c r="G467" s="3">
        <v>100.0</v>
      </c>
      <c r="H467" s="4"/>
      <c r="I467" s="3" t="s">
        <v>15</v>
      </c>
      <c r="J467" s="3" t="s">
        <v>16</v>
      </c>
      <c r="K467" s="3" t="s">
        <v>17</v>
      </c>
      <c r="L467" s="5"/>
      <c r="M467" s="5"/>
      <c r="N467" s="5"/>
    </row>
    <row r="468" ht="17.25" customHeight="1">
      <c r="A468" s="3">
        <v>476.0</v>
      </c>
      <c r="B468" s="4"/>
      <c r="C468" s="3" t="s">
        <v>3786</v>
      </c>
      <c r="D468" s="3" t="s">
        <v>204</v>
      </c>
      <c r="E468" s="3" t="s">
        <v>3778</v>
      </c>
      <c r="F468" s="3">
        <v>8.0</v>
      </c>
      <c r="G468" s="3">
        <v>100.0</v>
      </c>
      <c r="H468" s="4"/>
      <c r="I468" s="3" t="s">
        <v>15</v>
      </c>
      <c r="J468" s="3" t="s">
        <v>16</v>
      </c>
      <c r="K468" s="3" t="s">
        <v>17</v>
      </c>
      <c r="L468" s="5"/>
      <c r="M468" s="5"/>
      <c r="N468" s="5"/>
    </row>
    <row r="469" ht="17.25" customHeight="1">
      <c r="A469" s="3">
        <v>477.0</v>
      </c>
      <c r="B469" s="4"/>
      <c r="C469" s="3" t="s">
        <v>3787</v>
      </c>
      <c r="D469" s="3" t="s">
        <v>1550</v>
      </c>
      <c r="E469" s="3" t="s">
        <v>3576</v>
      </c>
      <c r="F469" s="3">
        <v>35.0</v>
      </c>
      <c r="G469" s="3">
        <v>900.0</v>
      </c>
      <c r="H469" s="4"/>
      <c r="I469" s="3" t="s">
        <v>15</v>
      </c>
      <c r="J469" s="3" t="s">
        <v>16</v>
      </c>
      <c r="K469" s="3" t="s">
        <v>17</v>
      </c>
      <c r="L469" s="5"/>
      <c r="M469" s="5"/>
      <c r="N469" s="5"/>
    </row>
    <row r="470" ht="17.25" customHeight="1">
      <c r="A470" s="32">
        <v>478.0</v>
      </c>
      <c r="B470" s="33"/>
      <c r="C470" s="32" t="s">
        <v>3788</v>
      </c>
      <c r="D470" s="32" t="s">
        <v>3789</v>
      </c>
      <c r="E470" s="32" t="s">
        <v>3122</v>
      </c>
      <c r="F470" s="32">
        <v>2.0</v>
      </c>
      <c r="G470" s="32">
        <v>105.0</v>
      </c>
      <c r="H470" s="33"/>
      <c r="I470" s="32" t="s">
        <v>15</v>
      </c>
      <c r="J470" s="32" t="s">
        <v>16</v>
      </c>
      <c r="K470" s="32" t="s">
        <v>17</v>
      </c>
      <c r="L470" s="34"/>
      <c r="M470" s="34"/>
      <c r="N470" s="34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 ht="17.25" customHeight="1">
      <c r="A471" s="3">
        <v>479.0</v>
      </c>
      <c r="B471" s="4"/>
      <c r="C471" s="3" t="s">
        <v>3790</v>
      </c>
      <c r="D471" s="3" t="s">
        <v>3791</v>
      </c>
      <c r="E471" s="3" t="s">
        <v>3792</v>
      </c>
      <c r="F471" s="3">
        <v>1.0</v>
      </c>
      <c r="G471" s="3">
        <v>80.0</v>
      </c>
      <c r="H471" s="4"/>
      <c r="I471" s="3" t="s">
        <v>15</v>
      </c>
      <c r="J471" s="3" t="s">
        <v>16</v>
      </c>
      <c r="K471" s="3" t="s">
        <v>17</v>
      </c>
      <c r="L471" s="5"/>
      <c r="M471" s="5"/>
      <c r="N471" s="5"/>
    </row>
    <row r="472" ht="17.25" customHeight="1">
      <c r="A472" s="3">
        <v>480.0</v>
      </c>
      <c r="B472" s="4">
        <v>45653.0</v>
      </c>
      <c r="C472" s="3" t="s">
        <v>3793</v>
      </c>
      <c r="D472" s="3" t="s">
        <v>1109</v>
      </c>
      <c r="E472" s="3" t="s">
        <v>3710</v>
      </c>
      <c r="F472" s="3">
        <v>4.0</v>
      </c>
      <c r="G472" s="3">
        <v>100.0</v>
      </c>
      <c r="H472" s="4"/>
      <c r="I472" s="3" t="s">
        <v>15</v>
      </c>
      <c r="J472" s="3" t="s">
        <v>16</v>
      </c>
      <c r="K472" s="3" t="s">
        <v>17</v>
      </c>
      <c r="L472" s="5"/>
      <c r="M472" s="5"/>
      <c r="N472" s="5"/>
    </row>
    <row r="473" ht="18.75" customHeight="1">
      <c r="A473" s="3">
        <v>481.0</v>
      </c>
      <c r="B473" s="4"/>
      <c r="C473" s="3" t="s">
        <v>3794</v>
      </c>
      <c r="D473" s="3" t="s">
        <v>2882</v>
      </c>
      <c r="E473" s="3" t="s">
        <v>3795</v>
      </c>
      <c r="F473" s="3">
        <v>3.0</v>
      </c>
      <c r="G473" s="3">
        <v>75.0</v>
      </c>
      <c r="H473" s="4"/>
      <c r="I473" s="3" t="s">
        <v>15</v>
      </c>
      <c r="J473" s="3" t="s">
        <v>16</v>
      </c>
      <c r="K473" s="3" t="s">
        <v>17</v>
      </c>
      <c r="L473" s="5"/>
      <c r="M473" s="5"/>
      <c r="N473" s="5"/>
    </row>
    <row r="474" ht="18.75" customHeight="1">
      <c r="A474" s="3">
        <v>482.0</v>
      </c>
      <c r="B474" s="4"/>
      <c r="C474" s="3" t="s">
        <v>3796</v>
      </c>
      <c r="D474" s="3" t="s">
        <v>3797</v>
      </c>
      <c r="E474" s="3" t="s">
        <v>3548</v>
      </c>
      <c r="F474" s="3">
        <v>5.0</v>
      </c>
      <c r="G474" s="3">
        <v>50.0</v>
      </c>
      <c r="H474" s="4"/>
      <c r="I474" s="3" t="s">
        <v>15</v>
      </c>
      <c r="J474" s="3" t="s">
        <v>16</v>
      </c>
      <c r="K474" s="3" t="s">
        <v>17</v>
      </c>
      <c r="L474" s="5"/>
      <c r="M474" s="5"/>
      <c r="N474" s="5"/>
    </row>
    <row r="475" ht="18.75" customHeight="1">
      <c r="A475" s="3">
        <v>483.0</v>
      </c>
      <c r="B475" s="4"/>
      <c r="C475" s="3" t="s">
        <v>3798</v>
      </c>
      <c r="D475" s="3" t="s">
        <v>3799</v>
      </c>
      <c r="E475" s="3" t="s">
        <v>3800</v>
      </c>
      <c r="F475" s="3">
        <v>5.0</v>
      </c>
      <c r="G475" s="3">
        <v>50.0</v>
      </c>
      <c r="H475" s="4"/>
      <c r="I475" s="3" t="s">
        <v>15</v>
      </c>
      <c r="J475" s="3" t="s">
        <v>16</v>
      </c>
      <c r="K475" s="3" t="s">
        <v>17</v>
      </c>
      <c r="L475" s="5"/>
      <c r="M475" s="5"/>
      <c r="N475" s="5"/>
    </row>
    <row r="476" ht="18.75" customHeight="1">
      <c r="A476" s="3">
        <v>484.0</v>
      </c>
      <c r="B476" s="4"/>
      <c r="C476" s="3" t="s">
        <v>3801</v>
      </c>
      <c r="D476" s="3" t="s">
        <v>3802</v>
      </c>
      <c r="E476" s="3" t="s">
        <v>3517</v>
      </c>
      <c r="F476" s="3">
        <v>10.0</v>
      </c>
      <c r="G476" s="3">
        <v>100.0</v>
      </c>
      <c r="H476" s="4"/>
      <c r="I476" s="3" t="s">
        <v>15</v>
      </c>
      <c r="J476" s="3" t="s">
        <v>16</v>
      </c>
      <c r="K476" s="3" t="s">
        <v>17</v>
      </c>
      <c r="L476" s="5"/>
      <c r="M476" s="5"/>
      <c r="N476" s="5"/>
    </row>
    <row r="477" ht="18.75" customHeight="1">
      <c r="A477" s="3">
        <v>485.0</v>
      </c>
      <c r="B477" s="4"/>
      <c r="C477" s="3" t="s">
        <v>3803</v>
      </c>
      <c r="D477" s="3" t="s">
        <v>2918</v>
      </c>
      <c r="E477" s="3" t="s">
        <v>3418</v>
      </c>
      <c r="F477" s="3">
        <v>14.0</v>
      </c>
      <c r="G477" s="3">
        <v>140.0</v>
      </c>
      <c r="H477" s="4"/>
      <c r="I477" s="3" t="s">
        <v>15</v>
      </c>
      <c r="J477" s="3" t="s">
        <v>16</v>
      </c>
      <c r="K477" s="3" t="s">
        <v>17</v>
      </c>
      <c r="L477" s="5"/>
      <c r="M477" s="5"/>
      <c r="N477" s="5"/>
    </row>
    <row r="478" ht="18.75" customHeight="1">
      <c r="A478" s="3">
        <v>486.0</v>
      </c>
      <c r="B478" s="4"/>
      <c r="C478" s="3" t="s">
        <v>3804</v>
      </c>
      <c r="D478" s="3" t="s">
        <v>3805</v>
      </c>
      <c r="E478" s="3" t="s">
        <v>3806</v>
      </c>
      <c r="F478" s="3">
        <v>1.0</v>
      </c>
      <c r="G478" s="3">
        <v>20.0</v>
      </c>
      <c r="H478" s="4"/>
      <c r="I478" s="3" t="s">
        <v>15</v>
      </c>
      <c r="J478" s="3" t="s">
        <v>16</v>
      </c>
      <c r="K478" s="3" t="s">
        <v>17</v>
      </c>
      <c r="L478" s="5"/>
      <c r="M478" s="5"/>
      <c r="N478" s="5"/>
    </row>
    <row r="479" ht="18.75" customHeight="1">
      <c r="A479" s="3">
        <v>487.0</v>
      </c>
      <c r="B479" s="4"/>
      <c r="C479" s="3" t="s">
        <v>3807</v>
      </c>
      <c r="D479" s="3" t="s">
        <v>2882</v>
      </c>
      <c r="E479" s="3" t="s">
        <v>3795</v>
      </c>
      <c r="F479" s="3">
        <v>4.0</v>
      </c>
      <c r="G479" s="3">
        <v>40.0</v>
      </c>
      <c r="H479" s="4"/>
      <c r="I479" s="3" t="s">
        <v>15</v>
      </c>
      <c r="J479" s="3" t="s">
        <v>16</v>
      </c>
      <c r="K479" s="3" t="s">
        <v>17</v>
      </c>
      <c r="L479" s="5"/>
      <c r="M479" s="5"/>
      <c r="N479" s="5"/>
    </row>
    <row r="480" ht="18.75" customHeight="1">
      <c r="A480" s="3">
        <v>488.0</v>
      </c>
      <c r="B480" s="4"/>
      <c r="C480" s="3" t="s">
        <v>3808</v>
      </c>
      <c r="D480" s="3" t="s">
        <v>440</v>
      </c>
      <c r="E480" s="3" t="s">
        <v>3809</v>
      </c>
      <c r="F480" s="3">
        <v>2.0</v>
      </c>
      <c r="G480" s="3">
        <v>260.0</v>
      </c>
      <c r="H480" s="4"/>
      <c r="I480" s="3" t="s">
        <v>15</v>
      </c>
      <c r="J480" s="3" t="s">
        <v>16</v>
      </c>
      <c r="K480" s="3" t="s">
        <v>17</v>
      </c>
      <c r="L480" s="5"/>
      <c r="M480" s="5"/>
      <c r="N480" s="5"/>
    </row>
    <row r="481" ht="18.75" customHeight="1">
      <c r="A481" s="3">
        <v>489.0</v>
      </c>
      <c r="B481" s="4"/>
      <c r="C481" s="3" t="s">
        <v>3810</v>
      </c>
      <c r="D481" s="3" t="s">
        <v>440</v>
      </c>
      <c r="E481" s="3" t="s">
        <v>3809</v>
      </c>
      <c r="F481" s="3">
        <v>2.0</v>
      </c>
      <c r="G481" s="3">
        <v>60.0</v>
      </c>
      <c r="H481" s="4"/>
      <c r="I481" s="3" t="s">
        <v>15</v>
      </c>
      <c r="J481" s="3" t="s">
        <v>16</v>
      </c>
      <c r="K481" s="3" t="s">
        <v>17</v>
      </c>
      <c r="L481" s="5"/>
      <c r="M481" s="5"/>
      <c r="N481" s="5"/>
    </row>
    <row r="482" ht="18.75" customHeight="1">
      <c r="A482" s="3">
        <v>490.0</v>
      </c>
      <c r="B482" s="4"/>
      <c r="C482" s="3" t="s">
        <v>3811</v>
      </c>
      <c r="D482" s="3" t="s">
        <v>3812</v>
      </c>
      <c r="E482" s="3" t="s">
        <v>3813</v>
      </c>
      <c r="F482" s="3">
        <v>6.0</v>
      </c>
      <c r="G482" s="3">
        <v>150.0</v>
      </c>
      <c r="H482" s="4"/>
      <c r="I482" s="3" t="s">
        <v>15</v>
      </c>
      <c r="J482" s="3" t="s">
        <v>16</v>
      </c>
      <c r="K482" s="3" t="s">
        <v>17</v>
      </c>
      <c r="L482" s="5"/>
      <c r="M482" s="5"/>
      <c r="N482" s="5"/>
    </row>
    <row r="483" ht="18.75" customHeight="1">
      <c r="A483" s="3">
        <v>491.0</v>
      </c>
      <c r="B483" s="4"/>
      <c r="C483" s="3" t="s">
        <v>3814</v>
      </c>
      <c r="D483" s="3" t="s">
        <v>75</v>
      </c>
      <c r="E483" s="3" t="s">
        <v>3365</v>
      </c>
      <c r="F483" s="3">
        <v>5.0</v>
      </c>
      <c r="G483" s="3">
        <v>125.0</v>
      </c>
      <c r="H483" s="4"/>
      <c r="I483" s="3" t="s">
        <v>15</v>
      </c>
      <c r="J483" s="3" t="s">
        <v>16</v>
      </c>
      <c r="K483" s="3" t="s">
        <v>17</v>
      </c>
      <c r="L483" s="5"/>
      <c r="M483" s="5"/>
      <c r="N483" s="5"/>
    </row>
    <row r="484">
      <c r="A484" s="3">
        <v>492.0</v>
      </c>
      <c r="B484" s="4"/>
      <c r="C484" s="3" t="s">
        <v>3815</v>
      </c>
      <c r="D484" s="3" t="s">
        <v>3816</v>
      </c>
      <c r="E484" s="3" t="s">
        <v>3271</v>
      </c>
      <c r="F484" s="3">
        <v>8.0</v>
      </c>
      <c r="G484" s="3">
        <v>500.0</v>
      </c>
      <c r="H484" s="4"/>
      <c r="I484" s="3" t="s">
        <v>15</v>
      </c>
      <c r="J484" s="3" t="s">
        <v>16</v>
      </c>
      <c r="K484" s="3" t="s">
        <v>17</v>
      </c>
      <c r="L484" s="5"/>
      <c r="M484" s="5"/>
      <c r="N484" s="5"/>
    </row>
    <row r="485">
      <c r="A485" s="3">
        <v>493.0</v>
      </c>
      <c r="B485" s="4"/>
      <c r="C485" s="3" t="s">
        <v>3817</v>
      </c>
      <c r="D485" s="3" t="s">
        <v>3818</v>
      </c>
      <c r="E485" s="3" t="s">
        <v>3202</v>
      </c>
      <c r="F485" s="3">
        <v>7.0</v>
      </c>
      <c r="G485" s="3">
        <v>970.0</v>
      </c>
      <c r="H485" s="4"/>
      <c r="I485" s="3" t="s">
        <v>15</v>
      </c>
      <c r="J485" s="3" t="s">
        <v>16</v>
      </c>
      <c r="K485" s="3" t="s">
        <v>17</v>
      </c>
      <c r="L485" s="5"/>
      <c r="M485" s="5"/>
      <c r="N485" s="5"/>
    </row>
    <row r="486">
      <c r="A486" s="3">
        <v>494.0</v>
      </c>
      <c r="B486" s="4"/>
      <c r="C486" s="3" t="s">
        <v>3819</v>
      </c>
      <c r="D486" s="3" t="s">
        <v>3820</v>
      </c>
      <c r="E486" s="3" t="s">
        <v>3271</v>
      </c>
      <c r="F486" s="3">
        <v>2.0</v>
      </c>
      <c r="G486" s="3">
        <v>200.0</v>
      </c>
      <c r="H486" s="4"/>
      <c r="I486" s="3" t="s">
        <v>15</v>
      </c>
      <c r="J486" s="3" t="s">
        <v>16</v>
      </c>
      <c r="K486" s="3" t="s">
        <v>17</v>
      </c>
      <c r="L486" s="5"/>
      <c r="M486" s="5"/>
      <c r="N486" s="5"/>
    </row>
    <row r="487">
      <c r="A487" s="3">
        <v>495.0</v>
      </c>
      <c r="B487" s="4"/>
      <c r="C487" s="3" t="s">
        <v>3821</v>
      </c>
      <c r="D487" s="3" t="s">
        <v>1369</v>
      </c>
      <c r="E487" s="3" t="s">
        <v>3161</v>
      </c>
      <c r="F487" s="3">
        <v>15.0</v>
      </c>
      <c r="G487" s="3">
        <v>175.0</v>
      </c>
      <c r="H487" s="4"/>
      <c r="I487" s="3" t="s">
        <v>15</v>
      </c>
      <c r="J487" s="3" t="s">
        <v>16</v>
      </c>
      <c r="K487" s="3" t="s">
        <v>140</v>
      </c>
      <c r="L487" s="5"/>
      <c r="M487" s="5"/>
      <c r="N487" s="5"/>
    </row>
    <row r="488">
      <c r="A488" s="3">
        <v>496.0</v>
      </c>
      <c r="B488" s="4"/>
      <c r="C488" s="3" t="s">
        <v>3822</v>
      </c>
      <c r="D488" s="3" t="s">
        <v>3823</v>
      </c>
      <c r="E488" s="3" t="s">
        <v>3271</v>
      </c>
      <c r="F488" s="3">
        <v>3.0</v>
      </c>
      <c r="G488" s="3">
        <v>250.0</v>
      </c>
      <c r="H488" s="4"/>
      <c r="I488" s="3" t="s">
        <v>15</v>
      </c>
      <c r="J488" s="3" t="s">
        <v>16</v>
      </c>
      <c r="K488" s="3" t="s">
        <v>17</v>
      </c>
      <c r="L488" s="5"/>
      <c r="M488" s="5"/>
      <c r="N488" s="5"/>
    </row>
    <row r="489">
      <c r="A489" s="3">
        <v>497.0</v>
      </c>
      <c r="B489" s="4"/>
      <c r="C489" s="3" t="s">
        <v>3824</v>
      </c>
      <c r="D489" s="3" t="s">
        <v>3267</v>
      </c>
      <c r="E489" s="3" t="s">
        <v>3825</v>
      </c>
      <c r="F489" s="3">
        <v>6.0</v>
      </c>
      <c r="G489" s="3">
        <v>275.0</v>
      </c>
      <c r="H489" s="4"/>
      <c r="I489" s="3" t="s">
        <v>15</v>
      </c>
      <c r="J489" s="3" t="s">
        <v>16</v>
      </c>
      <c r="K489" s="3" t="s">
        <v>140</v>
      </c>
      <c r="L489" s="5"/>
      <c r="M489" s="5"/>
      <c r="N489" s="5"/>
    </row>
    <row r="490">
      <c r="A490" s="3">
        <v>498.0</v>
      </c>
      <c r="B490" s="4"/>
      <c r="C490" s="3" t="s">
        <v>3826</v>
      </c>
      <c r="D490" s="3" t="s">
        <v>3827</v>
      </c>
      <c r="E490" s="3" t="s">
        <v>3122</v>
      </c>
      <c r="F490" s="3">
        <v>9.0</v>
      </c>
      <c r="G490" s="3">
        <v>193.0</v>
      </c>
      <c r="H490" s="4"/>
      <c r="I490" s="3" t="s">
        <v>15</v>
      </c>
      <c r="J490" s="3" t="s">
        <v>16</v>
      </c>
      <c r="K490" s="3" t="s">
        <v>140</v>
      </c>
      <c r="L490" s="5"/>
      <c r="M490" s="5"/>
      <c r="N490" s="5"/>
    </row>
    <row r="491">
      <c r="A491" s="3">
        <v>499.0</v>
      </c>
      <c r="B491" s="4"/>
      <c r="C491" s="3" t="s">
        <v>3828</v>
      </c>
      <c r="D491" s="3" t="s">
        <v>3395</v>
      </c>
      <c r="E491" s="3" t="s">
        <v>3829</v>
      </c>
      <c r="F491" s="3">
        <v>5.0</v>
      </c>
      <c r="G491" s="3">
        <v>1000.0</v>
      </c>
      <c r="H491" s="4"/>
      <c r="I491" s="3" t="s">
        <v>15</v>
      </c>
      <c r="J491" s="3" t="s">
        <v>16</v>
      </c>
      <c r="K491" s="3" t="s">
        <v>140</v>
      </c>
      <c r="L491" s="5"/>
      <c r="M491" s="5"/>
      <c r="N491" s="5"/>
    </row>
    <row r="492">
      <c r="A492" s="3">
        <v>500.0</v>
      </c>
      <c r="B492" s="4"/>
      <c r="C492" s="3" t="s">
        <v>3830</v>
      </c>
      <c r="D492" s="3" t="s">
        <v>2039</v>
      </c>
      <c r="E492" s="3" t="s">
        <v>3831</v>
      </c>
      <c r="F492" s="3">
        <v>4.0</v>
      </c>
      <c r="G492" s="3">
        <v>100.0</v>
      </c>
      <c r="H492" s="4"/>
      <c r="I492" s="3" t="s">
        <v>15</v>
      </c>
      <c r="J492" s="3" t="s">
        <v>16</v>
      </c>
      <c r="K492" s="3" t="s">
        <v>140</v>
      </c>
      <c r="L492" s="5"/>
      <c r="M492" s="5"/>
      <c r="N492" s="5"/>
    </row>
    <row r="493">
      <c r="A493" s="3">
        <v>501.0</v>
      </c>
      <c r="B493" s="4"/>
      <c r="C493" s="3" t="s">
        <v>3832</v>
      </c>
      <c r="D493" s="3" t="s">
        <v>46</v>
      </c>
      <c r="E493" s="7" t="s">
        <v>3833</v>
      </c>
      <c r="F493" s="3">
        <v>11.0</v>
      </c>
      <c r="G493" s="3">
        <v>110.0</v>
      </c>
      <c r="H493" s="4"/>
      <c r="I493" s="3" t="s">
        <v>15</v>
      </c>
      <c r="J493" s="3" t="s">
        <v>16</v>
      </c>
      <c r="K493" s="3" t="s">
        <v>17</v>
      </c>
      <c r="L493" s="5"/>
      <c r="M493" s="5"/>
      <c r="N493" s="5"/>
    </row>
    <row r="494">
      <c r="A494" s="3">
        <v>502.0</v>
      </c>
      <c r="B494" s="4"/>
      <c r="C494" s="3" t="s">
        <v>3834</v>
      </c>
      <c r="D494" s="3" t="s">
        <v>801</v>
      </c>
      <c r="E494" s="3" t="s">
        <v>3835</v>
      </c>
      <c r="F494" s="3">
        <v>5.0</v>
      </c>
      <c r="G494" s="3">
        <v>50.0</v>
      </c>
      <c r="H494" s="4"/>
      <c r="I494" s="3" t="s">
        <v>15</v>
      </c>
      <c r="J494" s="3" t="s">
        <v>16</v>
      </c>
      <c r="K494" s="3" t="s">
        <v>140</v>
      </c>
      <c r="L494" s="5"/>
      <c r="M494" s="5"/>
      <c r="N494" s="5"/>
    </row>
    <row r="495">
      <c r="A495" s="3">
        <v>503.0</v>
      </c>
      <c r="B495" s="4"/>
      <c r="C495" s="3" t="s">
        <v>3836</v>
      </c>
      <c r="D495" s="3" t="s">
        <v>720</v>
      </c>
      <c r="E495" s="7" t="s">
        <v>3837</v>
      </c>
      <c r="F495" s="3">
        <v>23.0</v>
      </c>
      <c r="G495" s="3">
        <v>230.0</v>
      </c>
      <c r="H495" s="4"/>
      <c r="I495" s="3" t="s">
        <v>15</v>
      </c>
      <c r="J495" s="3" t="s">
        <v>16</v>
      </c>
      <c r="K495" s="3" t="s">
        <v>17</v>
      </c>
      <c r="L495" s="3"/>
      <c r="M495" s="3"/>
      <c r="N495" s="5"/>
    </row>
    <row r="496">
      <c r="A496" s="3">
        <v>505.0</v>
      </c>
      <c r="B496" s="4">
        <v>45654.0</v>
      </c>
      <c r="C496" s="3" t="s">
        <v>3838</v>
      </c>
      <c r="D496" s="3" t="s">
        <v>3384</v>
      </c>
      <c r="E496" s="3" t="s">
        <v>3839</v>
      </c>
      <c r="F496" s="3">
        <v>7.0</v>
      </c>
      <c r="G496" s="3">
        <v>70.0</v>
      </c>
      <c r="H496" s="4"/>
      <c r="I496" s="3" t="s">
        <v>15</v>
      </c>
      <c r="J496" s="3" t="s">
        <v>16</v>
      </c>
      <c r="K496" s="3" t="s">
        <v>17</v>
      </c>
      <c r="L496" s="5"/>
      <c r="M496" s="5"/>
      <c r="N496" s="5"/>
    </row>
    <row r="497">
      <c r="A497" s="3">
        <v>506.0</v>
      </c>
      <c r="B497" s="4"/>
      <c r="C497" s="3" t="s">
        <v>3840</v>
      </c>
      <c r="D497" s="3" t="s">
        <v>1571</v>
      </c>
      <c r="E497" s="3" t="s">
        <v>3841</v>
      </c>
      <c r="F497" s="3">
        <v>25.0</v>
      </c>
      <c r="G497" s="3">
        <v>250.0</v>
      </c>
      <c r="H497" s="4"/>
      <c r="I497" s="3" t="s">
        <v>15</v>
      </c>
      <c r="J497" s="3" t="s">
        <v>16</v>
      </c>
      <c r="K497" s="3" t="s">
        <v>17</v>
      </c>
      <c r="L497" s="5"/>
      <c r="M497" s="5"/>
      <c r="N497" s="5"/>
    </row>
    <row r="498">
      <c r="A498" s="3">
        <v>507.0</v>
      </c>
      <c r="B498" s="4"/>
      <c r="C498" s="3" t="s">
        <v>3842</v>
      </c>
      <c r="D498" s="3" t="s">
        <v>3843</v>
      </c>
      <c r="E498" s="3" t="s">
        <v>3844</v>
      </c>
      <c r="F498" s="3">
        <v>2.0</v>
      </c>
      <c r="G498" s="3">
        <v>20.0</v>
      </c>
      <c r="H498" s="4"/>
      <c r="I498" s="3" t="s">
        <v>15</v>
      </c>
      <c r="J498" s="3" t="s">
        <v>16</v>
      </c>
      <c r="K498" s="3" t="s">
        <v>17</v>
      </c>
      <c r="L498" s="5"/>
      <c r="M498" s="5"/>
      <c r="N498" s="5"/>
    </row>
    <row r="499">
      <c r="A499" s="3">
        <v>508.0</v>
      </c>
      <c r="B499" s="4"/>
      <c r="C499" s="3" t="s">
        <v>3845</v>
      </c>
      <c r="D499" s="3" t="s">
        <v>3539</v>
      </c>
      <c r="E499" s="3" t="s">
        <v>3846</v>
      </c>
      <c r="F499" s="3">
        <v>2.0</v>
      </c>
      <c r="G499" s="3">
        <v>50.0</v>
      </c>
      <c r="H499" s="4"/>
      <c r="I499" s="3" t="s">
        <v>15</v>
      </c>
      <c r="J499" s="3" t="s">
        <v>16</v>
      </c>
      <c r="K499" s="3" t="s">
        <v>140</v>
      </c>
      <c r="L499" s="5"/>
      <c r="M499" s="5"/>
      <c r="N499" s="5"/>
    </row>
    <row r="500">
      <c r="A500" s="3">
        <v>509.0</v>
      </c>
      <c r="B500" s="4"/>
      <c r="C500" s="3" t="s">
        <v>3847</v>
      </c>
      <c r="D500" s="3" t="s">
        <v>3848</v>
      </c>
      <c r="E500" s="3" t="s">
        <v>3849</v>
      </c>
      <c r="F500" s="3">
        <v>16.0</v>
      </c>
      <c r="G500" s="3">
        <v>490.0</v>
      </c>
      <c r="H500" s="4"/>
      <c r="I500" s="3" t="s">
        <v>15</v>
      </c>
      <c r="J500" s="3" t="s">
        <v>16</v>
      </c>
      <c r="K500" s="3" t="s">
        <v>17</v>
      </c>
      <c r="L500" s="5"/>
      <c r="M500" s="5"/>
      <c r="N500" s="5"/>
    </row>
    <row r="501">
      <c r="A501" s="3">
        <v>510.0</v>
      </c>
      <c r="B501" s="4"/>
      <c r="C501" s="3" t="s">
        <v>3850</v>
      </c>
      <c r="D501" s="3" t="s">
        <v>150</v>
      </c>
      <c r="E501" s="7" t="s">
        <v>3611</v>
      </c>
      <c r="F501" s="3">
        <v>29.0</v>
      </c>
      <c r="G501" s="3">
        <v>745.0</v>
      </c>
      <c r="H501" s="4"/>
      <c r="I501" s="3" t="s">
        <v>15</v>
      </c>
      <c r="J501" s="3" t="s">
        <v>16</v>
      </c>
      <c r="K501" s="3" t="s">
        <v>140</v>
      </c>
      <c r="L501" s="5"/>
      <c r="M501" s="5"/>
      <c r="N501" s="5"/>
    </row>
    <row r="502">
      <c r="A502" s="3">
        <v>511.0</v>
      </c>
      <c r="B502" s="4"/>
      <c r="C502" s="3" t="s">
        <v>3851</v>
      </c>
      <c r="D502" s="3" t="s">
        <v>2153</v>
      </c>
      <c r="E502" s="3" t="s">
        <v>3852</v>
      </c>
      <c r="F502" s="3">
        <v>9.0</v>
      </c>
      <c r="G502" s="3">
        <v>90.0</v>
      </c>
      <c r="H502" s="4"/>
      <c r="I502" s="3" t="s">
        <v>15</v>
      </c>
      <c r="J502" s="3" t="s">
        <v>16</v>
      </c>
      <c r="K502" s="3" t="s">
        <v>17</v>
      </c>
      <c r="L502" s="5"/>
      <c r="M502" s="5"/>
      <c r="N502" s="5"/>
    </row>
    <row r="503">
      <c r="A503" s="3"/>
      <c r="B503" s="4"/>
      <c r="C503" s="3" t="s">
        <v>3853</v>
      </c>
      <c r="D503" s="3" t="s">
        <v>3854</v>
      </c>
      <c r="E503" s="3" t="s">
        <v>3855</v>
      </c>
      <c r="F503" s="3">
        <v>6.0</v>
      </c>
      <c r="G503" s="3">
        <v>60.0</v>
      </c>
      <c r="H503" s="4"/>
      <c r="I503" s="3" t="s">
        <v>15</v>
      </c>
      <c r="J503" s="3" t="s">
        <v>16</v>
      </c>
      <c r="K503" s="3" t="s">
        <v>17</v>
      </c>
      <c r="L503" s="5"/>
      <c r="M503" s="5"/>
      <c r="N503" s="5"/>
    </row>
    <row r="504">
      <c r="A504" s="3">
        <v>512.0</v>
      </c>
      <c r="B504" s="4"/>
      <c r="C504" s="3" t="s">
        <v>3856</v>
      </c>
      <c r="D504" s="3" t="s">
        <v>427</v>
      </c>
      <c r="E504" s="3" t="s">
        <v>3857</v>
      </c>
      <c r="F504" s="3">
        <v>6.0</v>
      </c>
      <c r="G504" s="3">
        <v>100.0</v>
      </c>
      <c r="H504" s="4"/>
      <c r="I504" s="3" t="s">
        <v>15</v>
      </c>
      <c r="J504" s="3" t="s">
        <v>16</v>
      </c>
      <c r="K504" s="3" t="s">
        <v>17</v>
      </c>
      <c r="L504" s="5"/>
      <c r="M504" s="5"/>
      <c r="N504" s="5"/>
    </row>
    <row r="505">
      <c r="A505" s="3">
        <v>513.0</v>
      </c>
      <c r="B505" s="4"/>
      <c r="C505" s="3" t="s">
        <v>3858</v>
      </c>
      <c r="D505" s="3" t="s">
        <v>400</v>
      </c>
      <c r="E505" s="58" t="s">
        <v>3859</v>
      </c>
      <c r="F505" s="3">
        <v>8.0</v>
      </c>
      <c r="G505" s="3">
        <v>80.0</v>
      </c>
      <c r="H505" s="4"/>
      <c r="I505" s="66" t="s">
        <v>15</v>
      </c>
      <c r="J505" s="3"/>
      <c r="K505" s="5"/>
      <c r="L505" s="5"/>
      <c r="M505" s="5"/>
      <c r="N505" s="5"/>
    </row>
    <row r="506">
      <c r="A506" s="3">
        <v>514.0</v>
      </c>
      <c r="B506" s="4"/>
      <c r="C506" s="3" t="s">
        <v>3860</v>
      </c>
      <c r="D506" s="3" t="s">
        <v>3185</v>
      </c>
      <c r="E506" s="3" t="s">
        <v>3861</v>
      </c>
      <c r="F506" s="3">
        <v>32.0</v>
      </c>
      <c r="G506" s="3">
        <v>320.0</v>
      </c>
      <c r="H506" s="4"/>
      <c r="I506" s="3" t="s">
        <v>15</v>
      </c>
      <c r="J506" s="3" t="s">
        <v>16</v>
      </c>
      <c r="K506" s="3" t="s">
        <v>17</v>
      </c>
      <c r="L506" s="5"/>
      <c r="M506" s="5"/>
      <c r="N506" s="5"/>
    </row>
    <row r="507">
      <c r="A507" s="3">
        <v>515.0</v>
      </c>
      <c r="B507" s="4"/>
      <c r="C507" s="3" t="s">
        <v>3862</v>
      </c>
      <c r="D507" s="3" t="s">
        <v>688</v>
      </c>
      <c r="E507" s="3" t="s">
        <v>3305</v>
      </c>
      <c r="F507" s="3">
        <v>1.0</v>
      </c>
      <c r="G507" s="3">
        <v>100.0</v>
      </c>
      <c r="H507" s="4"/>
      <c r="I507" s="3" t="s">
        <v>15</v>
      </c>
      <c r="J507" s="3" t="s">
        <v>16</v>
      </c>
      <c r="K507" s="3" t="s">
        <v>17</v>
      </c>
      <c r="L507" s="5"/>
      <c r="M507" s="5"/>
      <c r="N507" s="5"/>
    </row>
    <row r="508">
      <c r="A508" s="3">
        <v>516.0</v>
      </c>
      <c r="B508" s="4"/>
      <c r="C508" s="3" t="s">
        <v>3863</v>
      </c>
      <c r="D508" s="3" t="s">
        <v>2153</v>
      </c>
      <c r="E508" s="3" t="s">
        <v>3864</v>
      </c>
      <c r="F508" s="3">
        <v>2.0</v>
      </c>
      <c r="G508" s="3">
        <v>360.0</v>
      </c>
      <c r="H508" s="4"/>
      <c r="I508" s="3" t="s">
        <v>15</v>
      </c>
      <c r="J508" s="3" t="s">
        <v>16</v>
      </c>
      <c r="K508" s="3" t="s">
        <v>17</v>
      </c>
      <c r="L508" s="5"/>
      <c r="M508" s="5"/>
      <c r="N508" s="5"/>
    </row>
    <row r="509">
      <c r="A509" s="3">
        <v>517.0</v>
      </c>
      <c r="B509" s="4"/>
      <c r="C509" s="3" t="s">
        <v>3865</v>
      </c>
      <c r="D509" s="3" t="s">
        <v>3185</v>
      </c>
      <c r="E509" s="3" t="s">
        <v>3866</v>
      </c>
      <c r="F509" s="3">
        <v>9.0</v>
      </c>
      <c r="G509" s="3">
        <v>225.0</v>
      </c>
      <c r="H509" s="4"/>
      <c r="I509" s="3" t="s">
        <v>15</v>
      </c>
      <c r="J509" s="3" t="s">
        <v>16</v>
      </c>
      <c r="K509" s="3" t="s">
        <v>17</v>
      </c>
      <c r="L509" s="5"/>
      <c r="M509" s="5"/>
      <c r="N509" s="5"/>
    </row>
    <row r="510">
      <c r="A510" s="16">
        <v>518.0</v>
      </c>
      <c r="B510" s="17"/>
      <c r="C510" s="16" t="s">
        <v>3867</v>
      </c>
      <c r="D510" s="16" t="s">
        <v>347</v>
      </c>
      <c r="E510" s="16" t="s">
        <v>3122</v>
      </c>
      <c r="F510" s="16">
        <v>3.0</v>
      </c>
      <c r="G510" s="16">
        <v>75.0</v>
      </c>
      <c r="H510" s="17"/>
      <c r="I510" s="16" t="s">
        <v>15</v>
      </c>
      <c r="J510" s="16" t="s">
        <v>16</v>
      </c>
      <c r="K510" s="16" t="s">
        <v>140</v>
      </c>
      <c r="L510" s="18"/>
      <c r="M510" s="18"/>
      <c r="N510" s="18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</row>
    <row r="511">
      <c r="A511" s="3">
        <v>519.0</v>
      </c>
      <c r="B511" s="4"/>
      <c r="C511" s="3" t="s">
        <v>3868</v>
      </c>
      <c r="D511" s="3" t="s">
        <v>3869</v>
      </c>
      <c r="E511" s="3" t="s">
        <v>3870</v>
      </c>
      <c r="F511" s="3">
        <v>5.0</v>
      </c>
      <c r="G511" s="3">
        <v>250.0</v>
      </c>
      <c r="H511" s="4"/>
      <c r="I511" s="3" t="s">
        <v>15</v>
      </c>
      <c r="J511" s="3" t="s">
        <v>16</v>
      </c>
      <c r="K511" s="3" t="s">
        <v>17</v>
      </c>
      <c r="L511" s="5"/>
      <c r="M511" s="5"/>
      <c r="N511" s="5"/>
    </row>
    <row r="512">
      <c r="A512" s="3">
        <v>520.0</v>
      </c>
      <c r="B512" s="4">
        <v>45655.0</v>
      </c>
      <c r="C512" s="3" t="s">
        <v>3871</v>
      </c>
      <c r="D512" s="3" t="s">
        <v>3412</v>
      </c>
      <c r="E512" s="3" t="s">
        <v>3872</v>
      </c>
      <c r="F512" s="3">
        <v>4.0</v>
      </c>
      <c r="G512" s="3">
        <v>40.0</v>
      </c>
      <c r="H512" s="4"/>
      <c r="I512" s="3" t="s">
        <v>15</v>
      </c>
      <c r="J512" s="3" t="s">
        <v>16</v>
      </c>
      <c r="K512" s="3" t="s">
        <v>17</v>
      </c>
      <c r="L512" s="5"/>
      <c r="M512" s="5"/>
      <c r="N512" s="5"/>
    </row>
    <row r="513">
      <c r="A513" s="3">
        <v>521.0</v>
      </c>
      <c r="B513" s="4"/>
      <c r="C513" s="3" t="s">
        <v>3873</v>
      </c>
      <c r="D513" s="3" t="s">
        <v>82</v>
      </c>
      <c r="E513" s="7" t="s">
        <v>3874</v>
      </c>
      <c r="F513" s="3">
        <v>2.0</v>
      </c>
      <c r="G513" s="3">
        <v>40.0</v>
      </c>
      <c r="H513" s="4"/>
      <c r="I513" s="3" t="s">
        <v>15</v>
      </c>
      <c r="J513" s="3" t="s">
        <v>16</v>
      </c>
      <c r="K513" s="3" t="s">
        <v>140</v>
      </c>
      <c r="L513" s="5"/>
      <c r="M513" s="5"/>
      <c r="N513" s="5"/>
    </row>
    <row r="514">
      <c r="A514" s="3">
        <v>522.0</v>
      </c>
      <c r="B514" s="4"/>
      <c r="C514" s="3" t="s">
        <v>3875</v>
      </c>
      <c r="D514" s="3" t="s">
        <v>3780</v>
      </c>
      <c r="E514" s="3" t="s">
        <v>3876</v>
      </c>
      <c r="F514" s="3">
        <v>6.0</v>
      </c>
      <c r="G514" s="3">
        <v>60.0</v>
      </c>
      <c r="H514" s="4"/>
      <c r="I514" s="3" t="s">
        <v>15</v>
      </c>
      <c r="J514" s="3" t="s">
        <v>16</v>
      </c>
      <c r="K514" s="3" t="s">
        <v>17</v>
      </c>
      <c r="L514" s="5"/>
      <c r="M514" s="5"/>
      <c r="N514" s="5"/>
    </row>
    <row r="515">
      <c r="A515" s="3">
        <v>523.0</v>
      </c>
      <c r="B515" s="4"/>
      <c r="C515" s="3" t="s">
        <v>3877</v>
      </c>
      <c r="D515" s="3" t="s">
        <v>3878</v>
      </c>
      <c r="E515" s="3" t="s">
        <v>3879</v>
      </c>
      <c r="F515" s="3">
        <v>1.0</v>
      </c>
      <c r="G515" s="3">
        <v>50.0</v>
      </c>
      <c r="H515" s="4"/>
      <c r="I515" s="3" t="s">
        <v>15</v>
      </c>
      <c r="J515" s="3" t="s">
        <v>16</v>
      </c>
      <c r="K515" s="3" t="s">
        <v>17</v>
      </c>
      <c r="L515" s="5"/>
      <c r="M515" s="5"/>
      <c r="N515" s="5"/>
    </row>
    <row r="516">
      <c r="A516" s="3">
        <v>524.0</v>
      </c>
      <c r="B516" s="4"/>
      <c r="C516" s="3" t="s">
        <v>3880</v>
      </c>
      <c r="D516" s="3" t="s">
        <v>2918</v>
      </c>
      <c r="E516" s="3" t="s">
        <v>3621</v>
      </c>
      <c r="F516" s="3">
        <v>23.0</v>
      </c>
      <c r="G516" s="3">
        <v>235.0</v>
      </c>
      <c r="H516" s="4"/>
      <c r="I516" s="3" t="s">
        <v>15</v>
      </c>
      <c r="J516" s="3" t="s">
        <v>16</v>
      </c>
      <c r="K516" s="3" t="s">
        <v>17</v>
      </c>
      <c r="L516" s="5"/>
      <c r="M516" s="5"/>
      <c r="N516" s="5"/>
    </row>
    <row r="517">
      <c r="A517" s="3">
        <v>525.0</v>
      </c>
      <c r="B517" s="4"/>
      <c r="C517" s="3" t="s">
        <v>3881</v>
      </c>
      <c r="D517" s="3" t="s">
        <v>2533</v>
      </c>
      <c r="E517" s="58" t="s">
        <v>3529</v>
      </c>
      <c r="F517" s="3">
        <v>19.0</v>
      </c>
      <c r="G517" s="3">
        <v>495.0</v>
      </c>
      <c r="H517" s="4"/>
      <c r="I517" s="3" t="s">
        <v>15</v>
      </c>
      <c r="J517" s="3" t="s">
        <v>16</v>
      </c>
      <c r="K517" s="3" t="s">
        <v>17</v>
      </c>
      <c r="L517" s="3"/>
      <c r="M517" s="3"/>
      <c r="N517" s="5"/>
    </row>
    <row r="518">
      <c r="A518" s="3">
        <v>526.0</v>
      </c>
      <c r="B518" s="4"/>
      <c r="C518" s="3" t="s">
        <v>3882</v>
      </c>
      <c r="D518" s="3" t="s">
        <v>1109</v>
      </c>
      <c r="E518" s="7" t="s">
        <v>3883</v>
      </c>
      <c r="F518" s="3">
        <v>8.0</v>
      </c>
      <c r="G518" s="3">
        <v>80.0</v>
      </c>
      <c r="H518" s="4"/>
      <c r="I518" s="3" t="s">
        <v>15</v>
      </c>
      <c r="J518" s="3" t="s">
        <v>16</v>
      </c>
      <c r="K518" s="3" t="s">
        <v>17</v>
      </c>
      <c r="L518" s="5"/>
      <c r="M518" s="5"/>
      <c r="N518" s="5"/>
    </row>
    <row r="519">
      <c r="A519" s="3">
        <v>527.0</v>
      </c>
      <c r="B519" s="4"/>
      <c r="C519" s="3" t="s">
        <v>3884</v>
      </c>
      <c r="D519" s="3" t="s">
        <v>3391</v>
      </c>
      <c r="E519" s="3" t="s">
        <v>3885</v>
      </c>
      <c r="F519" s="3">
        <v>2.0</v>
      </c>
      <c r="G519" s="3">
        <v>20.0</v>
      </c>
      <c r="H519" s="4"/>
      <c r="I519" s="3" t="s">
        <v>15</v>
      </c>
      <c r="J519" s="3" t="s">
        <v>16</v>
      </c>
      <c r="K519" s="3" t="s">
        <v>17</v>
      </c>
      <c r="L519" s="5"/>
      <c r="M519" s="5"/>
      <c r="N519" s="5"/>
    </row>
    <row r="520">
      <c r="A520" s="3">
        <v>528.0</v>
      </c>
      <c r="B520" s="4"/>
      <c r="C520" s="3" t="s">
        <v>3886</v>
      </c>
      <c r="D520" s="3" t="s">
        <v>204</v>
      </c>
      <c r="E520" s="58" t="s">
        <v>3585</v>
      </c>
      <c r="F520" s="3">
        <v>4.0</v>
      </c>
      <c r="G520" s="3">
        <v>40.0</v>
      </c>
      <c r="H520" s="4"/>
      <c r="I520" s="3" t="s">
        <v>15</v>
      </c>
      <c r="J520" s="3" t="s">
        <v>16</v>
      </c>
      <c r="K520" s="3" t="s">
        <v>17</v>
      </c>
      <c r="L520" s="5"/>
      <c r="M520" s="5"/>
      <c r="N520" s="5"/>
    </row>
    <row r="521">
      <c r="A521" s="3">
        <v>529.0</v>
      </c>
      <c r="B521" s="4"/>
      <c r="C521" s="3" t="s">
        <v>3887</v>
      </c>
      <c r="D521" s="3" t="s">
        <v>52</v>
      </c>
      <c r="E521" s="3" t="s">
        <v>3888</v>
      </c>
      <c r="F521" s="3">
        <v>1.0</v>
      </c>
      <c r="G521" s="3">
        <v>80.0</v>
      </c>
      <c r="H521" s="4"/>
      <c r="I521" s="3" t="s">
        <v>15</v>
      </c>
      <c r="J521" s="3" t="s">
        <v>16</v>
      </c>
      <c r="K521" s="3" t="s">
        <v>17</v>
      </c>
      <c r="L521" s="5"/>
      <c r="M521" s="5"/>
      <c r="N521" s="5"/>
    </row>
    <row r="522">
      <c r="A522" s="3">
        <v>530.0</v>
      </c>
      <c r="B522" s="4"/>
      <c r="C522" s="3" t="s">
        <v>3889</v>
      </c>
      <c r="D522" s="3" t="s">
        <v>52</v>
      </c>
      <c r="E522" s="3" t="s">
        <v>3888</v>
      </c>
      <c r="F522" s="3">
        <v>8.0</v>
      </c>
      <c r="G522" s="3">
        <v>80.0</v>
      </c>
      <c r="H522" s="4"/>
      <c r="I522" s="3" t="s">
        <v>15</v>
      </c>
      <c r="J522" s="3" t="s">
        <v>16</v>
      </c>
      <c r="K522" s="3" t="s">
        <v>17</v>
      </c>
      <c r="L522" s="5"/>
      <c r="M522" s="5"/>
      <c r="N522" s="5"/>
    </row>
    <row r="523">
      <c r="A523" s="3">
        <v>531.0</v>
      </c>
      <c r="B523" s="4"/>
      <c r="C523" s="3" t="s">
        <v>3890</v>
      </c>
      <c r="D523" s="3" t="s">
        <v>3812</v>
      </c>
      <c r="E523" s="3" t="s">
        <v>3485</v>
      </c>
      <c r="F523" s="3">
        <v>1.0</v>
      </c>
      <c r="G523" s="3">
        <v>80.0</v>
      </c>
      <c r="H523" s="4"/>
      <c r="I523" s="3" t="s">
        <v>15</v>
      </c>
      <c r="J523" s="3" t="s">
        <v>16</v>
      </c>
      <c r="K523" s="3" t="s">
        <v>17</v>
      </c>
      <c r="L523" s="5"/>
      <c r="M523" s="5"/>
      <c r="N523" s="5"/>
    </row>
    <row r="524">
      <c r="A524" s="3">
        <v>532.0</v>
      </c>
      <c r="B524" s="4"/>
      <c r="C524" s="3" t="s">
        <v>3891</v>
      </c>
      <c r="D524" s="3" t="s">
        <v>3812</v>
      </c>
      <c r="E524" s="3" t="s">
        <v>3485</v>
      </c>
      <c r="F524" s="3">
        <v>2.0</v>
      </c>
      <c r="G524" s="3">
        <v>50.0</v>
      </c>
      <c r="H524" s="4"/>
      <c r="I524" s="3" t="s">
        <v>15</v>
      </c>
      <c r="J524" s="3" t="s">
        <v>16</v>
      </c>
      <c r="K524" s="3" t="s">
        <v>17</v>
      </c>
      <c r="L524" s="5"/>
      <c r="M524" s="5"/>
      <c r="N524" s="5"/>
    </row>
    <row r="525">
      <c r="A525" s="3">
        <v>533.0</v>
      </c>
      <c r="B525" s="4"/>
      <c r="C525" s="3" t="s">
        <v>3892</v>
      </c>
      <c r="D525" s="3" t="s">
        <v>3893</v>
      </c>
      <c r="E525" s="3" t="s">
        <v>3894</v>
      </c>
      <c r="F525" s="3">
        <v>10.0</v>
      </c>
      <c r="G525" s="3">
        <v>500.0</v>
      </c>
      <c r="H525" s="4"/>
      <c r="I525" s="3" t="s">
        <v>15</v>
      </c>
      <c r="J525" s="3" t="s">
        <v>16</v>
      </c>
      <c r="K525" s="3" t="s">
        <v>17</v>
      </c>
      <c r="L525" s="5"/>
      <c r="M525" s="5"/>
      <c r="N525" s="5"/>
    </row>
    <row r="526">
      <c r="A526" s="3">
        <v>534.0</v>
      </c>
      <c r="B526" s="4"/>
      <c r="C526" s="3" t="s">
        <v>3895</v>
      </c>
      <c r="D526" s="3" t="s">
        <v>3893</v>
      </c>
      <c r="E526" s="3" t="s">
        <v>3894</v>
      </c>
      <c r="F526" s="3">
        <v>13.0</v>
      </c>
      <c r="G526" s="3">
        <v>325.0</v>
      </c>
      <c r="H526" s="4"/>
      <c r="I526" s="3" t="s">
        <v>15</v>
      </c>
      <c r="J526" s="3" t="s">
        <v>16</v>
      </c>
      <c r="K526" s="3" t="s">
        <v>17</v>
      </c>
      <c r="L526" s="5"/>
      <c r="M526" s="5"/>
      <c r="N526" s="5"/>
    </row>
    <row r="527">
      <c r="A527" s="3">
        <v>535.0</v>
      </c>
      <c r="B527" s="4"/>
      <c r="C527" s="3" t="s">
        <v>3896</v>
      </c>
      <c r="D527" s="3" t="s">
        <v>55</v>
      </c>
      <c r="E527" s="3" t="s">
        <v>3897</v>
      </c>
      <c r="F527" s="3">
        <v>11.0</v>
      </c>
      <c r="G527" s="3">
        <v>110.0</v>
      </c>
      <c r="H527" s="4"/>
      <c r="I527" s="3" t="s">
        <v>15</v>
      </c>
      <c r="J527" s="3" t="s">
        <v>16</v>
      </c>
      <c r="K527" s="3" t="s">
        <v>17</v>
      </c>
      <c r="L527" s="5"/>
      <c r="M527" s="5"/>
      <c r="N527" s="5"/>
    </row>
    <row r="528">
      <c r="A528" s="3">
        <v>536.0</v>
      </c>
      <c r="B528" s="4"/>
      <c r="C528" s="3" t="s">
        <v>3898</v>
      </c>
      <c r="D528" s="3" t="s">
        <v>1728</v>
      </c>
      <c r="E528" s="3" t="s">
        <v>3899</v>
      </c>
      <c r="F528" s="3">
        <v>4.0</v>
      </c>
      <c r="G528" s="3">
        <v>40.0</v>
      </c>
      <c r="H528" s="4"/>
      <c r="I528" s="3" t="s">
        <v>15</v>
      </c>
      <c r="J528" s="3" t="s">
        <v>16</v>
      </c>
      <c r="K528" s="3" t="s">
        <v>140</v>
      </c>
      <c r="L528" s="5"/>
      <c r="M528" s="5"/>
      <c r="N528" s="5"/>
    </row>
    <row r="529">
      <c r="A529" s="3">
        <v>537.0</v>
      </c>
      <c r="B529" s="4"/>
      <c r="C529" s="3" t="s">
        <v>3900</v>
      </c>
      <c r="D529" s="3" t="s">
        <v>3901</v>
      </c>
      <c r="E529" s="3" t="s">
        <v>3902</v>
      </c>
      <c r="F529" s="3">
        <v>1.0</v>
      </c>
      <c r="G529" s="3">
        <v>150.0</v>
      </c>
      <c r="H529" s="4"/>
      <c r="I529" s="3" t="s">
        <v>15</v>
      </c>
      <c r="J529" s="3" t="s">
        <v>16</v>
      </c>
      <c r="K529" s="3" t="s">
        <v>17</v>
      </c>
      <c r="L529" s="5"/>
      <c r="M529" s="5"/>
      <c r="N529" s="5"/>
    </row>
    <row r="530">
      <c r="A530" s="3">
        <v>538.0</v>
      </c>
      <c r="B530" s="4"/>
      <c r="C530" s="3" t="s">
        <v>3903</v>
      </c>
      <c r="D530" s="3" t="s">
        <v>3904</v>
      </c>
      <c r="E530" s="3" t="s">
        <v>3905</v>
      </c>
      <c r="F530" s="3">
        <v>2.0</v>
      </c>
      <c r="G530" s="3">
        <v>50.0</v>
      </c>
      <c r="H530" s="4"/>
      <c r="I530" s="3" t="s">
        <v>15</v>
      </c>
      <c r="J530" s="3" t="s">
        <v>16</v>
      </c>
      <c r="K530" s="3" t="s">
        <v>17</v>
      </c>
      <c r="L530" s="5"/>
      <c r="M530" s="5"/>
      <c r="N530" s="5"/>
    </row>
    <row r="531">
      <c r="A531" s="3">
        <v>539.0</v>
      </c>
      <c r="B531" s="4"/>
      <c r="C531" s="3" t="s">
        <v>3906</v>
      </c>
      <c r="D531" s="3" t="s">
        <v>3904</v>
      </c>
      <c r="E531" s="3" t="s">
        <v>3905</v>
      </c>
      <c r="F531" s="3">
        <v>7.0</v>
      </c>
      <c r="G531" s="3">
        <v>70.0</v>
      </c>
      <c r="H531" s="4"/>
      <c r="I531" s="3" t="s">
        <v>15</v>
      </c>
      <c r="J531" s="3" t="s">
        <v>16</v>
      </c>
      <c r="K531" s="3" t="s">
        <v>17</v>
      </c>
      <c r="L531" s="5"/>
      <c r="M531" s="5"/>
      <c r="N531" s="5"/>
    </row>
    <row r="532">
      <c r="A532" s="3">
        <v>540.0</v>
      </c>
      <c r="B532" s="4"/>
      <c r="C532" s="3" t="s">
        <v>3907</v>
      </c>
      <c r="D532" s="3" t="s">
        <v>3908</v>
      </c>
      <c r="E532" s="3" t="s">
        <v>3909</v>
      </c>
      <c r="F532" s="3">
        <v>4.0</v>
      </c>
      <c r="G532" s="3">
        <v>100.0</v>
      </c>
      <c r="H532" s="4"/>
      <c r="I532" s="3" t="s">
        <v>15</v>
      </c>
      <c r="J532" s="3" t="s">
        <v>16</v>
      </c>
      <c r="K532" s="3" t="s">
        <v>17</v>
      </c>
      <c r="L532" s="5"/>
      <c r="M532" s="5"/>
      <c r="N532" s="5"/>
    </row>
    <row r="533">
      <c r="A533" s="3">
        <v>541.0</v>
      </c>
      <c r="B533" s="4"/>
      <c r="C533" s="3" t="s">
        <v>3910</v>
      </c>
      <c r="D533" s="3" t="s">
        <v>3637</v>
      </c>
      <c r="E533" s="3" t="s">
        <v>3911</v>
      </c>
      <c r="F533" s="3">
        <v>7.0</v>
      </c>
      <c r="G533" s="3">
        <v>70.0</v>
      </c>
      <c r="H533" s="4"/>
      <c r="I533" s="3" t="s">
        <v>15</v>
      </c>
      <c r="J533" s="3" t="s">
        <v>16</v>
      </c>
      <c r="K533" s="3" t="s">
        <v>140</v>
      </c>
      <c r="L533" s="5"/>
      <c r="M533" s="5"/>
      <c r="N533" s="5"/>
    </row>
    <row r="534">
      <c r="A534" s="3">
        <v>542.0</v>
      </c>
      <c r="B534" s="4"/>
      <c r="C534" s="3" t="s">
        <v>3912</v>
      </c>
      <c r="D534" s="3" t="s">
        <v>70</v>
      </c>
      <c r="E534" s="3" t="s">
        <v>3913</v>
      </c>
      <c r="F534" s="3">
        <v>7.0</v>
      </c>
      <c r="G534" s="3">
        <v>70.0</v>
      </c>
      <c r="H534" s="4"/>
      <c r="I534" s="3" t="s">
        <v>15</v>
      </c>
      <c r="J534" s="3" t="s">
        <v>16</v>
      </c>
      <c r="K534" s="3" t="s">
        <v>17</v>
      </c>
      <c r="L534" s="5"/>
      <c r="M534" s="5"/>
      <c r="N534" s="5"/>
    </row>
    <row r="535">
      <c r="A535" s="3">
        <v>543.0</v>
      </c>
      <c r="B535" s="4"/>
      <c r="C535" s="3" t="s">
        <v>3914</v>
      </c>
      <c r="D535" s="3" t="s">
        <v>1418</v>
      </c>
      <c r="E535" s="3" t="s">
        <v>3915</v>
      </c>
      <c r="F535" s="3">
        <v>1.0</v>
      </c>
      <c r="G535" s="3">
        <v>220.0</v>
      </c>
      <c r="H535" s="4"/>
      <c r="I535" s="3" t="s">
        <v>15</v>
      </c>
      <c r="J535" s="3" t="s">
        <v>16</v>
      </c>
      <c r="K535" s="3" t="s">
        <v>140</v>
      </c>
      <c r="L535" s="5"/>
      <c r="M535" s="5"/>
      <c r="N535" s="5"/>
    </row>
    <row r="536">
      <c r="A536" s="3">
        <v>544.0</v>
      </c>
      <c r="B536" s="4"/>
      <c r="C536" s="3" t="s">
        <v>3916</v>
      </c>
      <c r="D536" s="3" t="s">
        <v>3917</v>
      </c>
      <c r="E536" s="3" t="s">
        <v>3918</v>
      </c>
      <c r="F536" s="3">
        <v>2.0</v>
      </c>
      <c r="G536" s="3">
        <v>40.0</v>
      </c>
      <c r="H536" s="4"/>
      <c r="I536" s="3" t="s">
        <v>15</v>
      </c>
      <c r="J536" s="3" t="s">
        <v>16</v>
      </c>
      <c r="K536" s="3" t="s">
        <v>17</v>
      </c>
      <c r="L536" s="5"/>
      <c r="M536" s="5"/>
      <c r="N536" s="5"/>
    </row>
    <row r="537">
      <c r="A537" s="3">
        <v>545.0</v>
      </c>
      <c r="B537" s="4"/>
      <c r="C537" s="3" t="s">
        <v>3919</v>
      </c>
      <c r="D537" s="3" t="s">
        <v>3917</v>
      </c>
      <c r="E537" s="3" t="s">
        <v>3918</v>
      </c>
      <c r="F537" s="3">
        <v>4.0</v>
      </c>
      <c r="G537" s="3">
        <v>100.0</v>
      </c>
      <c r="H537" s="4"/>
      <c r="I537" s="3" t="s">
        <v>15</v>
      </c>
      <c r="J537" s="3" t="s">
        <v>16</v>
      </c>
      <c r="K537" s="3" t="s">
        <v>17</v>
      </c>
      <c r="L537" s="5"/>
      <c r="M537" s="5"/>
      <c r="N537" s="5"/>
    </row>
    <row r="538">
      <c r="A538" s="3">
        <v>546.0</v>
      </c>
      <c r="B538" s="4"/>
      <c r="C538" s="3" t="s">
        <v>3920</v>
      </c>
      <c r="D538" s="3" t="s">
        <v>3126</v>
      </c>
      <c r="E538" s="3" t="s">
        <v>3921</v>
      </c>
      <c r="F538" s="3">
        <v>8.0</v>
      </c>
      <c r="G538" s="3">
        <v>80.0</v>
      </c>
      <c r="H538" s="4"/>
      <c r="I538" s="3" t="s">
        <v>15</v>
      </c>
      <c r="J538" s="3" t="s">
        <v>16</v>
      </c>
      <c r="K538" s="3" t="s">
        <v>17</v>
      </c>
      <c r="L538" s="5"/>
      <c r="M538" s="5"/>
      <c r="N538" s="5"/>
    </row>
    <row r="539">
      <c r="A539" s="3">
        <v>547.0</v>
      </c>
      <c r="B539" s="4"/>
      <c r="C539" s="3" t="s">
        <v>3922</v>
      </c>
      <c r="D539" s="3" t="s">
        <v>3455</v>
      </c>
      <c r="E539" s="3" t="s">
        <v>3923</v>
      </c>
      <c r="F539" s="3">
        <v>20.0</v>
      </c>
      <c r="G539" s="3">
        <v>500.0</v>
      </c>
      <c r="H539" s="4"/>
      <c r="I539" s="3" t="s">
        <v>15</v>
      </c>
      <c r="J539" s="3" t="s">
        <v>16</v>
      </c>
      <c r="K539" s="3" t="s">
        <v>140</v>
      </c>
      <c r="L539" s="5"/>
      <c r="M539" s="5"/>
      <c r="N539" s="5"/>
    </row>
    <row r="540">
      <c r="A540" s="3">
        <v>548.0</v>
      </c>
      <c r="B540" s="4"/>
      <c r="C540" s="3" t="s">
        <v>3924</v>
      </c>
      <c r="D540" s="3" t="s">
        <v>1448</v>
      </c>
      <c r="E540" s="3" t="s">
        <v>3451</v>
      </c>
      <c r="F540" s="3">
        <v>9.0</v>
      </c>
      <c r="G540" s="3">
        <v>90.0</v>
      </c>
      <c r="H540" s="4"/>
      <c r="I540" s="3" t="s">
        <v>15</v>
      </c>
      <c r="J540" s="3" t="s">
        <v>16</v>
      </c>
      <c r="K540" s="3" t="s">
        <v>17</v>
      </c>
      <c r="L540" s="5"/>
      <c r="M540" s="5"/>
      <c r="N540" s="5"/>
    </row>
    <row r="541">
      <c r="A541" s="3">
        <v>549.0</v>
      </c>
      <c r="B541" s="4">
        <v>45656.0</v>
      </c>
      <c r="C541" s="3" t="s">
        <v>3925</v>
      </c>
      <c r="D541" s="3" t="s">
        <v>1089</v>
      </c>
      <c r="E541" s="73" t="s">
        <v>3926</v>
      </c>
      <c r="F541" s="3">
        <v>7.0</v>
      </c>
      <c r="G541" s="3">
        <v>470.0</v>
      </c>
      <c r="H541" s="4"/>
      <c r="I541" s="3" t="s">
        <v>15</v>
      </c>
      <c r="J541" s="3" t="s">
        <v>16</v>
      </c>
      <c r="K541" s="3" t="s">
        <v>140</v>
      </c>
      <c r="L541" s="5"/>
      <c r="M541" s="5"/>
      <c r="N541" s="5"/>
    </row>
    <row r="542">
      <c r="A542" s="3">
        <v>550.0</v>
      </c>
      <c r="B542" s="4"/>
      <c r="C542" s="3" t="s">
        <v>3927</v>
      </c>
      <c r="D542" s="3" t="s">
        <v>3667</v>
      </c>
      <c r="E542" s="7" t="s">
        <v>3928</v>
      </c>
      <c r="F542" s="3">
        <v>8.0</v>
      </c>
      <c r="G542" s="3">
        <v>600.0</v>
      </c>
      <c r="H542" s="4"/>
      <c r="I542" s="3" t="s">
        <v>15</v>
      </c>
      <c r="J542" s="3" t="s">
        <v>16</v>
      </c>
      <c r="K542" s="3" t="s">
        <v>140</v>
      </c>
      <c r="L542" s="5"/>
      <c r="M542" s="5"/>
      <c r="N542" s="5"/>
    </row>
    <row r="543">
      <c r="A543" s="3">
        <v>551.0</v>
      </c>
      <c r="B543" s="4"/>
      <c r="C543" s="3" t="s">
        <v>3929</v>
      </c>
      <c r="D543" s="3" t="s">
        <v>668</v>
      </c>
      <c r="E543" s="3" t="s">
        <v>3930</v>
      </c>
      <c r="F543" s="3">
        <v>5.0</v>
      </c>
      <c r="G543" s="3">
        <v>50.0</v>
      </c>
      <c r="H543" s="4"/>
      <c r="I543" s="3" t="s">
        <v>15</v>
      </c>
      <c r="J543" s="3" t="s">
        <v>16</v>
      </c>
      <c r="K543" s="3" t="s">
        <v>17</v>
      </c>
      <c r="L543" s="5"/>
      <c r="M543" s="5"/>
      <c r="N543" s="5"/>
    </row>
    <row r="544">
      <c r="A544" s="3">
        <v>552.0</v>
      </c>
      <c r="B544" s="4"/>
      <c r="C544" s="3" t="s">
        <v>3931</v>
      </c>
      <c r="D544" s="3" t="s">
        <v>3932</v>
      </c>
      <c r="E544" s="3" t="s">
        <v>3933</v>
      </c>
      <c r="F544" s="3">
        <v>7.0</v>
      </c>
      <c r="G544" s="3">
        <v>70.0</v>
      </c>
      <c r="H544" s="4"/>
      <c r="I544" s="3" t="s">
        <v>15</v>
      </c>
      <c r="J544" s="3" t="s">
        <v>16</v>
      </c>
      <c r="K544" s="3" t="s">
        <v>17</v>
      </c>
      <c r="L544" s="5"/>
      <c r="M544" s="5"/>
      <c r="N544" s="5"/>
    </row>
    <row r="545">
      <c r="A545" s="3">
        <v>553.0</v>
      </c>
      <c r="B545" s="4"/>
      <c r="C545" s="3" t="s">
        <v>3934</v>
      </c>
      <c r="D545" s="3" t="s">
        <v>365</v>
      </c>
      <c r="E545" s="3" t="s">
        <v>3935</v>
      </c>
      <c r="F545" s="3">
        <v>1.0</v>
      </c>
      <c r="G545" s="3">
        <v>20.0</v>
      </c>
      <c r="H545" s="4"/>
      <c r="I545" s="3" t="s">
        <v>15</v>
      </c>
      <c r="J545" s="3" t="s">
        <v>16</v>
      </c>
      <c r="K545" s="3" t="s">
        <v>17</v>
      </c>
      <c r="L545" s="5"/>
      <c r="M545" s="5"/>
      <c r="N545" s="5"/>
    </row>
    <row r="546">
      <c r="A546" s="3">
        <v>554.0</v>
      </c>
      <c r="B546" s="4"/>
      <c r="C546" s="3" t="s">
        <v>3936</v>
      </c>
      <c r="D546" s="3" t="s">
        <v>3937</v>
      </c>
      <c r="E546" s="73" t="s">
        <v>3477</v>
      </c>
      <c r="F546" s="3">
        <v>4.0</v>
      </c>
      <c r="G546" s="3">
        <v>270.0</v>
      </c>
      <c r="H546" s="4"/>
      <c r="I546" s="3" t="s">
        <v>15</v>
      </c>
      <c r="J546" s="3" t="s">
        <v>16</v>
      </c>
      <c r="K546" s="3" t="s">
        <v>140</v>
      </c>
      <c r="L546" s="5"/>
      <c r="M546" s="5"/>
      <c r="N546" s="5"/>
    </row>
    <row r="547">
      <c r="A547" s="3">
        <v>555.0</v>
      </c>
      <c r="B547" s="4"/>
      <c r="C547" s="3" t="s">
        <v>3938</v>
      </c>
      <c r="D547" s="3" t="s">
        <v>508</v>
      </c>
      <c r="E547" s="73" t="s">
        <v>3939</v>
      </c>
      <c r="F547" s="3">
        <v>5.0</v>
      </c>
      <c r="G547" s="3">
        <v>80.0</v>
      </c>
      <c r="H547" s="4"/>
      <c r="I547" s="66" t="s">
        <v>15</v>
      </c>
      <c r="J547" s="3"/>
      <c r="K547" s="5"/>
      <c r="L547" s="5"/>
      <c r="M547" s="5"/>
      <c r="N547" s="5"/>
    </row>
    <row r="548">
      <c r="A548" s="3">
        <v>556.0</v>
      </c>
      <c r="B548" s="4"/>
      <c r="C548" s="3" t="s">
        <v>3940</v>
      </c>
      <c r="D548" s="3" t="s">
        <v>3670</v>
      </c>
      <c r="E548" s="7" t="s">
        <v>3941</v>
      </c>
      <c r="F548" s="3">
        <v>3.0</v>
      </c>
      <c r="G548" s="3">
        <v>75.0</v>
      </c>
      <c r="H548" s="4"/>
      <c r="I548" s="3" t="s">
        <v>15</v>
      </c>
      <c r="J548" s="3" t="s">
        <v>16</v>
      </c>
      <c r="K548" s="3" t="s">
        <v>17</v>
      </c>
      <c r="L548" s="5"/>
      <c r="M548" s="5"/>
      <c r="N548" s="5"/>
    </row>
    <row r="549">
      <c r="A549" s="3">
        <v>557.0</v>
      </c>
      <c r="B549" s="4"/>
      <c r="C549" s="3" t="s">
        <v>3942</v>
      </c>
      <c r="D549" s="3" t="s">
        <v>668</v>
      </c>
      <c r="E549" s="3" t="s">
        <v>3930</v>
      </c>
      <c r="F549" s="3">
        <v>6.0</v>
      </c>
      <c r="G549" s="3">
        <v>175.0</v>
      </c>
      <c r="H549" s="4"/>
      <c r="I549" s="3" t="s">
        <v>15</v>
      </c>
      <c r="J549" s="3" t="s">
        <v>16</v>
      </c>
      <c r="K549" s="3" t="s">
        <v>17</v>
      </c>
      <c r="L549" s="5"/>
      <c r="M549" s="5"/>
      <c r="N549" s="5"/>
    </row>
    <row r="550">
      <c r="A550" s="3">
        <v>558.0</v>
      </c>
      <c r="B550" s="4"/>
      <c r="C550" s="3" t="s">
        <v>3943</v>
      </c>
      <c r="D550" s="3" t="s">
        <v>3944</v>
      </c>
      <c r="E550" s="7" t="s">
        <v>3945</v>
      </c>
      <c r="F550" s="3">
        <v>2.0</v>
      </c>
      <c r="G550" s="3">
        <v>50.0</v>
      </c>
      <c r="H550" s="4"/>
      <c r="I550" s="3" t="s">
        <v>15</v>
      </c>
      <c r="J550" s="3" t="s">
        <v>16</v>
      </c>
      <c r="K550" s="3" t="s">
        <v>140</v>
      </c>
      <c r="L550" s="5"/>
      <c r="M550" s="5"/>
      <c r="N550" s="5"/>
    </row>
    <row r="551">
      <c r="A551" s="3">
        <v>559.0</v>
      </c>
      <c r="B551" s="4"/>
      <c r="C551" s="3" t="s">
        <v>3946</v>
      </c>
      <c r="D551" s="3" t="s">
        <v>3567</v>
      </c>
      <c r="E551" s="3" t="s">
        <v>3947</v>
      </c>
      <c r="F551" s="3">
        <v>30.0</v>
      </c>
      <c r="G551" s="3">
        <v>300.0</v>
      </c>
      <c r="H551" s="4"/>
      <c r="I551" s="3" t="s">
        <v>15</v>
      </c>
      <c r="J551" s="3" t="s">
        <v>16</v>
      </c>
      <c r="K551" s="3" t="s">
        <v>140</v>
      </c>
      <c r="L551" s="5"/>
      <c r="M551" s="5"/>
      <c r="N551" s="5"/>
    </row>
    <row r="552">
      <c r="A552" s="3">
        <v>560.0</v>
      </c>
      <c r="B552" s="4"/>
      <c r="C552" s="3" t="s">
        <v>3948</v>
      </c>
      <c r="D552" s="3" t="s">
        <v>204</v>
      </c>
      <c r="E552" s="58" t="s">
        <v>3585</v>
      </c>
      <c r="F552" s="3">
        <v>2.0</v>
      </c>
      <c r="G552" s="3">
        <v>20.0</v>
      </c>
      <c r="H552" s="4"/>
      <c r="I552" s="3" t="s">
        <v>15</v>
      </c>
      <c r="J552" s="3" t="s">
        <v>16</v>
      </c>
      <c r="K552" s="3" t="s">
        <v>17</v>
      </c>
      <c r="L552" s="5"/>
      <c r="M552" s="5"/>
      <c r="N552" s="5"/>
    </row>
    <row r="553">
      <c r="A553" s="10">
        <v>561.0</v>
      </c>
      <c r="B553" s="11"/>
      <c r="C553" s="10" t="s">
        <v>3949</v>
      </c>
      <c r="D553" s="10" t="s">
        <v>3506</v>
      </c>
      <c r="E553" s="10" t="s">
        <v>3950</v>
      </c>
      <c r="F553" s="10">
        <v>2.0</v>
      </c>
      <c r="G553" s="10">
        <v>0.0</v>
      </c>
      <c r="H553" s="11"/>
      <c r="I553" s="10" t="s">
        <v>15</v>
      </c>
      <c r="J553" s="10" t="s">
        <v>16</v>
      </c>
      <c r="K553" s="10" t="s">
        <v>140</v>
      </c>
      <c r="L553" s="10">
        <v>300.0</v>
      </c>
      <c r="M553" s="10" t="s">
        <v>686</v>
      </c>
      <c r="N553" s="12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>
      <c r="A554" s="3">
        <v>562.0</v>
      </c>
      <c r="B554" s="4"/>
      <c r="C554" s="3" t="s">
        <v>3951</v>
      </c>
      <c r="D554" s="3" t="s">
        <v>3952</v>
      </c>
      <c r="E554" s="3" t="s">
        <v>3953</v>
      </c>
      <c r="F554" s="3">
        <v>4.0</v>
      </c>
      <c r="G554" s="3">
        <v>40.0</v>
      </c>
      <c r="H554" s="4"/>
      <c r="I554" s="3" t="s">
        <v>15</v>
      </c>
      <c r="J554" s="3" t="s">
        <v>16</v>
      </c>
      <c r="K554" s="3" t="s">
        <v>17</v>
      </c>
      <c r="L554" s="5"/>
      <c r="M554" s="5"/>
      <c r="N554" s="5"/>
    </row>
    <row r="555">
      <c r="A555" s="3">
        <v>563.0</v>
      </c>
      <c r="B555" s="4"/>
      <c r="C555" s="3" t="s">
        <v>3954</v>
      </c>
      <c r="D555" s="3" t="s">
        <v>3955</v>
      </c>
      <c r="E555" s="3" t="s">
        <v>3956</v>
      </c>
      <c r="F555" s="3">
        <v>9.0</v>
      </c>
      <c r="G555" s="3">
        <v>90.0</v>
      </c>
      <c r="H555" s="4"/>
      <c r="I555" s="3" t="s">
        <v>15</v>
      </c>
      <c r="J555" s="3" t="s">
        <v>16</v>
      </c>
      <c r="K555" s="3" t="s">
        <v>140</v>
      </c>
      <c r="L555" s="5"/>
      <c r="M555" s="5"/>
      <c r="N555" s="5"/>
    </row>
    <row r="556">
      <c r="A556" s="3">
        <v>564.0</v>
      </c>
      <c r="B556" s="4"/>
      <c r="C556" s="3" t="s">
        <v>3957</v>
      </c>
      <c r="D556" s="3" t="s">
        <v>3958</v>
      </c>
      <c r="E556" s="3" t="s">
        <v>3959</v>
      </c>
      <c r="F556" s="3">
        <v>2.0</v>
      </c>
      <c r="G556" s="3">
        <v>30.0</v>
      </c>
      <c r="H556" s="4"/>
      <c r="I556" s="3" t="s">
        <v>15</v>
      </c>
      <c r="J556" s="3" t="s">
        <v>16</v>
      </c>
      <c r="K556" s="3" t="s">
        <v>17</v>
      </c>
      <c r="L556" s="5"/>
      <c r="M556" s="5"/>
      <c r="N556" s="5"/>
    </row>
    <row r="557">
      <c r="A557" s="10">
        <v>565.0</v>
      </c>
      <c r="B557" s="11"/>
      <c r="C557" s="10" t="s">
        <v>3960</v>
      </c>
      <c r="D557" s="10" t="s">
        <v>3961</v>
      </c>
      <c r="E557" s="10" t="s">
        <v>3962</v>
      </c>
      <c r="F557" s="10">
        <v>10.0</v>
      </c>
      <c r="G557" s="10">
        <v>0.0</v>
      </c>
      <c r="H557" s="11"/>
      <c r="I557" s="66" t="s">
        <v>15</v>
      </c>
      <c r="J557" s="10"/>
      <c r="K557" s="12"/>
      <c r="L557" s="10">
        <v>1135.0</v>
      </c>
      <c r="M557" s="10" t="s">
        <v>686</v>
      </c>
      <c r="N557" s="12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>
      <c r="A558" s="3">
        <v>566.0</v>
      </c>
      <c r="B558" s="4">
        <v>45657.0</v>
      </c>
      <c r="C558" s="3" t="s">
        <v>3963</v>
      </c>
      <c r="D558" s="3" t="s">
        <v>1684</v>
      </c>
      <c r="E558" s="7" t="s">
        <v>3964</v>
      </c>
      <c r="F558" s="3">
        <v>9.0</v>
      </c>
      <c r="G558" s="3">
        <v>650.0</v>
      </c>
      <c r="H558" s="4"/>
      <c r="I558" s="3" t="s">
        <v>15</v>
      </c>
      <c r="J558" s="3" t="s">
        <v>16</v>
      </c>
      <c r="K558" s="3" t="s">
        <v>140</v>
      </c>
      <c r="L558" s="5"/>
      <c r="M558" s="5"/>
      <c r="N558" s="5"/>
    </row>
    <row r="559">
      <c r="A559" s="3">
        <v>567.0</v>
      </c>
      <c r="B559" s="4"/>
      <c r="C559" s="3" t="s">
        <v>3965</v>
      </c>
      <c r="D559" s="3" t="s">
        <v>3966</v>
      </c>
      <c r="E559" s="7" t="s">
        <v>3967</v>
      </c>
      <c r="F559" s="3">
        <v>2.0</v>
      </c>
      <c r="G559" s="3">
        <v>50.0</v>
      </c>
      <c r="H559" s="4"/>
      <c r="I559" s="3" t="s">
        <v>15</v>
      </c>
      <c r="J559" s="3" t="s">
        <v>16</v>
      </c>
      <c r="K559" s="3" t="s">
        <v>17</v>
      </c>
      <c r="L559" s="5"/>
      <c r="M559" s="5"/>
      <c r="N559" s="5"/>
    </row>
    <row r="560">
      <c r="A560" s="3">
        <v>568.0</v>
      </c>
      <c r="B560" s="4"/>
      <c r="C560" s="3" t="s">
        <v>3968</v>
      </c>
      <c r="D560" s="3" t="s">
        <v>835</v>
      </c>
      <c r="E560" s="3" t="s">
        <v>3969</v>
      </c>
      <c r="F560" s="3">
        <v>6.0</v>
      </c>
      <c r="G560" s="3">
        <v>70.0</v>
      </c>
      <c r="H560" s="4"/>
      <c r="I560" s="3" t="s">
        <v>15</v>
      </c>
      <c r="J560" s="3" t="s">
        <v>16</v>
      </c>
      <c r="K560" s="3" t="s">
        <v>17</v>
      </c>
      <c r="L560" s="5"/>
      <c r="M560" s="5"/>
      <c r="N560" s="5"/>
    </row>
    <row r="561">
      <c r="A561" s="3">
        <v>569.0</v>
      </c>
      <c r="B561" s="4"/>
      <c r="C561" s="3" t="s">
        <v>3970</v>
      </c>
      <c r="D561" s="3" t="s">
        <v>1571</v>
      </c>
      <c r="E561" s="3" t="s">
        <v>3841</v>
      </c>
      <c r="F561" s="3">
        <v>10.0</v>
      </c>
      <c r="G561" s="3">
        <v>100.0</v>
      </c>
      <c r="H561" s="4"/>
      <c r="I561" s="3" t="s">
        <v>15</v>
      </c>
      <c r="J561" s="3" t="s">
        <v>16</v>
      </c>
      <c r="K561" s="3" t="s">
        <v>17</v>
      </c>
      <c r="L561" s="5"/>
      <c r="M561" s="5"/>
      <c r="N561" s="5"/>
    </row>
    <row r="562">
      <c r="A562" s="3" t="s">
        <v>3971</v>
      </c>
      <c r="B562" s="4"/>
      <c r="C562" s="3" t="s">
        <v>3972</v>
      </c>
      <c r="D562" s="3" t="s">
        <v>812</v>
      </c>
      <c r="E562" s="7" t="s">
        <v>3973</v>
      </c>
      <c r="F562" s="3">
        <v>4.0</v>
      </c>
      <c r="G562" s="3">
        <v>230.0</v>
      </c>
      <c r="H562" s="4"/>
      <c r="I562" s="3" t="s">
        <v>15</v>
      </c>
      <c r="J562" s="3" t="s">
        <v>16</v>
      </c>
      <c r="K562" s="3" t="s">
        <v>17</v>
      </c>
      <c r="L562" s="5"/>
      <c r="M562" s="5"/>
      <c r="N562" s="5"/>
    </row>
    <row r="563">
      <c r="A563" s="3">
        <v>571.0</v>
      </c>
      <c r="B563" s="4"/>
      <c r="C563" s="3" t="s">
        <v>3974</v>
      </c>
      <c r="D563" s="3" t="s">
        <v>720</v>
      </c>
      <c r="E563" s="3" t="s">
        <v>3837</v>
      </c>
      <c r="F563" s="3">
        <v>6.0</v>
      </c>
      <c r="G563" s="3">
        <v>60.0</v>
      </c>
      <c r="H563" s="4"/>
      <c r="I563" s="3" t="s">
        <v>15</v>
      </c>
      <c r="J563" s="3" t="s">
        <v>16</v>
      </c>
      <c r="K563" s="3" t="s">
        <v>17</v>
      </c>
      <c r="L563" s="5"/>
      <c r="M563" s="5"/>
      <c r="N563" s="5"/>
    </row>
    <row r="564">
      <c r="A564" s="3">
        <v>572.0</v>
      </c>
      <c r="B564" s="4"/>
      <c r="C564" s="3" t="s">
        <v>3975</v>
      </c>
      <c r="D564" s="3" t="s">
        <v>3961</v>
      </c>
      <c r="E564" s="3" t="s">
        <v>3976</v>
      </c>
      <c r="F564" s="3">
        <v>7.0</v>
      </c>
      <c r="G564" s="3">
        <v>70.0</v>
      </c>
      <c r="H564" s="4"/>
      <c r="I564" s="3" t="s">
        <v>15</v>
      </c>
      <c r="J564" s="3" t="s">
        <v>16</v>
      </c>
      <c r="K564" s="3" t="s">
        <v>17</v>
      </c>
      <c r="L564" s="5"/>
      <c r="M564" s="5"/>
      <c r="N564" s="5"/>
    </row>
    <row r="565">
      <c r="A565" s="3">
        <v>573.0</v>
      </c>
      <c r="B565" s="4"/>
      <c r="C565" s="3" t="s">
        <v>3977</v>
      </c>
      <c r="D565" s="3" t="s">
        <v>3961</v>
      </c>
      <c r="E565" s="3" t="s">
        <v>3976</v>
      </c>
      <c r="F565" s="3">
        <v>2.0</v>
      </c>
      <c r="G565" s="3">
        <v>50.0</v>
      </c>
      <c r="H565" s="4"/>
      <c r="I565" s="3" t="s">
        <v>15</v>
      </c>
      <c r="J565" s="3" t="s">
        <v>16</v>
      </c>
      <c r="K565" s="3" t="s">
        <v>17</v>
      </c>
      <c r="L565" s="5"/>
      <c r="M565" s="5"/>
      <c r="N565" s="5"/>
    </row>
    <row r="566">
      <c r="A566" s="3">
        <v>574.0</v>
      </c>
      <c r="B566" s="4"/>
      <c r="C566" s="3" t="s">
        <v>3978</v>
      </c>
      <c r="D566" s="3" t="s">
        <v>3005</v>
      </c>
      <c r="E566" s="3" t="s">
        <v>3979</v>
      </c>
      <c r="F566" s="3">
        <v>4.0</v>
      </c>
      <c r="G566" s="3">
        <v>460.0</v>
      </c>
      <c r="H566" s="4"/>
      <c r="I566" s="3" t="s">
        <v>15</v>
      </c>
      <c r="J566" s="3" t="s">
        <v>16</v>
      </c>
      <c r="K566" s="3" t="s">
        <v>17</v>
      </c>
      <c r="L566" s="5"/>
      <c r="M566" s="5"/>
      <c r="N566" s="5"/>
    </row>
    <row r="567">
      <c r="A567" s="3">
        <v>575.0</v>
      </c>
      <c r="B567" s="4"/>
      <c r="C567" s="3" t="s">
        <v>3980</v>
      </c>
      <c r="D567" s="3" t="s">
        <v>3005</v>
      </c>
      <c r="E567" s="3" t="s">
        <v>3979</v>
      </c>
      <c r="F567" s="3">
        <v>1.0</v>
      </c>
      <c r="G567" s="3">
        <v>180.0</v>
      </c>
      <c r="H567" s="4"/>
      <c r="I567" s="3" t="s">
        <v>15</v>
      </c>
      <c r="J567" s="3" t="s">
        <v>16</v>
      </c>
      <c r="K567" s="3" t="s">
        <v>17</v>
      </c>
      <c r="L567" s="5"/>
      <c r="M567" s="5"/>
      <c r="N567" s="5"/>
    </row>
    <row r="568">
      <c r="A568" s="3">
        <v>576.0</v>
      </c>
      <c r="B568" s="4"/>
      <c r="C568" s="3" t="s">
        <v>3981</v>
      </c>
      <c r="D568" s="3" t="s">
        <v>3437</v>
      </c>
      <c r="E568" s="7" t="s">
        <v>3982</v>
      </c>
      <c r="F568" s="3">
        <v>2.0</v>
      </c>
      <c r="G568" s="3">
        <v>50.0</v>
      </c>
      <c r="H568" s="4"/>
      <c r="I568" s="3" t="s">
        <v>15</v>
      </c>
      <c r="J568" s="3" t="s">
        <v>16</v>
      </c>
      <c r="K568" s="3" t="s">
        <v>17</v>
      </c>
      <c r="L568" s="5"/>
      <c r="M568" s="5"/>
      <c r="N568" s="5"/>
    </row>
    <row r="569">
      <c r="A569" s="3">
        <v>577.0</v>
      </c>
      <c r="B569" s="4"/>
      <c r="C569" s="3" t="s">
        <v>3983</v>
      </c>
      <c r="D569" s="3" t="s">
        <v>3391</v>
      </c>
      <c r="E569" s="3" t="s">
        <v>3984</v>
      </c>
      <c r="F569" s="3">
        <v>4.0</v>
      </c>
      <c r="G569" s="3">
        <v>40.0</v>
      </c>
      <c r="H569" s="4"/>
      <c r="I569" s="3" t="s">
        <v>15</v>
      </c>
      <c r="J569" s="3" t="s">
        <v>16</v>
      </c>
      <c r="K569" s="3" t="s">
        <v>17</v>
      </c>
      <c r="L569" s="5"/>
      <c r="M569" s="5"/>
      <c r="N569" s="5"/>
    </row>
    <row r="570">
      <c r="A570" s="3">
        <v>578.0</v>
      </c>
      <c r="B570" s="4"/>
      <c r="C570" s="3" t="s">
        <v>3985</v>
      </c>
      <c r="D570" s="3" t="s">
        <v>400</v>
      </c>
      <c r="E570" s="58" t="s">
        <v>3986</v>
      </c>
      <c r="F570" s="3">
        <v>6.0</v>
      </c>
      <c r="G570" s="3">
        <v>60.0</v>
      </c>
      <c r="H570" s="4"/>
      <c r="I570" s="66" t="s">
        <v>15</v>
      </c>
      <c r="J570" s="3"/>
      <c r="K570" s="5"/>
      <c r="L570" s="5"/>
      <c r="M570" s="5"/>
      <c r="N570" s="5"/>
    </row>
    <row r="571">
      <c r="A571" s="3">
        <v>579.0</v>
      </c>
      <c r="B571" s="4"/>
      <c r="C571" s="3" t="s">
        <v>3987</v>
      </c>
      <c r="D571" s="3" t="s">
        <v>2918</v>
      </c>
      <c r="E571" s="3" t="s">
        <v>3621</v>
      </c>
      <c r="F571" s="3">
        <v>6.0</v>
      </c>
      <c r="G571" s="3">
        <v>60.0</v>
      </c>
      <c r="H571" s="4"/>
      <c r="I571" s="3" t="s">
        <v>15</v>
      </c>
      <c r="J571" s="3" t="s">
        <v>16</v>
      </c>
      <c r="K571" s="3" t="s">
        <v>17</v>
      </c>
      <c r="L571" s="5"/>
      <c r="M571" s="5"/>
      <c r="N571" s="5"/>
    </row>
    <row r="572">
      <c r="A572" s="3">
        <v>580.0</v>
      </c>
      <c r="B572" s="4"/>
      <c r="C572" s="3" t="s">
        <v>3988</v>
      </c>
      <c r="D572" s="3" t="s">
        <v>2897</v>
      </c>
      <c r="E572" s="7" t="s">
        <v>3522</v>
      </c>
      <c r="F572" s="3">
        <v>2.0</v>
      </c>
      <c r="G572" s="3">
        <v>20.0</v>
      </c>
      <c r="H572" s="4"/>
      <c r="I572" s="3" t="s">
        <v>15</v>
      </c>
      <c r="J572" s="3" t="s">
        <v>16</v>
      </c>
      <c r="K572" s="3" t="s">
        <v>17</v>
      </c>
      <c r="L572" s="5"/>
      <c r="M572" s="5"/>
      <c r="N572" s="5"/>
    </row>
    <row r="573">
      <c r="A573" s="3">
        <v>581.0</v>
      </c>
      <c r="B573" s="4"/>
      <c r="C573" s="3" t="s">
        <v>3989</v>
      </c>
      <c r="D573" s="3" t="s">
        <v>2897</v>
      </c>
      <c r="E573" s="7" t="s">
        <v>3522</v>
      </c>
      <c r="F573" s="3">
        <v>4.0</v>
      </c>
      <c r="G573" s="3">
        <v>100.0</v>
      </c>
      <c r="H573" s="4"/>
      <c r="I573" s="3" t="s">
        <v>15</v>
      </c>
      <c r="J573" s="3" t="s">
        <v>16</v>
      </c>
      <c r="K573" s="3" t="s">
        <v>17</v>
      </c>
      <c r="L573" s="5"/>
      <c r="M573" s="5"/>
      <c r="N573" s="5"/>
    </row>
    <row r="574">
      <c r="A574" s="3">
        <v>582.0</v>
      </c>
      <c r="B574" s="4"/>
      <c r="C574" s="3" t="s">
        <v>3990</v>
      </c>
      <c r="D574" s="3" t="s">
        <v>688</v>
      </c>
      <c r="E574" s="3" t="s">
        <v>3305</v>
      </c>
      <c r="F574" s="3">
        <v>6.0</v>
      </c>
      <c r="G574" s="3">
        <v>150.0</v>
      </c>
      <c r="H574" s="4"/>
      <c r="I574" s="3" t="s">
        <v>15</v>
      </c>
      <c r="J574" s="3" t="s">
        <v>16</v>
      </c>
      <c r="K574" s="3" t="s">
        <v>17</v>
      </c>
      <c r="L574" s="5"/>
      <c r="M574" s="5"/>
      <c r="N574" s="5"/>
    </row>
    <row r="575">
      <c r="A575" s="3">
        <v>583.0</v>
      </c>
      <c r="B575" s="4"/>
      <c r="C575" s="3" t="s">
        <v>3991</v>
      </c>
      <c r="D575" s="3" t="s">
        <v>130</v>
      </c>
      <c r="E575" s="7" t="s">
        <v>3992</v>
      </c>
      <c r="F575" s="3">
        <v>1.0</v>
      </c>
      <c r="G575" s="3">
        <v>80.0</v>
      </c>
      <c r="H575" s="4"/>
      <c r="I575" s="3" t="s">
        <v>15</v>
      </c>
      <c r="J575" s="3" t="s">
        <v>16</v>
      </c>
      <c r="K575" s="3" t="s">
        <v>17</v>
      </c>
      <c r="L575" s="5"/>
      <c r="M575" s="5"/>
      <c r="N575" s="5"/>
    </row>
    <row r="576">
      <c r="A576" s="3">
        <v>584.0</v>
      </c>
      <c r="B576" s="4"/>
      <c r="C576" s="3" t="s">
        <v>3993</v>
      </c>
      <c r="D576" s="3" t="s">
        <v>503</v>
      </c>
      <c r="E576" s="3" t="s">
        <v>3271</v>
      </c>
      <c r="F576" s="3">
        <v>4.0</v>
      </c>
      <c r="G576" s="3">
        <v>400.0</v>
      </c>
      <c r="H576" s="4"/>
      <c r="I576" s="3" t="s">
        <v>15</v>
      </c>
      <c r="J576" s="3" t="s">
        <v>16</v>
      </c>
      <c r="K576" s="3" t="s">
        <v>17</v>
      </c>
      <c r="L576" s="5"/>
      <c r="M576" s="5"/>
      <c r="N576" s="5"/>
    </row>
    <row r="577">
      <c r="A577" s="16">
        <v>585.0</v>
      </c>
      <c r="B577" s="17"/>
      <c r="C577" s="16" t="s">
        <v>3994</v>
      </c>
      <c r="D577" s="16" t="s">
        <v>3995</v>
      </c>
      <c r="E577" s="16" t="s">
        <v>3996</v>
      </c>
      <c r="F577" s="16">
        <v>34.0</v>
      </c>
      <c r="G577" s="16">
        <v>845.0</v>
      </c>
      <c r="H577" s="17"/>
      <c r="I577" s="16" t="s">
        <v>15</v>
      </c>
      <c r="J577" s="16" t="s">
        <v>16</v>
      </c>
      <c r="K577" s="16" t="s">
        <v>140</v>
      </c>
      <c r="L577" s="18"/>
      <c r="M577" s="18"/>
      <c r="N577" s="18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</row>
    <row r="578">
      <c r="A578" s="3">
        <v>586.0</v>
      </c>
      <c r="B578" s="4"/>
      <c r="C578" s="3" t="s">
        <v>3997</v>
      </c>
      <c r="D578" s="3" t="s">
        <v>3998</v>
      </c>
      <c r="E578" s="3" t="s">
        <v>3999</v>
      </c>
      <c r="F578" s="3">
        <v>2.0</v>
      </c>
      <c r="G578" s="3">
        <v>100.0</v>
      </c>
      <c r="H578" s="4"/>
      <c r="I578" s="3" t="s">
        <v>15</v>
      </c>
      <c r="J578" s="3" t="s">
        <v>16</v>
      </c>
      <c r="K578" s="3" t="s">
        <v>140</v>
      </c>
      <c r="L578" s="5"/>
      <c r="M578" s="5"/>
      <c r="N578" s="5"/>
    </row>
    <row r="579">
      <c r="A579" s="3">
        <v>587.0</v>
      </c>
      <c r="B579" s="4"/>
      <c r="C579" s="3" t="s">
        <v>4000</v>
      </c>
      <c r="D579" s="3" t="s">
        <v>4001</v>
      </c>
      <c r="E579" s="3" t="s">
        <v>4002</v>
      </c>
      <c r="F579" s="3">
        <v>1.0</v>
      </c>
      <c r="G579" s="3">
        <v>220.0</v>
      </c>
      <c r="H579" s="4"/>
      <c r="I579" s="3" t="s">
        <v>15</v>
      </c>
      <c r="J579" s="3" t="s">
        <v>16</v>
      </c>
      <c r="K579" s="3" t="s">
        <v>140</v>
      </c>
      <c r="L579" s="5"/>
      <c r="M579" s="5"/>
      <c r="N579" s="5"/>
    </row>
    <row r="580">
      <c r="A580" s="3">
        <v>588.0</v>
      </c>
      <c r="B580" s="4"/>
      <c r="C580" s="3" t="s">
        <v>4003</v>
      </c>
      <c r="D580" s="3" t="s">
        <v>3358</v>
      </c>
      <c r="E580" s="3" t="s">
        <v>3161</v>
      </c>
      <c r="F580" s="3">
        <v>5.0</v>
      </c>
      <c r="G580" s="3">
        <v>60.0</v>
      </c>
      <c r="H580" s="4"/>
      <c r="I580" s="3" t="s">
        <v>15</v>
      </c>
      <c r="J580" s="3" t="s">
        <v>16</v>
      </c>
      <c r="K580" s="3" t="s">
        <v>140</v>
      </c>
      <c r="L580" s="5"/>
      <c r="M580" s="5"/>
      <c r="N580" s="5"/>
    </row>
    <row r="581">
      <c r="A581" s="3"/>
      <c r="B581" s="4"/>
      <c r="C581" s="3"/>
      <c r="D581" s="3"/>
      <c r="E581" s="3"/>
      <c r="F581" s="3"/>
      <c r="G581" s="3"/>
      <c r="H581" s="4"/>
      <c r="I581" s="4"/>
      <c r="J581" s="4"/>
      <c r="K581" s="4"/>
      <c r="L581" s="5"/>
      <c r="M581" s="5"/>
      <c r="N581" s="5"/>
    </row>
    <row r="582">
      <c r="A582" s="3"/>
      <c r="B582" s="4"/>
      <c r="C582" s="3"/>
      <c r="D582" s="3"/>
      <c r="E582" s="3"/>
      <c r="F582" s="3"/>
      <c r="G582" s="3"/>
      <c r="H582" s="4"/>
      <c r="I582" s="4"/>
      <c r="J582" s="4"/>
      <c r="K582" s="4"/>
      <c r="L582" s="5"/>
      <c r="M582" s="5"/>
      <c r="N582" s="5"/>
    </row>
    <row r="583">
      <c r="A583" s="3"/>
      <c r="B583" s="4"/>
      <c r="C583" s="3"/>
      <c r="D583" s="3"/>
      <c r="E583" s="3"/>
      <c r="F583" s="3"/>
      <c r="G583" s="3"/>
      <c r="H583" s="4"/>
      <c r="I583" s="4"/>
      <c r="J583" s="4"/>
      <c r="K583" s="4"/>
      <c r="L583" s="5"/>
      <c r="M583" s="5"/>
      <c r="N583" s="5"/>
    </row>
    <row r="584">
      <c r="A584" s="3"/>
      <c r="B584" s="4"/>
      <c r="C584" s="3"/>
      <c r="D584" s="3"/>
      <c r="E584" s="3"/>
      <c r="F584" s="3"/>
      <c r="G584" s="3"/>
      <c r="H584" s="4"/>
      <c r="I584" s="4"/>
      <c r="J584" s="4"/>
      <c r="K584" s="4"/>
      <c r="L584" s="5"/>
      <c r="M584" s="5"/>
      <c r="N584" s="5"/>
    </row>
    <row r="585">
      <c r="A585" s="3"/>
      <c r="B585" s="4"/>
      <c r="C585" s="3"/>
      <c r="D585" s="3"/>
      <c r="E585" s="3"/>
      <c r="F585" s="3"/>
      <c r="G585" s="3"/>
      <c r="H585" s="4"/>
      <c r="I585" s="4"/>
      <c r="J585" s="4"/>
      <c r="K585" s="4"/>
      <c r="L585" s="5"/>
      <c r="M585" s="5"/>
      <c r="N585" s="5"/>
    </row>
    <row r="586">
      <c r="A586" s="3"/>
      <c r="B586" s="4"/>
      <c r="C586" s="3"/>
      <c r="D586" s="3"/>
      <c r="E586" s="3"/>
      <c r="F586" s="3"/>
      <c r="G586" s="3"/>
      <c r="H586" s="4"/>
      <c r="I586" s="4"/>
      <c r="J586" s="4"/>
      <c r="K586" s="4"/>
      <c r="L586" s="5"/>
      <c r="M586" s="5"/>
      <c r="N586" s="5"/>
    </row>
    <row r="587">
      <c r="A587" s="3"/>
      <c r="B587" s="4"/>
      <c r="C587" s="3"/>
      <c r="D587" s="3"/>
      <c r="E587" s="3"/>
      <c r="F587" s="3"/>
      <c r="G587" s="3"/>
      <c r="H587" s="4"/>
      <c r="I587" s="4"/>
      <c r="J587" s="4"/>
      <c r="K587" s="4"/>
      <c r="L587" s="5"/>
      <c r="M587" s="5"/>
      <c r="N587" s="5"/>
    </row>
    <row r="588">
      <c r="A588" s="3"/>
      <c r="B588" s="4"/>
      <c r="C588" s="3"/>
      <c r="D588" s="3"/>
      <c r="E588" s="3"/>
      <c r="F588" s="3"/>
      <c r="G588" s="3"/>
      <c r="H588" s="4"/>
      <c r="I588" s="4"/>
      <c r="J588" s="4"/>
      <c r="K588" s="4"/>
      <c r="L588" s="5"/>
      <c r="M588" s="5"/>
      <c r="N588" s="5"/>
    </row>
    <row r="589">
      <c r="A589" s="3"/>
      <c r="B589" s="4"/>
      <c r="C589" s="3"/>
      <c r="D589" s="3"/>
      <c r="E589" s="3"/>
      <c r="F589" s="3"/>
      <c r="G589" s="3"/>
      <c r="H589" s="4"/>
      <c r="I589" s="4"/>
      <c r="J589" s="4"/>
      <c r="K589" s="4"/>
      <c r="L589" s="5"/>
      <c r="M589" s="5"/>
      <c r="N589" s="5"/>
    </row>
    <row r="590">
      <c r="A590" s="3"/>
      <c r="B590" s="4"/>
      <c r="C590" s="3"/>
      <c r="D590" s="3"/>
      <c r="E590" s="3"/>
      <c r="F590" s="3"/>
      <c r="G590" s="3"/>
      <c r="H590" s="4"/>
      <c r="I590" s="4"/>
      <c r="J590" s="4"/>
      <c r="K590" s="4"/>
      <c r="L590" s="5"/>
      <c r="M590" s="5"/>
      <c r="N590" s="5"/>
    </row>
  </sheetData>
  <dataValidations>
    <dataValidation type="list" allowBlank="1" showErrorMessage="1" sqref="K2:K580">
      <formula1>"Online,Cash"</formula1>
    </dataValidation>
    <dataValidation type="list" allowBlank="1" showErrorMessage="1" sqref="I2:I580">
      <formula1>"Pending,In Store,Delivered"</formula1>
    </dataValidation>
    <dataValidation type="list" allowBlank="1" showErrorMessage="1" sqref="J2:J580">
      <formula1>"Pending,Cleared"</formula1>
    </dataValidation>
    <dataValidation type="custom" allowBlank="1" showDropDown="1" showErrorMessage="1" sqref="H2:H137 B2:B145 H139:H311 H313:H580 B147:B590 H581:K590">
      <formula1>OR(NOT(ISERROR(DATEVALUE(B2))), AND(ISNUMBER(B2), LEFT(CELL("format", B2))="D"))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42.63"/>
    <col customWidth="1" min="6" max="6" width="21.63"/>
    <col customWidth="1" min="7" max="7" width="16.25"/>
    <col customWidth="1" min="8" max="9" width="19.0"/>
    <col customWidth="1" min="10" max="10" width="19.63"/>
    <col customWidth="1" min="11" max="11" width="20.5"/>
    <col customWidth="1" min="13" max="13" width="32.13"/>
    <col customWidth="1" min="14" max="14" width="45.88"/>
  </cols>
  <sheetData>
    <row r="1">
      <c r="A1" s="1" t="s">
        <v>1354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</row>
    <row r="2">
      <c r="A2" s="3">
        <v>1.0</v>
      </c>
      <c r="B2" s="4">
        <v>45659.0</v>
      </c>
      <c r="C2" s="3" t="s">
        <v>4004</v>
      </c>
      <c r="D2" s="3" t="s">
        <v>4005</v>
      </c>
      <c r="E2" s="75" t="s">
        <v>4006</v>
      </c>
      <c r="F2" s="3">
        <v>11.0</v>
      </c>
      <c r="G2" s="3">
        <v>300.0</v>
      </c>
      <c r="H2" s="4">
        <v>45662.0</v>
      </c>
      <c r="I2" s="3" t="s">
        <v>15</v>
      </c>
      <c r="J2" s="3" t="s">
        <v>16</v>
      </c>
      <c r="K2" s="3" t="s">
        <v>17</v>
      </c>
      <c r="L2" s="5"/>
      <c r="M2" s="5"/>
      <c r="N2" s="5"/>
    </row>
    <row r="3">
      <c r="A3" s="3" t="s">
        <v>4007</v>
      </c>
      <c r="B3" s="4">
        <v>45659.0</v>
      </c>
      <c r="C3" s="3" t="s">
        <v>4008</v>
      </c>
      <c r="D3" s="3" t="s">
        <v>2710</v>
      </c>
      <c r="E3" s="75" t="s">
        <v>4009</v>
      </c>
      <c r="F3" s="3">
        <v>7.0</v>
      </c>
      <c r="G3" s="3">
        <v>175.0</v>
      </c>
      <c r="H3" s="4">
        <v>45662.0</v>
      </c>
      <c r="I3" s="3" t="s">
        <v>15</v>
      </c>
      <c r="J3" s="3" t="s">
        <v>16</v>
      </c>
      <c r="K3" s="3" t="s">
        <v>17</v>
      </c>
      <c r="L3" s="5"/>
      <c r="M3" s="5"/>
      <c r="N3" s="5"/>
    </row>
    <row r="4">
      <c r="A4" s="3">
        <v>3.0</v>
      </c>
      <c r="B4" s="4">
        <v>45659.0</v>
      </c>
      <c r="C4" s="3" t="s">
        <v>4010</v>
      </c>
      <c r="D4" s="3" t="s">
        <v>895</v>
      </c>
      <c r="E4" s="75" t="s">
        <v>4011</v>
      </c>
      <c r="F4" s="3">
        <v>5.0</v>
      </c>
      <c r="G4" s="3">
        <v>50.0</v>
      </c>
      <c r="H4" s="4">
        <v>45661.0</v>
      </c>
      <c r="I4" s="3" t="s">
        <v>15</v>
      </c>
      <c r="J4" s="3" t="s">
        <v>16</v>
      </c>
      <c r="K4" s="3" t="s">
        <v>17</v>
      </c>
      <c r="L4" s="5"/>
      <c r="M4" s="5"/>
      <c r="N4" s="5"/>
    </row>
    <row r="5">
      <c r="A5" s="3">
        <v>4.0</v>
      </c>
      <c r="B5" s="4">
        <v>45659.0</v>
      </c>
      <c r="C5" s="3" t="s">
        <v>4012</v>
      </c>
      <c r="D5" s="3" t="s">
        <v>52</v>
      </c>
      <c r="E5" s="76" t="s">
        <v>4013</v>
      </c>
      <c r="F5" s="3">
        <v>2.0</v>
      </c>
      <c r="G5" s="3">
        <v>160.0</v>
      </c>
      <c r="H5" s="4">
        <v>45663.0</v>
      </c>
      <c r="I5" s="3" t="s">
        <v>15</v>
      </c>
      <c r="J5" s="3" t="s">
        <v>16</v>
      </c>
      <c r="K5" s="3" t="s">
        <v>17</v>
      </c>
      <c r="L5" s="5"/>
      <c r="M5" s="5"/>
      <c r="N5" s="5"/>
    </row>
    <row r="6">
      <c r="A6" s="3">
        <v>5.0</v>
      </c>
      <c r="B6" s="4">
        <v>45659.0</v>
      </c>
      <c r="C6" s="3" t="s">
        <v>4014</v>
      </c>
      <c r="D6" s="3" t="s">
        <v>3562</v>
      </c>
      <c r="E6" s="76" t="s">
        <v>4015</v>
      </c>
      <c r="F6" s="3">
        <v>1.0</v>
      </c>
      <c r="G6" s="3">
        <v>25.0</v>
      </c>
      <c r="H6" s="4">
        <v>45662.0</v>
      </c>
      <c r="I6" s="3" t="s">
        <v>15</v>
      </c>
      <c r="J6" s="3" t="s">
        <v>16</v>
      </c>
      <c r="K6" s="3" t="s">
        <v>17</v>
      </c>
      <c r="L6" s="5"/>
      <c r="M6" s="5"/>
      <c r="N6" s="5"/>
    </row>
    <row r="7">
      <c r="A7" s="3">
        <v>6.0</v>
      </c>
      <c r="B7" s="4">
        <v>45659.0</v>
      </c>
      <c r="C7" s="3" t="s">
        <v>4016</v>
      </c>
      <c r="D7" s="3" t="s">
        <v>3562</v>
      </c>
      <c r="E7" s="76" t="s">
        <v>4015</v>
      </c>
      <c r="F7" s="3">
        <v>1.0</v>
      </c>
      <c r="G7" s="3">
        <v>150.0</v>
      </c>
      <c r="H7" s="4">
        <v>45665.0</v>
      </c>
      <c r="I7" s="3" t="s">
        <v>15</v>
      </c>
      <c r="J7" s="3" t="s">
        <v>16</v>
      </c>
      <c r="K7" s="3" t="s">
        <v>140</v>
      </c>
      <c r="L7" s="5"/>
      <c r="M7" s="5"/>
      <c r="N7" s="5"/>
    </row>
    <row r="8">
      <c r="A8" s="3">
        <v>7.0</v>
      </c>
      <c r="B8" s="4">
        <v>45659.0</v>
      </c>
      <c r="C8" s="3" t="s">
        <v>4017</v>
      </c>
      <c r="D8" s="3" t="s">
        <v>204</v>
      </c>
      <c r="E8" s="76" t="s">
        <v>4018</v>
      </c>
      <c r="F8" s="3">
        <v>13.0</v>
      </c>
      <c r="G8" s="3">
        <v>140.0</v>
      </c>
      <c r="H8" s="4">
        <v>45661.0</v>
      </c>
      <c r="I8" s="3" t="s">
        <v>15</v>
      </c>
      <c r="J8" s="3" t="s">
        <v>16</v>
      </c>
      <c r="K8" s="3" t="s">
        <v>17</v>
      </c>
      <c r="L8" s="5"/>
      <c r="M8" s="5"/>
      <c r="N8" s="5"/>
    </row>
    <row r="9">
      <c r="A9" s="3">
        <v>8.0</v>
      </c>
      <c r="B9" s="4">
        <v>45659.0</v>
      </c>
      <c r="C9" s="3" t="s">
        <v>4019</v>
      </c>
      <c r="D9" s="3" t="s">
        <v>3562</v>
      </c>
      <c r="E9" s="76" t="s">
        <v>4015</v>
      </c>
      <c r="F9" s="3">
        <v>23.0</v>
      </c>
      <c r="G9" s="3">
        <v>360.0</v>
      </c>
      <c r="H9" s="4">
        <v>45661.0</v>
      </c>
      <c r="I9" s="3" t="s">
        <v>15</v>
      </c>
      <c r="J9" s="3" t="s">
        <v>16</v>
      </c>
      <c r="K9" s="3" t="s">
        <v>17</v>
      </c>
      <c r="L9" s="5"/>
      <c r="M9" s="5"/>
      <c r="N9" s="5"/>
    </row>
    <row r="10">
      <c r="A10" s="3">
        <v>9.0</v>
      </c>
      <c r="B10" s="4">
        <v>45659.0</v>
      </c>
      <c r="C10" s="3" t="s">
        <v>4020</v>
      </c>
      <c r="D10" s="3" t="s">
        <v>1109</v>
      </c>
      <c r="E10" s="76" t="s">
        <v>4021</v>
      </c>
      <c r="F10" s="3">
        <v>7.0</v>
      </c>
      <c r="G10" s="3">
        <v>70.0</v>
      </c>
      <c r="H10" s="4">
        <v>45661.0</v>
      </c>
      <c r="I10" s="3" t="s">
        <v>15</v>
      </c>
      <c r="J10" s="3" t="s">
        <v>16</v>
      </c>
      <c r="K10" s="3" t="s">
        <v>17</v>
      </c>
      <c r="L10" s="5"/>
      <c r="M10" s="5"/>
      <c r="N10" s="5"/>
    </row>
    <row r="11">
      <c r="A11" s="3">
        <v>10.0</v>
      </c>
      <c r="B11" s="4">
        <v>45659.0</v>
      </c>
      <c r="C11" s="3" t="s">
        <v>4022</v>
      </c>
      <c r="D11" s="3" t="s">
        <v>2533</v>
      </c>
      <c r="E11" s="76" t="s">
        <v>4023</v>
      </c>
      <c r="F11" s="3">
        <v>20.0</v>
      </c>
      <c r="G11" s="3">
        <v>500.0</v>
      </c>
      <c r="H11" s="4">
        <v>45663.0</v>
      </c>
      <c r="I11" s="3" t="s">
        <v>15</v>
      </c>
      <c r="J11" s="3" t="s">
        <v>16</v>
      </c>
      <c r="K11" s="3" t="s">
        <v>17</v>
      </c>
      <c r="L11" s="5"/>
      <c r="M11" s="5"/>
      <c r="N11" s="5"/>
    </row>
    <row r="12">
      <c r="A12" s="3">
        <v>11.0</v>
      </c>
      <c r="B12" s="4">
        <v>45659.0</v>
      </c>
      <c r="C12" s="3" t="s">
        <v>4024</v>
      </c>
      <c r="D12" s="3" t="s">
        <v>4025</v>
      </c>
      <c r="E12" s="3" t="s">
        <v>4026</v>
      </c>
      <c r="F12" s="3">
        <v>12.0</v>
      </c>
      <c r="G12" s="3">
        <v>275.0</v>
      </c>
      <c r="H12" s="4">
        <v>45662.0</v>
      </c>
      <c r="I12" s="3" t="s">
        <v>15</v>
      </c>
      <c r="J12" s="3" t="s">
        <v>16</v>
      </c>
      <c r="K12" s="3" t="s">
        <v>17</v>
      </c>
      <c r="L12" s="5"/>
      <c r="M12" s="5"/>
      <c r="N12" s="5"/>
    </row>
    <row r="13">
      <c r="A13" s="3">
        <v>12.0</v>
      </c>
      <c r="B13" s="4">
        <v>45659.0</v>
      </c>
      <c r="C13" s="3" t="s">
        <v>4027</v>
      </c>
      <c r="D13" s="3" t="s">
        <v>4028</v>
      </c>
      <c r="E13" s="3" t="s">
        <v>4029</v>
      </c>
      <c r="F13" s="3">
        <v>7.0</v>
      </c>
      <c r="G13" s="3">
        <v>195.0</v>
      </c>
      <c r="H13" s="4">
        <v>45663.0</v>
      </c>
      <c r="I13" s="3" t="s">
        <v>15</v>
      </c>
      <c r="J13" s="3" t="s">
        <v>16</v>
      </c>
      <c r="K13" s="3" t="s">
        <v>140</v>
      </c>
      <c r="L13" s="5"/>
      <c r="M13" s="5"/>
      <c r="N13" s="5"/>
    </row>
    <row r="14">
      <c r="A14" s="3">
        <v>13.0</v>
      </c>
      <c r="B14" s="4">
        <v>45659.0</v>
      </c>
      <c r="C14" s="3" t="s">
        <v>4030</v>
      </c>
      <c r="D14" s="3" t="s">
        <v>4031</v>
      </c>
      <c r="E14" s="3" t="s">
        <v>4032</v>
      </c>
      <c r="F14" s="3">
        <v>3.0</v>
      </c>
      <c r="G14" s="3">
        <v>75.0</v>
      </c>
      <c r="H14" s="4">
        <v>45663.0</v>
      </c>
      <c r="I14" s="3" t="s">
        <v>15</v>
      </c>
      <c r="J14" s="3" t="s">
        <v>16</v>
      </c>
      <c r="K14" s="3" t="s">
        <v>17</v>
      </c>
      <c r="L14" s="5"/>
      <c r="M14" s="5"/>
      <c r="N14" s="5"/>
    </row>
    <row r="15">
      <c r="A15" s="3">
        <v>14.0</v>
      </c>
      <c r="B15" s="4">
        <v>45659.0</v>
      </c>
      <c r="C15" s="3" t="s">
        <v>4033</v>
      </c>
      <c r="D15" s="3" t="s">
        <v>204</v>
      </c>
      <c r="E15" s="76" t="s">
        <v>4018</v>
      </c>
      <c r="F15" s="3">
        <v>1.0</v>
      </c>
      <c r="G15" s="3">
        <v>100.0</v>
      </c>
      <c r="H15" s="4">
        <v>45663.0</v>
      </c>
      <c r="I15" s="3" t="s">
        <v>15</v>
      </c>
      <c r="J15" s="3" t="s">
        <v>16</v>
      </c>
      <c r="K15" s="3" t="s">
        <v>17</v>
      </c>
      <c r="L15" s="5"/>
      <c r="M15" s="5"/>
      <c r="N15" s="5"/>
    </row>
    <row r="16">
      <c r="A16" s="3">
        <v>15.0</v>
      </c>
      <c r="B16" s="3" t="s">
        <v>4034</v>
      </c>
      <c r="C16" s="3" t="s">
        <v>4035</v>
      </c>
      <c r="D16" s="3" t="s">
        <v>1089</v>
      </c>
      <c r="E16" s="75" t="s">
        <v>4036</v>
      </c>
      <c r="F16" s="3">
        <v>5.0</v>
      </c>
      <c r="G16" s="3">
        <v>170.0</v>
      </c>
      <c r="H16" s="4">
        <v>45664.0</v>
      </c>
      <c r="I16" s="3" t="s">
        <v>15</v>
      </c>
      <c r="J16" s="3" t="s">
        <v>16</v>
      </c>
      <c r="K16" s="3" t="s">
        <v>140</v>
      </c>
      <c r="L16" s="3"/>
      <c r="M16" s="3"/>
      <c r="N16" s="5"/>
    </row>
    <row r="17">
      <c r="A17" s="3">
        <v>16.0</v>
      </c>
      <c r="B17" s="3" t="s">
        <v>4034</v>
      </c>
      <c r="C17" s="3" t="s">
        <v>4037</v>
      </c>
      <c r="D17" s="3" t="s">
        <v>3791</v>
      </c>
      <c r="E17" s="75" t="s">
        <v>4006</v>
      </c>
      <c r="F17" s="3">
        <v>11.0</v>
      </c>
      <c r="G17" s="3">
        <v>110.0</v>
      </c>
      <c r="H17" s="4">
        <v>45662.0</v>
      </c>
      <c r="I17" s="3" t="s">
        <v>15</v>
      </c>
      <c r="J17" s="3" t="s">
        <v>16</v>
      </c>
      <c r="K17" s="3" t="s">
        <v>17</v>
      </c>
      <c r="L17" s="5"/>
      <c r="M17" s="5"/>
      <c r="N17" s="5"/>
    </row>
    <row r="18">
      <c r="A18" s="3">
        <v>17.0</v>
      </c>
      <c r="B18" s="3" t="s">
        <v>4034</v>
      </c>
      <c r="C18" s="3" t="s">
        <v>4038</v>
      </c>
      <c r="D18" s="3" t="s">
        <v>3791</v>
      </c>
      <c r="E18" s="75" t="s">
        <v>4006</v>
      </c>
      <c r="F18" s="3">
        <v>2.0</v>
      </c>
      <c r="G18" s="3">
        <v>160.0</v>
      </c>
      <c r="H18" s="4">
        <v>45662.0</v>
      </c>
      <c r="I18" s="3" t="s">
        <v>15</v>
      </c>
      <c r="J18" s="3" t="s">
        <v>16</v>
      </c>
      <c r="K18" s="3" t="s">
        <v>17</v>
      </c>
      <c r="L18" s="5"/>
      <c r="M18" s="5"/>
      <c r="N18" s="5"/>
    </row>
    <row r="19">
      <c r="A19" s="3">
        <v>18.0</v>
      </c>
      <c r="B19" s="3" t="s">
        <v>4034</v>
      </c>
      <c r="C19" s="3" t="s">
        <v>4039</v>
      </c>
      <c r="D19" s="3" t="s">
        <v>2825</v>
      </c>
      <c r="E19" s="75" t="s">
        <v>4040</v>
      </c>
      <c r="F19" s="3">
        <v>12.0</v>
      </c>
      <c r="G19" s="3">
        <v>120.0</v>
      </c>
      <c r="H19" s="4">
        <v>45662.0</v>
      </c>
      <c r="I19" s="3" t="s">
        <v>15</v>
      </c>
      <c r="J19" s="3" t="s">
        <v>16</v>
      </c>
      <c r="K19" s="3" t="s">
        <v>17</v>
      </c>
      <c r="L19" s="5"/>
      <c r="M19" s="5"/>
      <c r="N19" s="5"/>
    </row>
    <row r="20">
      <c r="A20" s="3">
        <v>19.0</v>
      </c>
      <c r="B20" s="3" t="s">
        <v>4034</v>
      </c>
      <c r="C20" s="3" t="s">
        <v>4041</v>
      </c>
      <c r="D20" s="3" t="s">
        <v>4042</v>
      </c>
      <c r="E20" s="75" t="s">
        <v>4040</v>
      </c>
      <c r="F20" s="3">
        <v>2.0</v>
      </c>
      <c r="G20" s="3">
        <v>120.0</v>
      </c>
      <c r="H20" s="4">
        <v>45666.0</v>
      </c>
      <c r="I20" s="3" t="s">
        <v>15</v>
      </c>
      <c r="J20" s="3" t="s">
        <v>16</v>
      </c>
      <c r="K20" s="3" t="s">
        <v>140</v>
      </c>
      <c r="L20" s="5"/>
      <c r="M20" s="5"/>
      <c r="N20" s="5"/>
    </row>
    <row r="21">
      <c r="A21" s="3">
        <v>20.0</v>
      </c>
      <c r="B21" s="3" t="s">
        <v>4034</v>
      </c>
      <c r="C21" s="3" t="s">
        <v>4043</v>
      </c>
      <c r="D21" s="3" t="s">
        <v>3932</v>
      </c>
      <c r="E21" s="75" t="s">
        <v>4044</v>
      </c>
      <c r="F21" s="3">
        <v>7.0</v>
      </c>
      <c r="G21" s="3">
        <v>70.0</v>
      </c>
      <c r="H21" s="4">
        <v>45662.0</v>
      </c>
      <c r="I21" s="3" t="s">
        <v>15</v>
      </c>
      <c r="J21" s="3" t="s">
        <v>16</v>
      </c>
      <c r="K21" s="3" t="s">
        <v>17</v>
      </c>
      <c r="L21" s="5"/>
      <c r="M21" s="5"/>
      <c r="N21" s="5"/>
    </row>
    <row r="22">
      <c r="A22" s="3">
        <v>21.0</v>
      </c>
      <c r="B22" s="3" t="s">
        <v>4034</v>
      </c>
      <c r="C22" s="3" t="s">
        <v>4045</v>
      </c>
      <c r="D22" s="3" t="s">
        <v>1630</v>
      </c>
      <c r="E22" s="3" t="s">
        <v>4046</v>
      </c>
      <c r="F22" s="3">
        <v>5.0</v>
      </c>
      <c r="G22" s="3">
        <v>60.0</v>
      </c>
      <c r="H22" s="4">
        <v>45662.0</v>
      </c>
      <c r="I22" s="3" t="s">
        <v>15</v>
      </c>
      <c r="J22" s="3" t="s">
        <v>16</v>
      </c>
      <c r="K22" s="3" t="s">
        <v>140</v>
      </c>
      <c r="L22" s="5"/>
      <c r="M22" s="5"/>
      <c r="N22" s="5"/>
    </row>
    <row r="23">
      <c r="A23" s="3">
        <v>22.0</v>
      </c>
      <c r="B23" s="3" t="s">
        <v>4034</v>
      </c>
      <c r="C23" s="3" t="s">
        <v>4047</v>
      </c>
      <c r="D23" s="3" t="s">
        <v>1630</v>
      </c>
      <c r="E23" s="3" t="s">
        <v>4046</v>
      </c>
      <c r="F23" s="3">
        <v>1.0</v>
      </c>
      <c r="G23" s="3">
        <v>80.0</v>
      </c>
      <c r="H23" s="4">
        <v>45666.0</v>
      </c>
      <c r="I23" s="3" t="s">
        <v>15</v>
      </c>
      <c r="J23" s="3" t="s">
        <v>16</v>
      </c>
      <c r="K23" s="3" t="s">
        <v>17</v>
      </c>
      <c r="L23" s="5"/>
      <c r="M23" s="5"/>
      <c r="N23" s="5"/>
    </row>
    <row r="24">
      <c r="A24" s="3">
        <v>23.0</v>
      </c>
      <c r="B24" s="3" t="s">
        <v>4034</v>
      </c>
      <c r="C24" s="3" t="s">
        <v>4048</v>
      </c>
      <c r="D24" s="3" t="s">
        <v>2494</v>
      </c>
      <c r="E24" s="76" t="s">
        <v>4049</v>
      </c>
      <c r="F24" s="3">
        <v>10.0</v>
      </c>
      <c r="G24" s="3">
        <v>100.0</v>
      </c>
      <c r="H24" s="4">
        <v>45662.0</v>
      </c>
      <c r="I24" s="3" t="s">
        <v>15</v>
      </c>
      <c r="J24" s="3" t="s">
        <v>16</v>
      </c>
      <c r="K24" s="3" t="s">
        <v>17</v>
      </c>
      <c r="L24" s="5"/>
      <c r="M24" s="5"/>
      <c r="N24" s="5"/>
    </row>
    <row r="25">
      <c r="A25" s="3">
        <v>24.0</v>
      </c>
      <c r="B25" s="3" t="s">
        <v>4034</v>
      </c>
      <c r="C25" s="3" t="s">
        <v>4050</v>
      </c>
      <c r="D25" s="3" t="s">
        <v>2593</v>
      </c>
      <c r="E25" s="76" t="s">
        <v>4051</v>
      </c>
      <c r="F25" s="3">
        <v>3.0</v>
      </c>
      <c r="G25" s="3">
        <v>150.0</v>
      </c>
      <c r="H25" s="4">
        <v>45664.0</v>
      </c>
      <c r="I25" s="3" t="s">
        <v>15</v>
      </c>
      <c r="J25" s="3" t="s">
        <v>16</v>
      </c>
      <c r="K25" s="3" t="s">
        <v>17</v>
      </c>
      <c r="L25" s="5"/>
      <c r="M25" s="5"/>
      <c r="N25" s="5"/>
    </row>
    <row r="26">
      <c r="A26" s="3">
        <v>25.0</v>
      </c>
      <c r="B26" s="3" t="s">
        <v>4034</v>
      </c>
      <c r="C26" s="3" t="s">
        <v>4052</v>
      </c>
      <c r="D26" s="3" t="s">
        <v>3391</v>
      </c>
      <c r="E26" s="76" t="s">
        <v>4053</v>
      </c>
      <c r="F26" s="3">
        <v>3.0</v>
      </c>
      <c r="G26" s="3">
        <v>30.0</v>
      </c>
      <c r="H26" s="4">
        <v>45662.0</v>
      </c>
      <c r="I26" s="3" t="s">
        <v>15</v>
      </c>
      <c r="J26" s="3" t="s">
        <v>16</v>
      </c>
      <c r="K26" s="3" t="s">
        <v>17</v>
      </c>
      <c r="L26" s="5"/>
      <c r="M26" s="5"/>
      <c r="N26" s="5"/>
    </row>
    <row r="27">
      <c r="A27" s="3">
        <v>26.0</v>
      </c>
      <c r="B27" s="3" t="s">
        <v>4034</v>
      </c>
      <c r="C27" s="3" t="s">
        <v>4054</v>
      </c>
      <c r="D27" s="3" t="s">
        <v>815</v>
      </c>
      <c r="E27" s="3" t="s">
        <v>4055</v>
      </c>
      <c r="F27" s="3">
        <v>13.0</v>
      </c>
      <c r="G27" s="3">
        <v>325.0</v>
      </c>
      <c r="H27" s="4">
        <v>45663.0</v>
      </c>
      <c r="I27" s="3" t="s">
        <v>15</v>
      </c>
      <c r="J27" s="3" t="s">
        <v>16</v>
      </c>
      <c r="K27" s="3" t="s">
        <v>140</v>
      </c>
      <c r="L27" s="5"/>
      <c r="M27" s="5"/>
      <c r="N27" s="5"/>
    </row>
    <row r="28">
      <c r="A28" s="3">
        <v>27.0</v>
      </c>
      <c r="B28" s="3" t="s">
        <v>4056</v>
      </c>
      <c r="C28" s="3" t="s">
        <v>4057</v>
      </c>
      <c r="D28" s="3" t="s">
        <v>703</v>
      </c>
      <c r="E28" s="3" t="s">
        <v>4058</v>
      </c>
      <c r="F28" s="3">
        <v>10.0</v>
      </c>
      <c r="G28" s="3">
        <v>270.0</v>
      </c>
      <c r="H28" s="4">
        <v>45664.0</v>
      </c>
      <c r="I28" s="3" t="s">
        <v>15</v>
      </c>
      <c r="J28" s="3" t="s">
        <v>16</v>
      </c>
      <c r="K28" s="3" t="s">
        <v>140</v>
      </c>
      <c r="L28" s="5"/>
      <c r="M28" s="5"/>
      <c r="N28" s="5"/>
    </row>
    <row r="29">
      <c r="A29" s="3">
        <v>28.0</v>
      </c>
      <c r="B29" s="3" t="s">
        <v>4056</v>
      </c>
      <c r="C29" s="3" t="s">
        <v>4059</v>
      </c>
      <c r="D29" s="3" t="s">
        <v>2308</v>
      </c>
      <c r="E29" s="3" t="s">
        <v>3443</v>
      </c>
      <c r="F29" s="3">
        <v>10.0</v>
      </c>
      <c r="G29" s="3">
        <v>865.0</v>
      </c>
      <c r="H29" s="4">
        <v>45666.0</v>
      </c>
      <c r="I29" s="3" t="s">
        <v>15</v>
      </c>
      <c r="J29" s="3" t="s">
        <v>16</v>
      </c>
      <c r="K29" s="3" t="s">
        <v>17</v>
      </c>
      <c r="L29" s="5"/>
      <c r="M29" s="5"/>
      <c r="N29" s="5"/>
    </row>
    <row r="30">
      <c r="A30" s="16">
        <v>29.0</v>
      </c>
      <c r="B30" s="16" t="s">
        <v>4056</v>
      </c>
      <c r="C30" s="16" t="s">
        <v>4060</v>
      </c>
      <c r="D30" s="16" t="s">
        <v>3700</v>
      </c>
      <c r="E30" s="16" t="s">
        <v>3443</v>
      </c>
      <c r="F30" s="16">
        <v>3.0</v>
      </c>
      <c r="G30" s="16">
        <v>250.0</v>
      </c>
      <c r="H30" s="17">
        <v>45666.0</v>
      </c>
      <c r="I30" s="16" t="s">
        <v>15</v>
      </c>
      <c r="J30" s="16" t="s">
        <v>16</v>
      </c>
      <c r="K30" s="16" t="s">
        <v>140</v>
      </c>
      <c r="L30" s="18"/>
      <c r="M30" s="18"/>
      <c r="N30" s="18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</row>
    <row r="31">
      <c r="A31" s="3">
        <v>30.0</v>
      </c>
      <c r="B31" s="3" t="s">
        <v>4056</v>
      </c>
      <c r="C31" s="3" t="s">
        <v>4061</v>
      </c>
      <c r="D31" s="3" t="s">
        <v>3140</v>
      </c>
      <c r="E31" s="3" t="s">
        <v>3443</v>
      </c>
      <c r="F31" s="3">
        <v>4.0</v>
      </c>
      <c r="G31" s="3">
        <v>400.0</v>
      </c>
      <c r="H31" s="4">
        <v>45666.0</v>
      </c>
      <c r="I31" s="3" t="s">
        <v>15</v>
      </c>
      <c r="J31" s="3" t="s">
        <v>16</v>
      </c>
      <c r="K31" s="3" t="s">
        <v>17</v>
      </c>
      <c r="L31" s="5"/>
      <c r="M31" s="5"/>
      <c r="N31" s="5"/>
    </row>
    <row r="32">
      <c r="A32" s="3">
        <v>31.0</v>
      </c>
      <c r="B32" s="3" t="s">
        <v>4056</v>
      </c>
      <c r="C32" s="3" t="s">
        <v>4062</v>
      </c>
      <c r="D32" s="3" t="s">
        <v>1914</v>
      </c>
      <c r="E32" s="3" t="s">
        <v>3155</v>
      </c>
      <c r="F32" s="3">
        <v>11.0</v>
      </c>
      <c r="G32" s="3">
        <v>160.0</v>
      </c>
      <c r="H32" s="4">
        <v>45664.0</v>
      </c>
      <c r="I32" s="3" t="s">
        <v>15</v>
      </c>
      <c r="J32" s="3" t="s">
        <v>16</v>
      </c>
      <c r="K32" s="3" t="s">
        <v>140</v>
      </c>
      <c r="L32" s="5"/>
      <c r="M32" s="5"/>
      <c r="N32" s="5"/>
    </row>
    <row r="33">
      <c r="A33" s="73">
        <v>32.0</v>
      </c>
      <c r="B33" s="73" t="s">
        <v>4056</v>
      </c>
      <c r="C33" s="73" t="s">
        <v>4063</v>
      </c>
      <c r="D33" s="73" t="s">
        <v>4064</v>
      </c>
      <c r="E33" s="73" t="s">
        <v>3155</v>
      </c>
      <c r="F33" s="73">
        <v>3.0</v>
      </c>
      <c r="G33" s="73">
        <v>45.0</v>
      </c>
      <c r="H33" s="77">
        <v>45664.0</v>
      </c>
      <c r="I33" s="73" t="s">
        <v>15</v>
      </c>
      <c r="J33" s="73"/>
      <c r="K33" s="73"/>
      <c r="L33" s="78"/>
      <c r="M33" s="78"/>
      <c r="N33" s="78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</row>
    <row r="34">
      <c r="A34" s="3">
        <v>33.0</v>
      </c>
      <c r="B34" s="3" t="s">
        <v>4056</v>
      </c>
      <c r="C34" s="3" t="s">
        <v>4065</v>
      </c>
      <c r="D34" s="3" t="s">
        <v>678</v>
      </c>
      <c r="E34" s="3" t="s">
        <v>3122</v>
      </c>
      <c r="F34" s="3">
        <v>14.0</v>
      </c>
      <c r="G34" s="3">
        <v>140.0</v>
      </c>
      <c r="H34" s="4">
        <v>45663.0</v>
      </c>
      <c r="I34" s="3" t="s">
        <v>15</v>
      </c>
      <c r="J34" s="3" t="s">
        <v>16</v>
      </c>
      <c r="K34" s="3" t="s">
        <v>17</v>
      </c>
      <c r="L34" s="5"/>
      <c r="M34" s="5"/>
      <c r="N34" s="5"/>
    </row>
    <row r="35">
      <c r="A35" s="3">
        <v>34.0</v>
      </c>
      <c r="B35" s="3" t="s">
        <v>4056</v>
      </c>
      <c r="C35" s="3" t="s">
        <v>4066</v>
      </c>
      <c r="D35" s="3" t="s">
        <v>3542</v>
      </c>
      <c r="E35" s="3" t="s">
        <v>3271</v>
      </c>
      <c r="F35" s="3">
        <v>5.0</v>
      </c>
      <c r="G35" s="3">
        <v>130.0</v>
      </c>
      <c r="H35" s="4">
        <v>45664.0</v>
      </c>
      <c r="I35" s="3" t="s">
        <v>15</v>
      </c>
      <c r="J35" s="3" t="s">
        <v>16</v>
      </c>
      <c r="K35" s="3" t="s">
        <v>17</v>
      </c>
      <c r="L35" s="5"/>
      <c r="M35" s="5"/>
      <c r="N35" s="5"/>
    </row>
    <row r="36">
      <c r="A36" s="3">
        <v>35.0</v>
      </c>
      <c r="B36" s="3" t="s">
        <v>4056</v>
      </c>
      <c r="C36" s="3" t="s">
        <v>4067</v>
      </c>
      <c r="D36" s="3" t="s">
        <v>1922</v>
      </c>
      <c r="E36" s="3" t="s">
        <v>3295</v>
      </c>
      <c r="F36" s="3">
        <v>13.0</v>
      </c>
      <c r="G36" s="3">
        <v>345.0</v>
      </c>
      <c r="H36" s="4">
        <v>45664.0</v>
      </c>
      <c r="I36" s="3" t="s">
        <v>15</v>
      </c>
      <c r="J36" s="3" t="s">
        <v>16</v>
      </c>
      <c r="K36" s="3" t="s">
        <v>140</v>
      </c>
      <c r="L36" s="5"/>
      <c r="M36" s="5"/>
      <c r="N36" s="5"/>
    </row>
    <row r="37">
      <c r="A37" s="3">
        <v>36.0</v>
      </c>
      <c r="B37" s="3" t="s">
        <v>4056</v>
      </c>
      <c r="C37" s="3" t="s">
        <v>4068</v>
      </c>
      <c r="D37" s="3" t="s">
        <v>4069</v>
      </c>
      <c r="E37" s="3" t="s">
        <v>4070</v>
      </c>
      <c r="F37" s="3">
        <v>8.0</v>
      </c>
      <c r="G37" s="3">
        <v>200.0</v>
      </c>
      <c r="H37" s="4">
        <v>45664.0</v>
      </c>
      <c r="I37" s="3" t="s">
        <v>15</v>
      </c>
      <c r="J37" s="3" t="s">
        <v>16</v>
      </c>
      <c r="K37" s="3" t="s">
        <v>140</v>
      </c>
      <c r="L37" s="5"/>
      <c r="M37" s="5"/>
      <c r="N37" s="5"/>
    </row>
    <row r="38" ht="16.5" customHeight="1">
      <c r="A38" s="3">
        <v>37.0</v>
      </c>
      <c r="B38" s="3" t="s">
        <v>4056</v>
      </c>
      <c r="C38" s="3" t="s">
        <v>4071</v>
      </c>
      <c r="D38" s="3" t="s">
        <v>835</v>
      </c>
      <c r="E38" s="75" t="s">
        <v>4072</v>
      </c>
      <c r="F38" s="3">
        <v>4.0</v>
      </c>
      <c r="G38" s="3">
        <v>40.0</v>
      </c>
      <c r="H38" s="4">
        <v>45663.0</v>
      </c>
      <c r="I38" s="3" t="s">
        <v>15</v>
      </c>
      <c r="J38" s="3" t="s">
        <v>16</v>
      </c>
      <c r="K38" s="3" t="s">
        <v>17</v>
      </c>
      <c r="L38" s="5"/>
      <c r="M38" s="5"/>
      <c r="N38" s="5"/>
    </row>
    <row r="39">
      <c r="A39" s="3">
        <v>38.0</v>
      </c>
      <c r="B39" s="3" t="s">
        <v>4056</v>
      </c>
      <c r="C39" s="3" t="s">
        <v>4073</v>
      </c>
      <c r="D39" s="3" t="s">
        <v>3670</v>
      </c>
      <c r="E39" s="75" t="s">
        <v>3671</v>
      </c>
      <c r="F39" s="3">
        <v>4.0</v>
      </c>
      <c r="G39" s="3">
        <v>280.0</v>
      </c>
      <c r="H39" s="4">
        <v>45666.0</v>
      </c>
      <c r="I39" s="3" t="s">
        <v>15</v>
      </c>
      <c r="J39" s="3" t="s">
        <v>16</v>
      </c>
      <c r="K39" s="3" t="s">
        <v>17</v>
      </c>
      <c r="L39" s="5"/>
      <c r="M39" s="5"/>
      <c r="N39" s="5"/>
    </row>
    <row r="40">
      <c r="A40" s="3">
        <v>39.0</v>
      </c>
      <c r="B40" s="3" t="s">
        <v>4056</v>
      </c>
      <c r="C40" s="3" t="s">
        <v>4074</v>
      </c>
      <c r="D40" s="3" t="s">
        <v>183</v>
      </c>
      <c r="E40" s="75" t="s">
        <v>4075</v>
      </c>
      <c r="F40" s="3">
        <v>2.0</v>
      </c>
      <c r="G40" s="3">
        <v>120.0</v>
      </c>
      <c r="H40" s="4">
        <v>45666.0</v>
      </c>
      <c r="I40" s="3" t="s">
        <v>15</v>
      </c>
      <c r="J40" s="3" t="s">
        <v>16</v>
      </c>
      <c r="K40" s="3" t="s">
        <v>17</v>
      </c>
      <c r="L40" s="5"/>
      <c r="M40" s="5"/>
      <c r="N40" s="5"/>
    </row>
    <row r="41">
      <c r="A41" s="3">
        <v>40.0</v>
      </c>
      <c r="B41" s="3" t="s">
        <v>4056</v>
      </c>
      <c r="C41" s="3" t="s">
        <v>4076</v>
      </c>
      <c r="D41" s="3" t="s">
        <v>417</v>
      </c>
      <c r="E41" s="75" t="s">
        <v>4077</v>
      </c>
      <c r="F41" s="3">
        <v>12.0</v>
      </c>
      <c r="G41" s="3">
        <v>120.0</v>
      </c>
      <c r="H41" s="4">
        <v>45663.0</v>
      </c>
      <c r="I41" s="3" t="s">
        <v>15</v>
      </c>
      <c r="J41" s="3" t="s">
        <v>16</v>
      </c>
      <c r="K41" s="3" t="s">
        <v>17</v>
      </c>
      <c r="L41" s="5"/>
      <c r="M41" s="5"/>
      <c r="N41" s="5"/>
    </row>
    <row r="42">
      <c r="A42" s="3">
        <v>41.0</v>
      </c>
      <c r="B42" s="3" t="s">
        <v>4056</v>
      </c>
      <c r="C42" s="3" t="s">
        <v>4078</v>
      </c>
      <c r="D42" s="3" t="s">
        <v>2208</v>
      </c>
      <c r="E42" s="75" t="s">
        <v>4079</v>
      </c>
      <c r="F42" s="3">
        <v>7.0</v>
      </c>
      <c r="G42" s="3">
        <v>70.0</v>
      </c>
      <c r="H42" s="4">
        <v>45663.0</v>
      </c>
      <c r="I42" s="3" t="s">
        <v>15</v>
      </c>
      <c r="J42" s="3" t="s">
        <v>16</v>
      </c>
      <c r="K42" s="3" t="s">
        <v>17</v>
      </c>
      <c r="L42" s="5"/>
      <c r="M42" s="5"/>
      <c r="N42" s="5"/>
    </row>
    <row r="43">
      <c r="A43" s="3">
        <v>42.0</v>
      </c>
      <c r="B43" s="3" t="s">
        <v>4056</v>
      </c>
      <c r="C43" s="3" t="s">
        <v>4080</v>
      </c>
      <c r="D43" s="3" t="s">
        <v>334</v>
      </c>
      <c r="E43" s="76" t="s">
        <v>4081</v>
      </c>
      <c r="F43" s="3">
        <v>5.0</v>
      </c>
      <c r="G43" s="3">
        <v>60.0</v>
      </c>
      <c r="H43" s="4">
        <v>45663.0</v>
      </c>
      <c r="I43" s="3" t="s">
        <v>15</v>
      </c>
      <c r="J43" s="3" t="s">
        <v>16</v>
      </c>
      <c r="K43" s="3" t="s">
        <v>17</v>
      </c>
      <c r="L43" s="5"/>
      <c r="M43" s="5"/>
      <c r="N43" s="5"/>
    </row>
    <row r="44">
      <c r="A44" s="3">
        <v>43.0</v>
      </c>
      <c r="B44" s="3" t="s">
        <v>4056</v>
      </c>
      <c r="C44" s="3" t="s">
        <v>4082</v>
      </c>
      <c r="D44" s="3" t="s">
        <v>75</v>
      </c>
      <c r="E44" s="76" t="s">
        <v>4083</v>
      </c>
      <c r="F44" s="3">
        <v>7.0</v>
      </c>
      <c r="G44" s="3">
        <v>105.0</v>
      </c>
      <c r="H44" s="4">
        <v>45662.0</v>
      </c>
      <c r="I44" s="3" t="s">
        <v>15</v>
      </c>
      <c r="J44" s="3" t="s">
        <v>16</v>
      </c>
      <c r="K44" s="3" t="s">
        <v>17</v>
      </c>
      <c r="L44" s="5"/>
      <c r="M44" s="5"/>
      <c r="N44" s="5"/>
    </row>
    <row r="45">
      <c r="A45" s="3">
        <v>44.0</v>
      </c>
      <c r="B45" s="3" t="s">
        <v>4056</v>
      </c>
      <c r="C45" s="3" t="s">
        <v>4084</v>
      </c>
      <c r="D45" s="3" t="s">
        <v>82</v>
      </c>
      <c r="E45" s="76" t="s">
        <v>4085</v>
      </c>
      <c r="F45" s="3">
        <v>14.0</v>
      </c>
      <c r="G45" s="3">
        <v>140.0</v>
      </c>
      <c r="H45" s="4">
        <v>45663.0</v>
      </c>
      <c r="I45" s="3" t="s">
        <v>15</v>
      </c>
      <c r="J45" s="3" t="s">
        <v>16</v>
      </c>
      <c r="K45" s="3" t="s">
        <v>140</v>
      </c>
      <c r="L45" s="5"/>
      <c r="M45" s="5"/>
      <c r="N45" s="5"/>
    </row>
    <row r="46">
      <c r="A46" s="3">
        <v>45.0</v>
      </c>
      <c r="B46" s="3" t="s">
        <v>4056</v>
      </c>
      <c r="C46" s="3" t="s">
        <v>4086</v>
      </c>
      <c r="D46" s="3" t="s">
        <v>3780</v>
      </c>
      <c r="E46" s="76" t="s">
        <v>4049</v>
      </c>
      <c r="F46" s="3">
        <v>9.0</v>
      </c>
      <c r="G46" s="3">
        <v>100.0</v>
      </c>
      <c r="H46" s="4">
        <v>45663.0</v>
      </c>
      <c r="I46" s="3" t="s">
        <v>15</v>
      </c>
      <c r="J46" s="3" t="s">
        <v>16</v>
      </c>
      <c r="K46" s="3" t="s">
        <v>17</v>
      </c>
      <c r="L46" s="5"/>
      <c r="M46" s="5"/>
      <c r="N46" s="5"/>
    </row>
    <row r="47">
      <c r="A47" s="3">
        <v>46.0</v>
      </c>
      <c r="B47" s="3" t="s">
        <v>4056</v>
      </c>
      <c r="C47" s="3" t="s">
        <v>4087</v>
      </c>
      <c r="D47" s="3" t="s">
        <v>4088</v>
      </c>
      <c r="E47" s="76" t="s">
        <v>4089</v>
      </c>
      <c r="F47" s="3">
        <v>5.0</v>
      </c>
      <c r="G47" s="3">
        <v>55.0</v>
      </c>
      <c r="H47" s="4">
        <v>45663.0</v>
      </c>
      <c r="I47" s="3" t="s">
        <v>15</v>
      </c>
      <c r="J47" s="3" t="s">
        <v>16</v>
      </c>
      <c r="K47" s="3" t="s">
        <v>140</v>
      </c>
      <c r="L47" s="5"/>
      <c r="M47" s="5"/>
      <c r="N47" s="5"/>
    </row>
    <row r="48">
      <c r="A48" s="3">
        <v>47.0</v>
      </c>
      <c r="B48" s="3" t="s">
        <v>4056</v>
      </c>
      <c r="C48" s="3" t="s">
        <v>4090</v>
      </c>
      <c r="D48" s="3" t="s">
        <v>259</v>
      </c>
      <c r="E48" s="76" t="s">
        <v>4091</v>
      </c>
      <c r="F48" s="3">
        <v>3.0</v>
      </c>
      <c r="G48" s="3">
        <v>30.0</v>
      </c>
      <c r="H48" s="4">
        <v>45662.0</v>
      </c>
      <c r="I48" s="3" t="s">
        <v>15</v>
      </c>
      <c r="J48" s="3" t="s">
        <v>16</v>
      </c>
      <c r="K48" s="3" t="s">
        <v>17</v>
      </c>
      <c r="L48" s="5"/>
      <c r="M48" s="5"/>
      <c r="N48" s="5"/>
    </row>
    <row r="49">
      <c r="A49" s="3">
        <v>48.0</v>
      </c>
      <c r="B49" s="3" t="s">
        <v>4056</v>
      </c>
      <c r="C49" s="3" t="s">
        <v>4092</v>
      </c>
      <c r="D49" s="3" t="s">
        <v>2918</v>
      </c>
      <c r="E49" s="76" t="s">
        <v>4093</v>
      </c>
      <c r="F49" s="3">
        <v>2.0</v>
      </c>
      <c r="G49" s="3">
        <v>20.0</v>
      </c>
      <c r="H49" s="4">
        <v>45662.0</v>
      </c>
      <c r="I49" s="3" t="s">
        <v>15</v>
      </c>
      <c r="J49" s="3" t="s">
        <v>16</v>
      </c>
      <c r="K49" s="3" t="s">
        <v>17</v>
      </c>
      <c r="L49" s="5"/>
      <c r="M49" s="5"/>
      <c r="N49" s="5"/>
    </row>
    <row r="50">
      <c r="A50" s="3">
        <v>49.0</v>
      </c>
      <c r="B50" s="3" t="s">
        <v>4056</v>
      </c>
      <c r="C50" s="3" t="s">
        <v>4094</v>
      </c>
      <c r="D50" s="3" t="s">
        <v>1109</v>
      </c>
      <c r="E50" s="76" t="s">
        <v>4021</v>
      </c>
      <c r="F50" s="3">
        <v>6.0</v>
      </c>
      <c r="G50" s="3">
        <v>60.0</v>
      </c>
      <c r="H50" s="4">
        <v>45663.0</v>
      </c>
      <c r="I50" s="3" t="s">
        <v>15</v>
      </c>
      <c r="J50" s="3" t="s">
        <v>16</v>
      </c>
      <c r="K50" s="3" t="s">
        <v>17</v>
      </c>
      <c r="L50" s="5"/>
      <c r="M50" s="5"/>
      <c r="N50" s="5"/>
    </row>
    <row r="51">
      <c r="A51" s="3">
        <v>50.0</v>
      </c>
      <c r="B51" s="3" t="s">
        <v>4056</v>
      </c>
      <c r="C51" s="3" t="s">
        <v>4095</v>
      </c>
      <c r="D51" s="3" t="s">
        <v>2882</v>
      </c>
      <c r="E51" s="76" t="s">
        <v>4096</v>
      </c>
      <c r="F51" s="3">
        <v>3.0</v>
      </c>
      <c r="G51" s="3">
        <v>30.0</v>
      </c>
      <c r="H51" s="4">
        <v>45663.0</v>
      </c>
      <c r="I51" s="3" t="s">
        <v>15</v>
      </c>
      <c r="J51" s="3" t="s">
        <v>16</v>
      </c>
      <c r="K51" s="3" t="s">
        <v>17</v>
      </c>
      <c r="L51" s="5"/>
      <c r="M51" s="5"/>
      <c r="N51" s="5"/>
    </row>
    <row r="52">
      <c r="A52" s="3">
        <v>51.0</v>
      </c>
      <c r="B52" s="3" t="s">
        <v>4056</v>
      </c>
      <c r="C52" s="3" t="s">
        <v>4097</v>
      </c>
      <c r="D52" s="3" t="s">
        <v>4098</v>
      </c>
      <c r="E52" s="76" t="s">
        <v>4099</v>
      </c>
      <c r="F52" s="3">
        <v>3.0</v>
      </c>
      <c r="G52" s="3">
        <v>80.0</v>
      </c>
      <c r="H52" s="4">
        <v>45664.0</v>
      </c>
      <c r="I52" s="3" t="s">
        <v>15</v>
      </c>
      <c r="J52" s="3" t="s">
        <v>16</v>
      </c>
      <c r="K52" s="3" t="s">
        <v>17</v>
      </c>
      <c r="L52" s="5"/>
      <c r="M52" s="5"/>
      <c r="N52" s="5"/>
    </row>
    <row r="53">
      <c r="A53" s="3">
        <v>52.0</v>
      </c>
      <c r="B53" s="3" t="s">
        <v>4056</v>
      </c>
      <c r="C53" s="3" t="s">
        <v>4100</v>
      </c>
      <c r="D53" s="3" t="s">
        <v>75</v>
      </c>
      <c r="E53" s="76" t="s">
        <v>4083</v>
      </c>
      <c r="F53" s="3">
        <v>20.0</v>
      </c>
      <c r="G53" s="3">
        <v>445.0</v>
      </c>
      <c r="H53" s="4">
        <v>45664.0</v>
      </c>
      <c r="I53" s="3" t="s">
        <v>15</v>
      </c>
      <c r="J53" s="3" t="s">
        <v>16</v>
      </c>
      <c r="K53" s="3" t="s">
        <v>17</v>
      </c>
      <c r="L53" s="5"/>
      <c r="M53" s="5"/>
      <c r="N53" s="5"/>
    </row>
    <row r="54">
      <c r="A54" s="3">
        <v>53.0</v>
      </c>
      <c r="B54" s="3" t="s">
        <v>4056</v>
      </c>
      <c r="C54" s="3" t="s">
        <v>4101</v>
      </c>
      <c r="D54" s="3" t="s">
        <v>4102</v>
      </c>
      <c r="E54" s="76" t="s">
        <v>4103</v>
      </c>
      <c r="F54" s="3">
        <v>9.0</v>
      </c>
      <c r="G54" s="3">
        <v>90.0</v>
      </c>
      <c r="H54" s="4">
        <v>45663.0</v>
      </c>
      <c r="I54" s="3" t="s">
        <v>15</v>
      </c>
      <c r="J54" s="3" t="s">
        <v>16</v>
      </c>
      <c r="K54" s="3" t="s">
        <v>140</v>
      </c>
      <c r="L54" s="5"/>
      <c r="M54" s="5"/>
      <c r="N54" s="5"/>
    </row>
    <row r="55">
      <c r="A55" s="3">
        <v>54.0</v>
      </c>
      <c r="B55" s="3" t="s">
        <v>4056</v>
      </c>
      <c r="C55" s="3" t="s">
        <v>4104</v>
      </c>
      <c r="D55" s="3" t="s">
        <v>82</v>
      </c>
      <c r="E55" s="76" t="s">
        <v>4085</v>
      </c>
      <c r="F55" s="3">
        <v>2.0</v>
      </c>
      <c r="G55" s="3">
        <v>100.0</v>
      </c>
      <c r="H55" s="4">
        <v>45664.0</v>
      </c>
      <c r="I55" s="3" t="s">
        <v>15</v>
      </c>
      <c r="J55" s="3" t="s">
        <v>16</v>
      </c>
      <c r="K55" s="3" t="s">
        <v>140</v>
      </c>
      <c r="L55" s="5"/>
      <c r="M55" s="5"/>
      <c r="N55" s="5"/>
    </row>
    <row r="56">
      <c r="A56" s="3">
        <v>55.0</v>
      </c>
      <c r="B56" s="3" t="s">
        <v>4105</v>
      </c>
      <c r="C56" s="3" t="s">
        <v>4106</v>
      </c>
      <c r="D56" s="3" t="s">
        <v>4107</v>
      </c>
      <c r="E56" s="3" t="s">
        <v>3122</v>
      </c>
      <c r="F56" s="3">
        <v>9.0</v>
      </c>
      <c r="G56" s="3">
        <v>215.0</v>
      </c>
      <c r="H56" s="4">
        <v>45667.0</v>
      </c>
      <c r="I56" s="3" t="s">
        <v>15</v>
      </c>
      <c r="J56" s="3" t="s">
        <v>16</v>
      </c>
      <c r="K56" s="3" t="s">
        <v>140</v>
      </c>
      <c r="L56" s="3"/>
      <c r="M56" s="5"/>
      <c r="N56" s="5"/>
    </row>
    <row r="57">
      <c r="A57" s="3">
        <v>56.0</v>
      </c>
      <c r="B57" s="3" t="s">
        <v>4105</v>
      </c>
      <c r="C57" s="3" t="s">
        <v>4108</v>
      </c>
      <c r="D57" s="3" t="s">
        <v>887</v>
      </c>
      <c r="E57" s="76" t="s">
        <v>4109</v>
      </c>
      <c r="F57" s="3" t="s">
        <v>4110</v>
      </c>
      <c r="G57" s="3">
        <v>610.0</v>
      </c>
      <c r="H57" s="4">
        <v>45667.0</v>
      </c>
      <c r="I57" s="3" t="s">
        <v>15</v>
      </c>
      <c r="J57" s="3" t="s">
        <v>16</v>
      </c>
      <c r="K57" s="3" t="s">
        <v>140</v>
      </c>
      <c r="L57" s="5"/>
      <c r="M57" s="5"/>
      <c r="N57" s="5"/>
    </row>
    <row r="58">
      <c r="A58" s="3">
        <v>57.0</v>
      </c>
      <c r="B58" s="3" t="s">
        <v>4105</v>
      </c>
      <c r="C58" s="3" t="s">
        <v>4111</v>
      </c>
      <c r="D58" s="3" t="s">
        <v>4112</v>
      </c>
      <c r="E58" s="76" t="s">
        <v>4113</v>
      </c>
      <c r="F58" s="3">
        <v>4.0</v>
      </c>
      <c r="G58" s="3">
        <v>300.0</v>
      </c>
      <c r="H58" s="4">
        <v>45667.0</v>
      </c>
      <c r="I58" s="3" t="s">
        <v>15</v>
      </c>
      <c r="J58" s="3" t="s">
        <v>16</v>
      </c>
      <c r="K58" s="3" t="s">
        <v>17</v>
      </c>
      <c r="L58" s="5"/>
      <c r="M58" s="5"/>
      <c r="N58" s="5"/>
    </row>
    <row r="59">
      <c r="A59" s="3">
        <v>58.0</v>
      </c>
      <c r="B59" s="3" t="s">
        <v>4105</v>
      </c>
      <c r="C59" s="3" t="s">
        <v>4114</v>
      </c>
      <c r="D59" s="3" t="s">
        <v>4115</v>
      </c>
      <c r="E59" s="75" t="s">
        <v>4116</v>
      </c>
      <c r="F59" s="3">
        <v>3.0</v>
      </c>
      <c r="G59" s="3">
        <v>40.0</v>
      </c>
      <c r="H59" s="4">
        <v>45663.0</v>
      </c>
      <c r="I59" s="3" t="s">
        <v>15</v>
      </c>
      <c r="J59" s="3" t="s">
        <v>16</v>
      </c>
      <c r="K59" s="3" t="s">
        <v>140</v>
      </c>
      <c r="L59" s="5"/>
      <c r="M59" s="5"/>
      <c r="N59" s="5"/>
    </row>
    <row r="60">
      <c r="A60" s="3">
        <v>59.0</v>
      </c>
      <c r="B60" s="3" t="s">
        <v>4117</v>
      </c>
      <c r="C60" s="3" t="s">
        <v>4118</v>
      </c>
      <c r="D60" s="3" t="s">
        <v>1425</v>
      </c>
      <c r="E60" s="3" t="s">
        <v>4119</v>
      </c>
      <c r="F60" s="3" t="s">
        <v>1739</v>
      </c>
      <c r="G60" s="3">
        <v>500.0</v>
      </c>
      <c r="H60" s="4">
        <v>45667.0</v>
      </c>
      <c r="I60" s="3" t="s">
        <v>15</v>
      </c>
      <c r="J60" s="3" t="s">
        <v>16</v>
      </c>
      <c r="K60" s="3" t="s">
        <v>17</v>
      </c>
      <c r="L60" s="3">
        <v>-500.0</v>
      </c>
      <c r="M60" s="3" t="s">
        <v>4120</v>
      </c>
      <c r="N60" s="3"/>
    </row>
    <row r="61">
      <c r="A61" s="16">
        <v>60.0</v>
      </c>
      <c r="B61" s="16" t="s">
        <v>4117</v>
      </c>
      <c r="C61" s="16" t="s">
        <v>4121</v>
      </c>
      <c r="D61" s="16" t="s">
        <v>1094</v>
      </c>
      <c r="E61" s="16" t="s">
        <v>4119</v>
      </c>
      <c r="F61" s="16" t="s">
        <v>1739</v>
      </c>
      <c r="G61" s="16">
        <v>999.0</v>
      </c>
      <c r="H61" s="17">
        <v>45667.0</v>
      </c>
      <c r="I61" s="16" t="s">
        <v>15</v>
      </c>
      <c r="J61" s="16" t="s">
        <v>16</v>
      </c>
      <c r="K61" s="16" t="s">
        <v>140</v>
      </c>
      <c r="L61" s="16"/>
      <c r="M61" s="16"/>
      <c r="N61" s="16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</row>
    <row r="62">
      <c r="A62" s="3">
        <v>61.0</v>
      </c>
      <c r="B62" s="3" t="s">
        <v>4117</v>
      </c>
      <c r="C62" s="3" t="s">
        <v>4122</v>
      </c>
      <c r="D62" s="3" t="s">
        <v>4005</v>
      </c>
      <c r="E62" s="75" t="s">
        <v>4123</v>
      </c>
      <c r="F62" s="3">
        <v>2.0</v>
      </c>
      <c r="G62" s="3">
        <v>140.0</v>
      </c>
      <c r="H62" s="4">
        <v>45667.0</v>
      </c>
      <c r="I62" s="3" t="s">
        <v>15</v>
      </c>
      <c r="J62" s="3" t="s">
        <v>16</v>
      </c>
      <c r="K62" s="3" t="s">
        <v>17</v>
      </c>
      <c r="L62" s="5"/>
      <c r="M62" s="5"/>
      <c r="N62" s="5"/>
    </row>
    <row r="63">
      <c r="A63" s="3">
        <v>62.0</v>
      </c>
      <c r="B63" s="3" t="s">
        <v>4117</v>
      </c>
      <c r="C63" s="3" t="s">
        <v>4124</v>
      </c>
      <c r="D63" s="3" t="s">
        <v>3195</v>
      </c>
      <c r="E63" s="75" t="s">
        <v>4125</v>
      </c>
      <c r="F63" s="3">
        <v>9.0</v>
      </c>
      <c r="G63" s="3">
        <v>225.0</v>
      </c>
      <c r="H63" s="4">
        <v>45667.0</v>
      </c>
      <c r="I63" s="3" t="s">
        <v>15</v>
      </c>
      <c r="J63" s="3" t="s">
        <v>16</v>
      </c>
      <c r="K63" s="3" t="s">
        <v>140</v>
      </c>
      <c r="L63" s="5"/>
      <c r="M63" s="5"/>
      <c r="N63" s="5"/>
    </row>
    <row r="64">
      <c r="A64" s="3">
        <v>63.0</v>
      </c>
      <c r="B64" s="3" t="s">
        <v>4117</v>
      </c>
      <c r="C64" s="3" t="s">
        <v>4126</v>
      </c>
      <c r="D64" s="3" t="s">
        <v>895</v>
      </c>
      <c r="E64" s="75" t="s">
        <v>4127</v>
      </c>
      <c r="F64" s="3">
        <v>1.0</v>
      </c>
      <c r="G64" s="3">
        <v>10.0</v>
      </c>
      <c r="H64" s="4">
        <v>45667.0</v>
      </c>
      <c r="I64" s="3" t="s">
        <v>15</v>
      </c>
      <c r="J64" s="3" t="s">
        <v>16</v>
      </c>
      <c r="K64" s="3" t="s">
        <v>17</v>
      </c>
      <c r="L64" s="5"/>
      <c r="M64" s="5"/>
      <c r="N64" s="5"/>
    </row>
    <row r="65">
      <c r="A65" s="3">
        <v>64.0</v>
      </c>
      <c r="B65" s="3" t="s">
        <v>4117</v>
      </c>
      <c r="C65" s="3" t="s">
        <v>4128</v>
      </c>
      <c r="D65" s="3" t="s">
        <v>4129</v>
      </c>
      <c r="E65" s="3" t="s">
        <v>4026</v>
      </c>
      <c r="F65" s="3">
        <v>4.0</v>
      </c>
      <c r="G65" s="3">
        <v>120.0</v>
      </c>
      <c r="H65" s="4">
        <v>45667.0</v>
      </c>
      <c r="I65" s="3" t="s">
        <v>15</v>
      </c>
      <c r="J65" s="3" t="s">
        <v>16</v>
      </c>
      <c r="K65" s="3" t="s">
        <v>17</v>
      </c>
      <c r="L65" s="5"/>
      <c r="M65" s="5"/>
      <c r="N65" s="5"/>
    </row>
    <row r="66">
      <c r="A66" s="3">
        <v>65.0</v>
      </c>
      <c r="B66" s="3" t="s">
        <v>4117</v>
      </c>
      <c r="C66" s="3" t="s">
        <v>4130</v>
      </c>
      <c r="D66" s="3" t="s">
        <v>3791</v>
      </c>
      <c r="E66" s="75" t="s">
        <v>4123</v>
      </c>
      <c r="F66" s="3">
        <v>1.0</v>
      </c>
      <c r="G66" s="3">
        <v>100.0</v>
      </c>
      <c r="H66" s="4">
        <v>45667.0</v>
      </c>
      <c r="I66" s="3" t="s">
        <v>15</v>
      </c>
      <c r="J66" s="3" t="s">
        <v>16</v>
      </c>
      <c r="K66" s="3" t="s">
        <v>17</v>
      </c>
      <c r="L66" s="5"/>
      <c r="M66" s="5"/>
      <c r="N66" s="5"/>
    </row>
    <row r="67">
      <c r="A67" s="3">
        <v>66.0</v>
      </c>
      <c r="B67" s="3" t="s">
        <v>4117</v>
      </c>
      <c r="C67" s="3" t="s">
        <v>4131</v>
      </c>
      <c r="D67" s="3" t="s">
        <v>4132</v>
      </c>
      <c r="E67" s="75" t="s">
        <v>4133</v>
      </c>
      <c r="F67" s="3">
        <v>7.0</v>
      </c>
      <c r="G67" s="3">
        <v>80.0</v>
      </c>
      <c r="H67" s="4">
        <v>45667.0</v>
      </c>
      <c r="I67" s="3" t="s">
        <v>15</v>
      </c>
      <c r="J67" s="3" t="s">
        <v>16</v>
      </c>
      <c r="K67" s="3" t="s">
        <v>17</v>
      </c>
      <c r="L67" s="5"/>
      <c r="M67" s="5"/>
      <c r="N67" s="5"/>
    </row>
    <row r="68">
      <c r="A68" s="3">
        <v>67.0</v>
      </c>
      <c r="B68" s="3" t="s">
        <v>4117</v>
      </c>
      <c r="C68" s="3" t="s">
        <v>4134</v>
      </c>
      <c r="D68" s="3" t="s">
        <v>2825</v>
      </c>
      <c r="E68" s="75" t="s">
        <v>4135</v>
      </c>
      <c r="F68" s="3">
        <v>6.0</v>
      </c>
      <c r="G68" s="3">
        <v>60.0</v>
      </c>
      <c r="H68" s="4">
        <v>45667.0</v>
      </c>
      <c r="I68" s="3" t="s">
        <v>15</v>
      </c>
      <c r="J68" s="3" t="s">
        <v>16</v>
      </c>
      <c r="K68" s="3" t="s">
        <v>17</v>
      </c>
      <c r="L68" s="5"/>
      <c r="M68" s="5"/>
      <c r="N68" s="5"/>
    </row>
    <row r="69">
      <c r="A69" s="3">
        <v>68.0</v>
      </c>
      <c r="B69" s="3" t="s">
        <v>4105</v>
      </c>
      <c r="C69" s="3" t="s">
        <v>4136</v>
      </c>
      <c r="D69" s="3" t="s">
        <v>3791</v>
      </c>
      <c r="E69" s="75" t="s">
        <v>4123</v>
      </c>
      <c r="F69" s="3">
        <v>12.0</v>
      </c>
      <c r="G69" s="3">
        <v>120.0</v>
      </c>
      <c r="H69" s="4">
        <v>45665.0</v>
      </c>
      <c r="I69" s="3" t="s">
        <v>15</v>
      </c>
      <c r="J69" s="3" t="s">
        <v>16</v>
      </c>
      <c r="K69" s="3" t="s">
        <v>17</v>
      </c>
      <c r="L69" s="5"/>
      <c r="M69" s="5"/>
      <c r="N69" s="5"/>
    </row>
    <row r="70">
      <c r="A70" s="3">
        <v>69.0</v>
      </c>
      <c r="B70" s="3" t="s">
        <v>4105</v>
      </c>
      <c r="C70" s="3" t="s">
        <v>4137</v>
      </c>
      <c r="D70" s="3" t="s">
        <v>1098</v>
      </c>
      <c r="E70" s="3" t="s">
        <v>4138</v>
      </c>
      <c r="F70" s="3">
        <v>7.0</v>
      </c>
      <c r="G70" s="3">
        <v>70.0</v>
      </c>
      <c r="H70" s="4">
        <v>45664.0</v>
      </c>
      <c r="I70" s="3" t="s">
        <v>15</v>
      </c>
      <c r="J70" s="3" t="s">
        <v>16</v>
      </c>
      <c r="K70" s="3" t="s">
        <v>17</v>
      </c>
      <c r="L70" s="5"/>
      <c r="M70" s="5"/>
      <c r="N70" s="5"/>
    </row>
    <row r="71">
      <c r="A71" s="3">
        <v>70.0</v>
      </c>
      <c r="B71" s="3" t="s">
        <v>4117</v>
      </c>
      <c r="C71" s="3" t="s">
        <v>4139</v>
      </c>
      <c r="D71" s="3" t="s">
        <v>3002</v>
      </c>
      <c r="E71" s="3" t="s">
        <v>4140</v>
      </c>
      <c r="F71" s="3">
        <v>12.0</v>
      </c>
      <c r="G71" s="3">
        <v>240.0</v>
      </c>
      <c r="H71" s="4">
        <v>45667.0</v>
      </c>
      <c r="I71" s="3" t="s">
        <v>15</v>
      </c>
      <c r="J71" s="3" t="s">
        <v>16</v>
      </c>
      <c r="K71" s="3" t="s">
        <v>17</v>
      </c>
      <c r="L71" s="5"/>
      <c r="M71" s="5"/>
      <c r="N71" s="5"/>
    </row>
    <row r="72">
      <c r="A72" s="3">
        <v>71.0</v>
      </c>
      <c r="B72" s="3" t="s">
        <v>4117</v>
      </c>
      <c r="C72" s="3" t="s">
        <v>4141</v>
      </c>
      <c r="D72" s="3" t="s">
        <v>1023</v>
      </c>
      <c r="E72" s="75" t="s">
        <v>4142</v>
      </c>
      <c r="F72" s="3">
        <v>1.0</v>
      </c>
      <c r="G72" s="3">
        <v>50.0</v>
      </c>
      <c r="H72" s="4">
        <v>45666.0</v>
      </c>
      <c r="I72" s="3" t="s">
        <v>15</v>
      </c>
      <c r="J72" s="3" t="s">
        <v>16</v>
      </c>
      <c r="K72" s="3" t="s">
        <v>17</v>
      </c>
      <c r="L72" s="5"/>
      <c r="M72" s="5"/>
      <c r="N72" s="5"/>
    </row>
    <row r="73">
      <c r="A73" s="3">
        <v>72.0</v>
      </c>
      <c r="B73" s="3" t="s">
        <v>4117</v>
      </c>
      <c r="C73" s="3" t="s">
        <v>4143</v>
      </c>
      <c r="D73" s="3" t="s">
        <v>1023</v>
      </c>
      <c r="E73" s="75" t="s">
        <v>4142</v>
      </c>
      <c r="F73" s="3">
        <v>2.0</v>
      </c>
      <c r="G73" s="3">
        <v>50.0</v>
      </c>
      <c r="H73" s="4">
        <v>45667.0</v>
      </c>
      <c r="I73" s="3" t="s">
        <v>15</v>
      </c>
      <c r="J73" s="3" t="s">
        <v>16</v>
      </c>
      <c r="K73" s="3" t="s">
        <v>17</v>
      </c>
      <c r="L73" s="5"/>
      <c r="M73" s="5"/>
      <c r="N73" s="5"/>
    </row>
    <row r="74">
      <c r="A74" s="3">
        <v>73.0</v>
      </c>
      <c r="B74" s="3" t="s">
        <v>4117</v>
      </c>
      <c r="C74" s="3" t="s">
        <v>4144</v>
      </c>
      <c r="D74" s="3" t="s">
        <v>1089</v>
      </c>
      <c r="E74" s="75" t="s">
        <v>4145</v>
      </c>
      <c r="F74" s="3">
        <v>5.0</v>
      </c>
      <c r="G74" s="3">
        <v>50.0</v>
      </c>
      <c r="H74" s="4">
        <v>45667.0</v>
      </c>
      <c r="I74" s="3" t="s">
        <v>15</v>
      </c>
      <c r="J74" s="3" t="s">
        <v>16</v>
      </c>
      <c r="K74" s="3" t="s">
        <v>140</v>
      </c>
      <c r="L74" s="5"/>
      <c r="M74" s="5"/>
      <c r="N74" s="5"/>
    </row>
    <row r="75">
      <c r="A75" s="3">
        <v>74.0</v>
      </c>
      <c r="B75" s="3" t="s">
        <v>4117</v>
      </c>
      <c r="C75" s="3" t="s">
        <v>4146</v>
      </c>
      <c r="D75" s="3" t="s">
        <v>2649</v>
      </c>
      <c r="E75" s="75" t="s">
        <v>4147</v>
      </c>
      <c r="F75" s="3">
        <v>3.0</v>
      </c>
      <c r="G75" s="3">
        <v>40.0</v>
      </c>
      <c r="H75" s="4">
        <v>45667.0</v>
      </c>
      <c r="I75" s="3" t="s">
        <v>15</v>
      </c>
      <c r="J75" s="3" t="s">
        <v>16</v>
      </c>
      <c r="K75" s="3" t="s">
        <v>140</v>
      </c>
      <c r="L75" s="5"/>
      <c r="M75" s="5"/>
      <c r="N75" s="5"/>
    </row>
    <row r="76">
      <c r="A76" s="3">
        <v>75.0</v>
      </c>
      <c r="B76" s="3" t="s">
        <v>4105</v>
      </c>
      <c r="C76" s="3" t="s">
        <v>4148</v>
      </c>
      <c r="D76" s="3" t="s">
        <v>4132</v>
      </c>
      <c r="E76" s="75" t="s">
        <v>4133</v>
      </c>
      <c r="F76" s="3">
        <v>12.0</v>
      </c>
      <c r="G76" s="3">
        <v>110.0</v>
      </c>
      <c r="H76" s="4">
        <v>45664.0</v>
      </c>
      <c r="I76" s="3" t="s">
        <v>15</v>
      </c>
      <c r="J76" s="3" t="s">
        <v>16</v>
      </c>
      <c r="K76" s="3" t="s">
        <v>17</v>
      </c>
      <c r="L76" s="5"/>
      <c r="M76" s="5"/>
      <c r="N76" s="5"/>
    </row>
    <row r="77">
      <c r="A77" s="16">
        <v>76.0</v>
      </c>
      <c r="B77" s="16" t="s">
        <v>4056</v>
      </c>
      <c r="C77" s="16" t="s">
        <v>4149</v>
      </c>
      <c r="D77" s="16" t="s">
        <v>2308</v>
      </c>
      <c r="E77" s="16" t="s">
        <v>3443</v>
      </c>
      <c r="F77" s="16" t="s">
        <v>1739</v>
      </c>
      <c r="G77" s="16">
        <v>999.0</v>
      </c>
      <c r="H77" s="17">
        <v>45667.0</v>
      </c>
      <c r="I77" s="16" t="s">
        <v>15</v>
      </c>
      <c r="J77" s="16" t="s">
        <v>16</v>
      </c>
      <c r="K77" s="16" t="s">
        <v>140</v>
      </c>
      <c r="L77" s="18"/>
      <c r="M77" s="16"/>
      <c r="N77" s="18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</row>
    <row r="78">
      <c r="A78" s="3">
        <v>77.0</v>
      </c>
      <c r="B78" s="3" t="s">
        <v>4150</v>
      </c>
      <c r="C78" s="3" t="s">
        <v>4151</v>
      </c>
      <c r="D78" s="3" t="s">
        <v>2508</v>
      </c>
      <c r="E78" s="3" t="s">
        <v>4119</v>
      </c>
      <c r="F78" s="3" t="s">
        <v>1739</v>
      </c>
      <c r="G78" s="3">
        <v>999.0</v>
      </c>
      <c r="H78" s="4">
        <v>45668.0</v>
      </c>
      <c r="I78" s="3" t="s">
        <v>15</v>
      </c>
      <c r="J78" s="3" t="s">
        <v>16</v>
      </c>
      <c r="K78" s="3" t="s">
        <v>17</v>
      </c>
      <c r="L78" s="5"/>
      <c r="M78" s="3"/>
      <c r="N78" s="5"/>
    </row>
    <row r="79">
      <c r="A79" s="3">
        <v>78.0</v>
      </c>
      <c r="B79" s="3" t="s">
        <v>4056</v>
      </c>
      <c r="C79" s="3" t="s">
        <v>4152</v>
      </c>
      <c r="D79" s="3" t="s">
        <v>3700</v>
      </c>
      <c r="E79" s="3" t="s">
        <v>4153</v>
      </c>
      <c r="F79" s="3">
        <v>12.0</v>
      </c>
      <c r="G79" s="3">
        <v>475.0</v>
      </c>
      <c r="H79" s="4">
        <v>45667.0</v>
      </c>
      <c r="I79" s="3" t="s">
        <v>15</v>
      </c>
      <c r="J79" s="3" t="s">
        <v>16</v>
      </c>
      <c r="K79" s="3" t="s">
        <v>17</v>
      </c>
      <c r="L79" s="5"/>
      <c r="M79" s="5"/>
      <c r="N79" s="5"/>
    </row>
    <row r="80">
      <c r="A80" s="3">
        <v>79.0</v>
      </c>
      <c r="B80" s="3" t="s">
        <v>4150</v>
      </c>
      <c r="C80" s="3" t="s">
        <v>4154</v>
      </c>
      <c r="D80" s="3" t="s">
        <v>4155</v>
      </c>
      <c r="E80" s="3" t="s">
        <v>4156</v>
      </c>
      <c r="F80" s="3">
        <v>7.0</v>
      </c>
      <c r="G80" s="3">
        <v>105.0</v>
      </c>
      <c r="H80" s="4">
        <v>45665.0</v>
      </c>
      <c r="I80" s="3" t="s">
        <v>15</v>
      </c>
      <c r="J80" s="3" t="s">
        <v>16</v>
      </c>
      <c r="K80" s="3" t="s">
        <v>17</v>
      </c>
      <c r="L80" s="5"/>
      <c r="M80" s="5"/>
      <c r="N80" s="5"/>
    </row>
    <row r="81">
      <c r="A81" s="58">
        <v>80.0</v>
      </c>
      <c r="B81" s="58" t="s">
        <v>4150</v>
      </c>
      <c r="C81" s="58" t="s">
        <v>4157</v>
      </c>
      <c r="D81" s="58" t="s">
        <v>4158</v>
      </c>
      <c r="E81" s="58" t="s">
        <v>3122</v>
      </c>
      <c r="F81" s="58">
        <v>4.0</v>
      </c>
      <c r="G81" s="58">
        <v>100.0</v>
      </c>
      <c r="H81" s="59">
        <v>45668.0</v>
      </c>
      <c r="I81" s="58" t="s">
        <v>15</v>
      </c>
      <c r="J81" s="58"/>
      <c r="K81" s="58"/>
      <c r="L81" s="58"/>
      <c r="M81" s="60"/>
      <c r="N81" s="60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>
      <c r="A82" s="3">
        <v>81.0</v>
      </c>
      <c r="B82" s="3" t="s">
        <v>4150</v>
      </c>
      <c r="C82" s="3" t="s">
        <v>4159</v>
      </c>
      <c r="D82" s="3" t="s">
        <v>4160</v>
      </c>
      <c r="E82" s="3" t="s">
        <v>4161</v>
      </c>
      <c r="F82" s="3">
        <v>2.0</v>
      </c>
      <c r="G82" s="3">
        <v>75.0</v>
      </c>
      <c r="H82" s="4">
        <v>45668.0</v>
      </c>
      <c r="I82" s="3" t="s">
        <v>15</v>
      </c>
      <c r="J82" s="3" t="s">
        <v>16</v>
      </c>
      <c r="K82" s="3" t="s">
        <v>140</v>
      </c>
      <c r="L82" s="5"/>
      <c r="M82" s="5"/>
      <c r="N82" s="5"/>
    </row>
    <row r="83">
      <c r="A83" s="3">
        <v>82.0</v>
      </c>
      <c r="B83" s="3" t="s">
        <v>4150</v>
      </c>
      <c r="C83" s="3" t="s">
        <v>4162</v>
      </c>
      <c r="D83" s="3" t="s">
        <v>4163</v>
      </c>
      <c r="E83" s="76" t="s">
        <v>4164</v>
      </c>
      <c r="F83" s="3">
        <v>1.0</v>
      </c>
      <c r="G83" s="3">
        <v>100.0</v>
      </c>
      <c r="H83" s="4">
        <v>45670.0</v>
      </c>
      <c r="I83" s="3" t="s">
        <v>15</v>
      </c>
      <c r="J83" s="3" t="s">
        <v>16</v>
      </c>
      <c r="K83" s="3" t="s">
        <v>17</v>
      </c>
      <c r="L83" s="5"/>
      <c r="M83" s="5"/>
      <c r="N83" s="5"/>
    </row>
    <row r="84">
      <c r="A84" s="3">
        <v>83.0</v>
      </c>
      <c r="B84" s="3" t="s">
        <v>4150</v>
      </c>
      <c r="C84" s="3" t="s">
        <v>4165</v>
      </c>
      <c r="D84" s="3" t="s">
        <v>4166</v>
      </c>
      <c r="E84" s="76" t="s">
        <v>4167</v>
      </c>
      <c r="F84" s="3">
        <v>2.0</v>
      </c>
      <c r="G84" s="3">
        <v>145.0</v>
      </c>
      <c r="H84" s="4">
        <v>45668.0</v>
      </c>
      <c r="I84" s="3" t="s">
        <v>15</v>
      </c>
      <c r="J84" s="3" t="s">
        <v>16</v>
      </c>
      <c r="K84" s="3" t="s">
        <v>140</v>
      </c>
      <c r="L84" s="5"/>
      <c r="M84" s="5"/>
      <c r="N84" s="5"/>
    </row>
    <row r="85">
      <c r="A85" s="3">
        <v>84.0</v>
      </c>
      <c r="B85" s="3" t="s">
        <v>4150</v>
      </c>
      <c r="C85" s="3" t="s">
        <v>4168</v>
      </c>
      <c r="D85" s="3" t="s">
        <v>4169</v>
      </c>
      <c r="E85" s="76" t="s">
        <v>4170</v>
      </c>
      <c r="F85" s="3">
        <v>7.0</v>
      </c>
      <c r="G85" s="3">
        <v>175.0</v>
      </c>
      <c r="H85" s="4">
        <v>45668.0</v>
      </c>
      <c r="I85" s="3" t="s">
        <v>15</v>
      </c>
      <c r="J85" s="3" t="s">
        <v>16</v>
      </c>
      <c r="K85" s="3" t="s">
        <v>140</v>
      </c>
      <c r="L85" s="5"/>
      <c r="M85" s="5"/>
      <c r="N85" s="5"/>
    </row>
    <row r="86">
      <c r="A86" s="3">
        <v>85.0</v>
      </c>
      <c r="B86" s="3" t="s">
        <v>4150</v>
      </c>
      <c r="C86" s="3" t="s">
        <v>4171</v>
      </c>
      <c r="D86" s="3" t="s">
        <v>4172</v>
      </c>
      <c r="E86" s="76" t="s">
        <v>4173</v>
      </c>
      <c r="F86" s="3">
        <v>8.0</v>
      </c>
      <c r="G86" s="3">
        <v>530.0</v>
      </c>
      <c r="H86" s="4">
        <v>45668.0</v>
      </c>
      <c r="I86" s="3" t="s">
        <v>15</v>
      </c>
      <c r="J86" s="3" t="s">
        <v>16</v>
      </c>
      <c r="K86" s="3" t="s">
        <v>17</v>
      </c>
      <c r="L86" s="5"/>
      <c r="M86" s="5"/>
      <c r="N86" s="5"/>
    </row>
    <row r="87">
      <c r="A87" s="3">
        <v>86.0</v>
      </c>
      <c r="B87" s="3" t="s">
        <v>4150</v>
      </c>
      <c r="C87" s="3" t="s">
        <v>4174</v>
      </c>
      <c r="D87" s="3" t="s">
        <v>4166</v>
      </c>
      <c r="E87" s="76" t="s">
        <v>4167</v>
      </c>
      <c r="F87" s="3">
        <v>5.0</v>
      </c>
      <c r="G87" s="3">
        <v>50.0</v>
      </c>
      <c r="H87" s="4">
        <v>45666.0</v>
      </c>
      <c r="I87" s="3" t="s">
        <v>15</v>
      </c>
      <c r="J87" s="3" t="s">
        <v>16</v>
      </c>
      <c r="K87" s="3" t="s">
        <v>140</v>
      </c>
      <c r="L87" s="5"/>
      <c r="M87" s="5"/>
      <c r="N87" s="5"/>
    </row>
    <row r="88">
      <c r="A88" s="3">
        <v>87.0</v>
      </c>
      <c r="B88" s="3" t="s">
        <v>4150</v>
      </c>
      <c r="C88" s="3" t="s">
        <v>4175</v>
      </c>
      <c r="D88" s="3" t="s">
        <v>4163</v>
      </c>
      <c r="E88" s="76" t="s">
        <v>4164</v>
      </c>
      <c r="F88" s="3">
        <v>3.0</v>
      </c>
      <c r="G88" s="3">
        <v>30.0</v>
      </c>
      <c r="H88" s="4">
        <v>45667.0</v>
      </c>
      <c r="I88" s="3" t="s">
        <v>15</v>
      </c>
      <c r="J88" s="3" t="s">
        <v>16</v>
      </c>
      <c r="K88" s="3" t="s">
        <v>17</v>
      </c>
      <c r="L88" s="5"/>
      <c r="M88" s="5"/>
      <c r="N88" s="5"/>
    </row>
    <row r="89">
      <c r="A89" s="3">
        <v>88.0</v>
      </c>
      <c r="B89" s="3" t="s">
        <v>4150</v>
      </c>
      <c r="C89" s="3" t="s">
        <v>4176</v>
      </c>
      <c r="D89" s="3" t="s">
        <v>4172</v>
      </c>
      <c r="E89" s="76" t="s">
        <v>4173</v>
      </c>
      <c r="F89" s="3">
        <v>2.0</v>
      </c>
      <c r="G89" s="3">
        <v>20.0</v>
      </c>
      <c r="H89" s="4">
        <v>45666.0</v>
      </c>
      <c r="I89" s="3" t="s">
        <v>15</v>
      </c>
      <c r="J89" s="3" t="s">
        <v>16</v>
      </c>
      <c r="K89" s="3" t="s">
        <v>17</v>
      </c>
      <c r="L89" s="5"/>
      <c r="M89" s="5"/>
      <c r="N89" s="5"/>
    </row>
    <row r="90">
      <c r="A90" s="3">
        <v>90.0</v>
      </c>
      <c r="B90" s="3" t="s">
        <v>4150</v>
      </c>
      <c r="C90" s="3" t="s">
        <v>4177</v>
      </c>
      <c r="D90" s="3" t="s">
        <v>1391</v>
      </c>
      <c r="E90" s="76" t="s">
        <v>4178</v>
      </c>
      <c r="F90" s="3">
        <v>8.0</v>
      </c>
      <c r="G90" s="3">
        <v>105.0</v>
      </c>
      <c r="H90" s="4">
        <v>45668.0</v>
      </c>
      <c r="I90" s="3" t="s">
        <v>15</v>
      </c>
      <c r="J90" s="3" t="s">
        <v>16</v>
      </c>
      <c r="K90" s="3" t="s">
        <v>17</v>
      </c>
      <c r="L90" s="5"/>
      <c r="M90" s="5"/>
      <c r="N90" s="5"/>
    </row>
    <row r="91">
      <c r="A91" s="3">
        <v>91.0</v>
      </c>
      <c r="B91" s="3" t="s">
        <v>4150</v>
      </c>
      <c r="C91" s="3" t="s">
        <v>4179</v>
      </c>
      <c r="D91" s="3" t="s">
        <v>2550</v>
      </c>
      <c r="E91" s="76" t="s">
        <v>4180</v>
      </c>
      <c r="F91" s="3">
        <v>2.0</v>
      </c>
      <c r="G91" s="3">
        <v>145.0</v>
      </c>
      <c r="H91" s="4">
        <v>45669.0</v>
      </c>
      <c r="I91" s="3" t="s">
        <v>15</v>
      </c>
      <c r="J91" s="3" t="s">
        <v>16</v>
      </c>
      <c r="K91" s="3" t="s">
        <v>140</v>
      </c>
      <c r="L91" s="5"/>
      <c r="M91" s="5"/>
      <c r="N91" s="5"/>
    </row>
    <row r="92">
      <c r="A92" s="3">
        <v>92.0</v>
      </c>
      <c r="B92" s="3" t="s">
        <v>4150</v>
      </c>
      <c r="C92" s="3" t="s">
        <v>4181</v>
      </c>
      <c r="D92" s="3" t="s">
        <v>2550</v>
      </c>
      <c r="E92" s="76" t="s">
        <v>4180</v>
      </c>
      <c r="F92" s="3">
        <v>15.0</v>
      </c>
      <c r="G92" s="3">
        <v>185.0</v>
      </c>
      <c r="H92" s="4">
        <v>45669.0</v>
      </c>
      <c r="I92" s="3" t="s">
        <v>15</v>
      </c>
      <c r="J92" s="3" t="s">
        <v>16</v>
      </c>
      <c r="K92" s="3" t="s">
        <v>140</v>
      </c>
      <c r="L92" s="5"/>
      <c r="M92" s="5"/>
      <c r="N92" s="5"/>
    </row>
    <row r="93">
      <c r="A93" s="3">
        <v>93.0</v>
      </c>
      <c r="B93" s="3" t="s">
        <v>4150</v>
      </c>
      <c r="C93" s="3" t="s">
        <v>4182</v>
      </c>
      <c r="D93" s="3" t="s">
        <v>2027</v>
      </c>
      <c r="E93" s="3" t="s">
        <v>4183</v>
      </c>
      <c r="F93" s="3">
        <v>13.0</v>
      </c>
      <c r="G93" s="3">
        <v>150.0</v>
      </c>
      <c r="H93" s="4">
        <v>45669.0</v>
      </c>
      <c r="I93" s="3" t="s">
        <v>15</v>
      </c>
      <c r="J93" s="3" t="s">
        <v>16</v>
      </c>
      <c r="K93" s="3" t="s">
        <v>17</v>
      </c>
      <c r="L93" s="3"/>
      <c r="M93" s="5"/>
      <c r="N93" s="5"/>
    </row>
    <row r="94">
      <c r="A94" s="3">
        <v>94.0</v>
      </c>
      <c r="B94" s="3" t="s">
        <v>4150</v>
      </c>
      <c r="C94" s="3" t="s">
        <v>4184</v>
      </c>
      <c r="D94" s="3" t="s">
        <v>4185</v>
      </c>
      <c r="E94" s="3" t="s">
        <v>4186</v>
      </c>
      <c r="F94" s="3">
        <v>10.0</v>
      </c>
      <c r="G94" s="3">
        <v>300.0</v>
      </c>
      <c r="H94" s="4">
        <v>45669.0</v>
      </c>
      <c r="I94" s="3" t="s">
        <v>15</v>
      </c>
      <c r="J94" s="3" t="s">
        <v>16</v>
      </c>
      <c r="K94" s="3" t="s">
        <v>17</v>
      </c>
      <c r="L94" s="5"/>
      <c r="M94" s="5"/>
      <c r="N94" s="5"/>
    </row>
    <row r="95">
      <c r="A95" s="3">
        <v>95.0</v>
      </c>
      <c r="B95" s="3" t="s">
        <v>4150</v>
      </c>
      <c r="C95" s="3" t="s">
        <v>4187</v>
      </c>
      <c r="D95" s="3" t="s">
        <v>1237</v>
      </c>
      <c r="E95" s="75" t="s">
        <v>4188</v>
      </c>
      <c r="F95" s="3">
        <v>11.0</v>
      </c>
      <c r="G95" s="3">
        <v>110.0</v>
      </c>
      <c r="H95" s="4">
        <v>45668.0</v>
      </c>
      <c r="I95" s="3" t="s">
        <v>15</v>
      </c>
      <c r="J95" s="3" t="s">
        <v>16</v>
      </c>
      <c r="K95" s="3" t="s">
        <v>17</v>
      </c>
      <c r="L95" s="5"/>
      <c r="M95" s="5"/>
      <c r="N95" s="5"/>
    </row>
    <row r="96">
      <c r="A96" s="3">
        <v>96.0</v>
      </c>
      <c r="B96" s="3" t="s">
        <v>4150</v>
      </c>
      <c r="C96" s="3" t="s">
        <v>4189</v>
      </c>
      <c r="D96" s="3" t="s">
        <v>3204</v>
      </c>
      <c r="E96" s="75" t="s">
        <v>4190</v>
      </c>
      <c r="F96" s="3">
        <v>2.0</v>
      </c>
      <c r="G96" s="3">
        <v>40.0</v>
      </c>
      <c r="H96" s="4">
        <v>45668.0</v>
      </c>
      <c r="I96" s="3" t="s">
        <v>15</v>
      </c>
      <c r="J96" s="3" t="s">
        <v>16</v>
      </c>
      <c r="K96" s="3" t="s">
        <v>17</v>
      </c>
      <c r="L96" s="5"/>
      <c r="M96" s="5"/>
      <c r="N96" s="5"/>
    </row>
    <row r="97">
      <c r="A97" s="3">
        <v>97.0</v>
      </c>
      <c r="B97" s="3" t="s">
        <v>4150</v>
      </c>
      <c r="C97" s="3" t="s">
        <v>4191</v>
      </c>
      <c r="D97" s="3" t="s">
        <v>3002</v>
      </c>
      <c r="E97" s="3" t="s">
        <v>4186</v>
      </c>
      <c r="F97" s="3">
        <v>14.0</v>
      </c>
      <c r="G97" s="3">
        <v>140.0</v>
      </c>
      <c r="H97" s="4">
        <v>45668.0</v>
      </c>
      <c r="I97" s="3" t="s">
        <v>15</v>
      </c>
      <c r="J97" s="3" t="s">
        <v>16</v>
      </c>
      <c r="K97" s="3" t="s">
        <v>17</v>
      </c>
      <c r="L97" s="5"/>
      <c r="M97" s="5"/>
      <c r="N97" s="5"/>
    </row>
    <row r="98">
      <c r="A98" s="3">
        <v>98.0</v>
      </c>
      <c r="B98" s="3" t="s">
        <v>4150</v>
      </c>
      <c r="C98" s="3" t="s">
        <v>4192</v>
      </c>
      <c r="D98" s="3" t="s">
        <v>1101</v>
      </c>
      <c r="E98" s="75" t="s">
        <v>4193</v>
      </c>
      <c r="F98" s="3">
        <v>6.0</v>
      </c>
      <c r="G98" s="3">
        <v>60.0</v>
      </c>
      <c r="H98" s="4">
        <v>45668.0</v>
      </c>
      <c r="I98" s="3" t="s">
        <v>15</v>
      </c>
      <c r="J98" s="3" t="s">
        <v>16</v>
      </c>
      <c r="K98" s="3" t="s">
        <v>17</v>
      </c>
      <c r="L98" s="5"/>
      <c r="M98" s="5"/>
      <c r="N98" s="5"/>
    </row>
    <row r="99">
      <c r="A99" s="3">
        <v>99.0</v>
      </c>
      <c r="B99" s="3" t="s">
        <v>4150</v>
      </c>
      <c r="C99" s="3" t="s">
        <v>4194</v>
      </c>
      <c r="D99" s="3" t="s">
        <v>2643</v>
      </c>
      <c r="E99" s="75" t="s">
        <v>4195</v>
      </c>
      <c r="F99" s="3">
        <v>9.0</v>
      </c>
      <c r="G99" s="3">
        <v>90.0</v>
      </c>
      <c r="H99" s="4">
        <v>45668.0</v>
      </c>
      <c r="I99" s="3" t="s">
        <v>15</v>
      </c>
      <c r="J99" s="3" t="s">
        <v>16</v>
      </c>
      <c r="K99" s="3" t="s">
        <v>17</v>
      </c>
      <c r="L99" s="5"/>
      <c r="M99" s="5"/>
      <c r="N99" s="5"/>
    </row>
    <row r="100">
      <c r="A100" s="3">
        <v>100.0</v>
      </c>
      <c r="B100" s="3" t="s">
        <v>4150</v>
      </c>
      <c r="C100" s="3" t="s">
        <v>4196</v>
      </c>
      <c r="D100" s="3" t="s">
        <v>3791</v>
      </c>
      <c r="E100" s="75" t="s">
        <v>4123</v>
      </c>
      <c r="F100" s="3">
        <v>9.0</v>
      </c>
      <c r="G100" s="3">
        <v>740.0</v>
      </c>
      <c r="H100" s="4">
        <v>45962.0</v>
      </c>
      <c r="I100" s="3" t="s">
        <v>15</v>
      </c>
      <c r="J100" s="3" t="s">
        <v>16</v>
      </c>
      <c r="K100" s="3" t="s">
        <v>17</v>
      </c>
      <c r="L100" s="3"/>
      <c r="M100" s="5"/>
      <c r="N100" s="5"/>
    </row>
    <row r="101">
      <c r="A101" s="3">
        <v>101.0</v>
      </c>
      <c r="B101" s="3" t="s">
        <v>4150</v>
      </c>
      <c r="C101" s="3" t="s">
        <v>4197</v>
      </c>
      <c r="D101" s="3" t="s">
        <v>4198</v>
      </c>
      <c r="E101" s="76" t="s">
        <v>4199</v>
      </c>
      <c r="F101" s="3">
        <v>15.0</v>
      </c>
      <c r="G101" s="3">
        <v>1050.0</v>
      </c>
      <c r="H101" s="4">
        <v>45668.0</v>
      </c>
      <c r="I101" s="3" t="s">
        <v>15</v>
      </c>
      <c r="J101" s="3" t="s">
        <v>16</v>
      </c>
      <c r="K101" s="3" t="s">
        <v>17</v>
      </c>
      <c r="L101" s="5"/>
      <c r="M101" s="5"/>
      <c r="N101" s="5"/>
    </row>
    <row r="102">
      <c r="A102" s="3">
        <v>102.0</v>
      </c>
      <c r="B102" s="3" t="s">
        <v>4150</v>
      </c>
      <c r="C102" s="3" t="s">
        <v>4200</v>
      </c>
      <c r="D102" s="3" t="s">
        <v>824</v>
      </c>
      <c r="E102" s="76" t="s">
        <v>4201</v>
      </c>
      <c r="F102" s="3">
        <v>4.0</v>
      </c>
      <c r="G102" s="3">
        <v>50.0</v>
      </c>
      <c r="H102" s="4">
        <v>45962.0</v>
      </c>
      <c r="I102" s="3" t="s">
        <v>15</v>
      </c>
      <c r="J102" s="3" t="s">
        <v>16</v>
      </c>
      <c r="K102" s="3" t="s">
        <v>17</v>
      </c>
      <c r="L102" s="5"/>
      <c r="M102" s="5"/>
      <c r="N102" s="5"/>
    </row>
    <row r="103">
      <c r="A103" s="3">
        <v>103.0</v>
      </c>
      <c r="B103" s="3" t="s">
        <v>4150</v>
      </c>
      <c r="C103" s="3" t="s">
        <v>4202</v>
      </c>
      <c r="D103" s="3" t="s">
        <v>1255</v>
      </c>
      <c r="E103" s="76" t="s">
        <v>4203</v>
      </c>
      <c r="F103" s="3">
        <v>9.0</v>
      </c>
      <c r="G103" s="3">
        <v>90.0</v>
      </c>
      <c r="H103" s="4">
        <v>45962.0</v>
      </c>
      <c r="I103" s="3" t="s">
        <v>15</v>
      </c>
      <c r="J103" s="3" t="s">
        <v>16</v>
      </c>
      <c r="K103" s="3" t="s">
        <v>17</v>
      </c>
      <c r="L103" s="5"/>
      <c r="M103" s="5"/>
      <c r="N103" s="5"/>
    </row>
    <row r="104">
      <c r="A104" s="3">
        <v>104.0</v>
      </c>
      <c r="B104" s="3" t="s">
        <v>4204</v>
      </c>
      <c r="C104" s="3" t="s">
        <v>4205</v>
      </c>
      <c r="D104" s="3" t="s">
        <v>4206</v>
      </c>
      <c r="E104" s="3" t="s">
        <v>4207</v>
      </c>
      <c r="F104" s="3">
        <v>10.0</v>
      </c>
      <c r="G104" s="3">
        <v>100.0</v>
      </c>
      <c r="H104" s="4">
        <v>45962.0</v>
      </c>
      <c r="I104" s="3" t="s">
        <v>15</v>
      </c>
      <c r="J104" s="3" t="s">
        <v>16</v>
      </c>
      <c r="K104" s="3" t="s">
        <v>17</v>
      </c>
      <c r="L104" s="5"/>
      <c r="M104" s="5"/>
      <c r="N104" s="5"/>
    </row>
    <row r="105">
      <c r="A105" s="3">
        <v>105.0</v>
      </c>
      <c r="B105" s="3" t="s">
        <v>4204</v>
      </c>
      <c r="C105" s="3" t="s">
        <v>4208</v>
      </c>
      <c r="D105" s="3" t="s">
        <v>4031</v>
      </c>
      <c r="E105" s="3" t="s">
        <v>4209</v>
      </c>
      <c r="F105" s="3">
        <v>8.0</v>
      </c>
      <c r="G105" s="3">
        <v>100.0</v>
      </c>
      <c r="H105" s="4">
        <v>45962.0</v>
      </c>
      <c r="I105" s="3" t="s">
        <v>15</v>
      </c>
      <c r="J105" s="3" t="s">
        <v>16</v>
      </c>
      <c r="K105" s="3" t="s">
        <v>17</v>
      </c>
      <c r="L105" s="5"/>
      <c r="M105" s="5"/>
      <c r="N105" s="5"/>
    </row>
    <row r="106">
      <c r="A106" s="3">
        <v>106.0</v>
      </c>
      <c r="B106" s="3" t="s">
        <v>4204</v>
      </c>
      <c r="C106" s="3" t="s">
        <v>4210</v>
      </c>
      <c r="D106" s="3" t="s">
        <v>4185</v>
      </c>
      <c r="E106" s="3" t="s">
        <v>4186</v>
      </c>
      <c r="F106" s="3">
        <v>2.0</v>
      </c>
      <c r="G106" s="3">
        <v>50.0</v>
      </c>
      <c r="H106" s="4">
        <v>45962.0</v>
      </c>
      <c r="I106" s="3" t="s">
        <v>15</v>
      </c>
      <c r="J106" s="3" t="s">
        <v>16</v>
      </c>
      <c r="K106" s="3" t="s">
        <v>17</v>
      </c>
      <c r="L106" s="5"/>
      <c r="M106" s="5"/>
      <c r="N106" s="5"/>
    </row>
    <row r="107">
      <c r="A107" s="3">
        <v>107.0</v>
      </c>
      <c r="B107" s="3" t="s">
        <v>4204</v>
      </c>
      <c r="C107" s="3" t="s">
        <v>4211</v>
      </c>
      <c r="D107" s="3" t="s">
        <v>703</v>
      </c>
      <c r="E107" s="3" t="s">
        <v>4058</v>
      </c>
      <c r="F107" s="3">
        <v>1.0</v>
      </c>
      <c r="G107" s="3">
        <v>30.0</v>
      </c>
      <c r="H107" s="80">
        <v>45962.0</v>
      </c>
      <c r="I107" s="3" t="s">
        <v>15</v>
      </c>
      <c r="J107" s="3" t="s">
        <v>16</v>
      </c>
      <c r="K107" s="3" t="s">
        <v>140</v>
      </c>
      <c r="L107" s="5"/>
      <c r="M107" s="5"/>
      <c r="N107" s="5"/>
    </row>
    <row r="108">
      <c r="A108" s="3">
        <v>108.0</v>
      </c>
      <c r="B108" s="3" t="s">
        <v>4150</v>
      </c>
      <c r="C108" s="3" t="s">
        <v>4212</v>
      </c>
      <c r="D108" s="3" t="s">
        <v>4213</v>
      </c>
      <c r="E108" s="3" t="s">
        <v>4214</v>
      </c>
      <c r="F108" s="3">
        <v>4.0</v>
      </c>
      <c r="G108" s="3">
        <v>120.0</v>
      </c>
      <c r="H108" s="4">
        <v>45962.0</v>
      </c>
      <c r="I108" s="3" t="s">
        <v>15</v>
      </c>
      <c r="J108" s="3" t="s">
        <v>16</v>
      </c>
      <c r="K108" s="3" t="s">
        <v>140</v>
      </c>
      <c r="L108" s="5"/>
      <c r="M108" s="5"/>
      <c r="N108" s="5"/>
    </row>
    <row r="109">
      <c r="A109" s="3">
        <v>109.0</v>
      </c>
      <c r="B109" s="3" t="s">
        <v>4204</v>
      </c>
      <c r="C109" s="3" t="s">
        <v>4215</v>
      </c>
      <c r="D109" s="3" t="s">
        <v>4129</v>
      </c>
      <c r="E109" s="3" t="s">
        <v>4216</v>
      </c>
      <c r="F109" s="3">
        <v>4.0</v>
      </c>
      <c r="G109" s="3">
        <v>120.0</v>
      </c>
      <c r="H109" s="4">
        <v>45962.0</v>
      </c>
      <c r="I109" s="3" t="s">
        <v>15</v>
      </c>
      <c r="J109" s="3" t="s">
        <v>16</v>
      </c>
      <c r="K109" s="3" t="s">
        <v>17</v>
      </c>
      <c r="L109" s="5"/>
      <c r="M109" s="5"/>
      <c r="N109" s="5"/>
    </row>
    <row r="110">
      <c r="A110" s="3">
        <v>110.0</v>
      </c>
      <c r="B110" s="3" t="s">
        <v>4204</v>
      </c>
      <c r="C110" s="3" t="s">
        <v>4217</v>
      </c>
      <c r="D110" s="3" t="s">
        <v>3002</v>
      </c>
      <c r="E110" s="3" t="s">
        <v>4186</v>
      </c>
      <c r="F110" s="3">
        <v>6.0</v>
      </c>
      <c r="G110" s="3">
        <v>60.0</v>
      </c>
      <c r="H110" s="4">
        <v>45962.0</v>
      </c>
      <c r="I110" s="3" t="s">
        <v>15</v>
      </c>
      <c r="J110" s="3" t="s">
        <v>16</v>
      </c>
      <c r="K110" s="3" t="s">
        <v>17</v>
      </c>
      <c r="L110" s="5"/>
      <c r="M110" s="5"/>
      <c r="N110" s="5"/>
    </row>
    <row r="111">
      <c r="A111" s="3">
        <v>111.0</v>
      </c>
      <c r="B111" s="3" t="s">
        <v>4204</v>
      </c>
      <c r="C111" s="3" t="s">
        <v>4218</v>
      </c>
      <c r="D111" s="3" t="s">
        <v>850</v>
      </c>
      <c r="E111" s="76" t="s">
        <v>4219</v>
      </c>
      <c r="F111" s="3">
        <v>21.0</v>
      </c>
      <c r="G111" s="3">
        <v>520.0</v>
      </c>
      <c r="H111" s="4">
        <v>45992.0</v>
      </c>
      <c r="I111" s="3" t="s">
        <v>15</v>
      </c>
      <c r="J111" s="3" t="s">
        <v>16</v>
      </c>
      <c r="K111" s="3" t="s">
        <v>140</v>
      </c>
      <c r="L111" s="5"/>
      <c r="M111" s="5"/>
      <c r="N111" s="5"/>
    </row>
    <row r="112">
      <c r="A112" s="3">
        <v>112.0</v>
      </c>
      <c r="B112" s="3" t="s">
        <v>4204</v>
      </c>
      <c r="C112" s="3" t="s">
        <v>4220</v>
      </c>
      <c r="D112" s="3" t="s">
        <v>4221</v>
      </c>
      <c r="E112" s="76" t="s">
        <v>4222</v>
      </c>
      <c r="F112" s="3">
        <v>6.0</v>
      </c>
      <c r="G112" s="3">
        <v>80.0</v>
      </c>
      <c r="H112" s="4">
        <v>45962.0</v>
      </c>
      <c r="I112" s="3" t="s">
        <v>15</v>
      </c>
      <c r="J112" s="3" t="s">
        <v>16</v>
      </c>
      <c r="K112" s="3" t="s">
        <v>17</v>
      </c>
      <c r="L112" s="3"/>
      <c r="M112" s="5"/>
      <c r="N112" s="5"/>
    </row>
    <row r="113">
      <c r="A113" s="3">
        <v>113.0</v>
      </c>
      <c r="B113" s="3" t="s">
        <v>4204</v>
      </c>
      <c r="C113" s="3" t="s">
        <v>4223</v>
      </c>
      <c r="D113" s="3" t="s">
        <v>2745</v>
      </c>
      <c r="E113" s="76" t="s">
        <v>4224</v>
      </c>
      <c r="F113" s="3">
        <v>14.0</v>
      </c>
      <c r="G113" s="3">
        <v>170.0</v>
      </c>
      <c r="H113" s="4">
        <v>45992.0</v>
      </c>
      <c r="I113" s="3" t="s">
        <v>15</v>
      </c>
      <c r="J113" s="3" t="s">
        <v>16</v>
      </c>
      <c r="K113" s="3" t="s">
        <v>17</v>
      </c>
      <c r="L113" s="5"/>
      <c r="M113" s="5"/>
      <c r="N113" s="5"/>
    </row>
    <row r="114">
      <c r="A114" s="3">
        <v>114.0</v>
      </c>
      <c r="B114" s="3" t="s">
        <v>4204</v>
      </c>
      <c r="C114" s="3" t="s">
        <v>4225</v>
      </c>
      <c r="D114" s="3" t="s">
        <v>4226</v>
      </c>
      <c r="E114" s="76" t="s">
        <v>4227</v>
      </c>
      <c r="F114" s="3">
        <v>10.0</v>
      </c>
      <c r="G114" s="3">
        <v>100.0</v>
      </c>
      <c r="H114" s="4">
        <v>45992.0</v>
      </c>
      <c r="I114" s="3" t="s">
        <v>15</v>
      </c>
      <c r="J114" s="3" t="s">
        <v>16</v>
      </c>
      <c r="K114" s="3" t="s">
        <v>17</v>
      </c>
      <c r="L114" s="5"/>
      <c r="M114" s="5"/>
      <c r="N114" s="5"/>
    </row>
    <row r="115">
      <c r="A115" s="3">
        <v>115.0</v>
      </c>
      <c r="B115" s="3" t="s">
        <v>4204</v>
      </c>
      <c r="C115" s="3" t="s">
        <v>4228</v>
      </c>
      <c r="D115" s="3" t="s">
        <v>1012</v>
      </c>
      <c r="E115" s="75" t="s">
        <v>4229</v>
      </c>
      <c r="F115" s="3">
        <v>24.0</v>
      </c>
      <c r="G115" s="3">
        <v>250.0</v>
      </c>
      <c r="H115" s="4">
        <v>45992.0</v>
      </c>
      <c r="I115" s="3" t="s">
        <v>15</v>
      </c>
      <c r="J115" s="3" t="s">
        <v>16</v>
      </c>
      <c r="K115" s="3" t="s">
        <v>17</v>
      </c>
      <c r="L115" s="3"/>
      <c r="M115" s="3"/>
      <c r="N115" s="5"/>
    </row>
    <row r="116">
      <c r="A116" s="3">
        <v>116.0</v>
      </c>
      <c r="B116" s="3" t="s">
        <v>4204</v>
      </c>
      <c r="C116" s="3" t="s">
        <v>4230</v>
      </c>
      <c r="D116" s="3" t="s">
        <v>4231</v>
      </c>
      <c r="E116" s="75" t="s">
        <v>4232</v>
      </c>
      <c r="F116" s="3">
        <v>4.0</v>
      </c>
      <c r="G116" s="3">
        <v>55.0</v>
      </c>
      <c r="H116" s="4">
        <v>45992.0</v>
      </c>
      <c r="I116" s="3" t="s">
        <v>15</v>
      </c>
      <c r="J116" s="3" t="s">
        <v>16</v>
      </c>
      <c r="K116" s="3" t="s">
        <v>17</v>
      </c>
      <c r="L116" s="5"/>
      <c r="M116" s="5"/>
      <c r="N116" s="5"/>
    </row>
    <row r="117">
      <c r="A117" s="3">
        <v>117.0</v>
      </c>
      <c r="B117" s="3" t="s">
        <v>4204</v>
      </c>
      <c r="C117" s="3" t="s">
        <v>4233</v>
      </c>
      <c r="D117" s="3" t="s">
        <v>1436</v>
      </c>
      <c r="E117" s="75" t="s">
        <v>4234</v>
      </c>
      <c r="F117" s="3">
        <v>3.0</v>
      </c>
      <c r="G117" s="3">
        <v>30.0</v>
      </c>
      <c r="H117" s="4">
        <v>45992.0</v>
      </c>
      <c r="I117" s="3" t="s">
        <v>15</v>
      </c>
      <c r="J117" s="3" t="s">
        <v>16</v>
      </c>
      <c r="K117" s="3" t="s">
        <v>140</v>
      </c>
      <c r="L117" s="5"/>
      <c r="M117" s="5"/>
      <c r="N117" s="5"/>
    </row>
    <row r="118">
      <c r="A118" s="3">
        <v>118.0</v>
      </c>
      <c r="B118" s="3" t="s">
        <v>4204</v>
      </c>
      <c r="C118" s="3" t="s">
        <v>4235</v>
      </c>
      <c r="D118" s="3" t="s">
        <v>3221</v>
      </c>
      <c r="E118" s="76" t="s">
        <v>4236</v>
      </c>
      <c r="F118" s="3">
        <v>3.0</v>
      </c>
      <c r="G118" s="3">
        <v>45.0</v>
      </c>
      <c r="H118" s="4">
        <v>45901.0</v>
      </c>
      <c r="I118" s="3" t="s">
        <v>15</v>
      </c>
      <c r="J118" s="3" t="s">
        <v>16</v>
      </c>
      <c r="K118" s="3" t="s">
        <v>17</v>
      </c>
      <c r="L118" s="5"/>
      <c r="M118" s="3"/>
      <c r="N118" s="5"/>
    </row>
    <row r="119">
      <c r="A119" s="3">
        <v>119.0</v>
      </c>
      <c r="B119" s="3" t="s">
        <v>4204</v>
      </c>
      <c r="C119" s="3" t="s">
        <v>4237</v>
      </c>
      <c r="D119" s="3" t="s">
        <v>2918</v>
      </c>
      <c r="E119" s="76" t="s">
        <v>4238</v>
      </c>
      <c r="F119" s="3">
        <v>4.0</v>
      </c>
      <c r="G119" s="3">
        <v>40.0</v>
      </c>
      <c r="H119" s="4">
        <v>45992.0</v>
      </c>
      <c r="I119" s="3" t="s">
        <v>15</v>
      </c>
      <c r="J119" s="3" t="s">
        <v>16</v>
      </c>
      <c r="K119" s="3" t="s">
        <v>17</v>
      </c>
      <c r="L119" s="5"/>
      <c r="M119" s="5"/>
      <c r="N119" s="5"/>
    </row>
    <row r="120">
      <c r="A120" s="3">
        <v>120.0</v>
      </c>
      <c r="B120" s="3" t="s">
        <v>4204</v>
      </c>
      <c r="C120" s="3" t="s">
        <v>4239</v>
      </c>
      <c r="D120" s="3" t="s">
        <v>895</v>
      </c>
      <c r="E120" s="75" t="s">
        <v>4127</v>
      </c>
      <c r="F120" s="3">
        <v>6.0</v>
      </c>
      <c r="G120" s="3">
        <v>50.0</v>
      </c>
      <c r="H120" s="4">
        <v>45992.0</v>
      </c>
      <c r="I120" s="3" t="s">
        <v>15</v>
      </c>
      <c r="J120" s="3" t="s">
        <v>16</v>
      </c>
      <c r="K120" s="3" t="s">
        <v>17</v>
      </c>
      <c r="L120" s="5"/>
      <c r="M120" s="5"/>
      <c r="N120" s="5"/>
    </row>
    <row r="121">
      <c r="A121" s="7">
        <v>121.0</v>
      </c>
      <c r="B121" s="7" t="s">
        <v>4204</v>
      </c>
      <c r="C121" s="7" t="s">
        <v>4240</v>
      </c>
      <c r="D121" s="7" t="s">
        <v>4241</v>
      </c>
      <c r="E121" s="7" t="s">
        <v>4242</v>
      </c>
      <c r="F121" s="7">
        <v>5.0</v>
      </c>
      <c r="G121" s="7">
        <v>80.0</v>
      </c>
      <c r="H121" s="8">
        <v>45992.0</v>
      </c>
      <c r="I121" s="7" t="s">
        <v>15</v>
      </c>
      <c r="J121" s="7" t="s">
        <v>16</v>
      </c>
      <c r="K121" s="7" t="s">
        <v>140</v>
      </c>
      <c r="L121" s="7"/>
      <c r="M121" s="9"/>
      <c r="N121" s="7"/>
    </row>
    <row r="122">
      <c r="A122" s="3">
        <v>122.0</v>
      </c>
      <c r="B122" s="3" t="s">
        <v>4204</v>
      </c>
      <c r="C122" s="3" t="s">
        <v>4243</v>
      </c>
      <c r="D122" s="3" t="s">
        <v>4244</v>
      </c>
      <c r="E122" s="76" t="s">
        <v>4245</v>
      </c>
      <c r="F122" s="3">
        <v>1.0</v>
      </c>
      <c r="G122" s="3">
        <v>100.0</v>
      </c>
      <c r="H122" s="4">
        <v>45992.0</v>
      </c>
      <c r="I122" s="3" t="s">
        <v>15</v>
      </c>
      <c r="J122" s="3" t="s">
        <v>16</v>
      </c>
      <c r="K122" s="3" t="s">
        <v>17</v>
      </c>
      <c r="L122" s="3"/>
      <c r="M122" s="5"/>
      <c r="N122" s="5"/>
    </row>
    <row r="123">
      <c r="A123" s="3">
        <v>123.0</v>
      </c>
      <c r="B123" s="3" t="s">
        <v>4204</v>
      </c>
      <c r="C123" s="3" t="s">
        <v>4246</v>
      </c>
      <c r="D123" s="3" t="s">
        <v>3204</v>
      </c>
      <c r="E123" s="75" t="s">
        <v>4190</v>
      </c>
      <c r="F123" s="3">
        <v>1.0</v>
      </c>
      <c r="G123" s="3">
        <v>50.0</v>
      </c>
      <c r="H123" s="4">
        <v>45992.0</v>
      </c>
      <c r="I123" s="3" t="s">
        <v>15</v>
      </c>
      <c r="J123" s="3" t="s">
        <v>16</v>
      </c>
      <c r="K123" s="3" t="s">
        <v>17</v>
      </c>
      <c r="L123" s="5"/>
      <c r="M123" s="5"/>
      <c r="N123" s="5"/>
    </row>
    <row r="124">
      <c r="A124" s="3">
        <v>124.0</v>
      </c>
      <c r="B124" s="3" t="s">
        <v>4204</v>
      </c>
      <c r="C124" s="3" t="s">
        <v>4247</v>
      </c>
      <c r="D124" s="3" t="s">
        <v>4248</v>
      </c>
      <c r="E124" s="3" t="s">
        <v>4249</v>
      </c>
      <c r="F124" s="3">
        <v>6.0</v>
      </c>
      <c r="G124" s="3">
        <v>150.0</v>
      </c>
      <c r="H124" s="4">
        <v>45962.0</v>
      </c>
      <c r="I124" s="3" t="s">
        <v>15</v>
      </c>
      <c r="J124" s="3" t="s">
        <v>16</v>
      </c>
      <c r="K124" s="3" t="s">
        <v>17</v>
      </c>
      <c r="L124" s="5"/>
      <c r="M124" s="5"/>
      <c r="N124" s="5"/>
    </row>
    <row r="125">
      <c r="A125" s="3">
        <v>125.0</v>
      </c>
      <c r="B125" s="3" t="s">
        <v>4250</v>
      </c>
      <c r="C125" s="3" t="s">
        <v>4251</v>
      </c>
      <c r="D125" s="3" t="s">
        <v>1425</v>
      </c>
      <c r="E125" s="3" t="s">
        <v>4119</v>
      </c>
      <c r="F125" s="3">
        <v>2.0</v>
      </c>
      <c r="G125" s="3">
        <v>200.0</v>
      </c>
      <c r="H125" s="4">
        <v>45962.0</v>
      </c>
      <c r="I125" s="3" t="s">
        <v>15</v>
      </c>
      <c r="J125" s="3" t="s">
        <v>16</v>
      </c>
      <c r="K125" s="3" t="s">
        <v>17</v>
      </c>
      <c r="L125" s="3" t="s">
        <v>4252</v>
      </c>
      <c r="M125" s="5"/>
      <c r="N125" s="5"/>
    </row>
    <row r="126">
      <c r="A126" s="3">
        <v>126.0</v>
      </c>
      <c r="B126" s="3" t="s">
        <v>4250</v>
      </c>
      <c r="C126" s="3" t="s">
        <v>4253</v>
      </c>
      <c r="D126" s="3" t="s">
        <v>4226</v>
      </c>
      <c r="E126" s="76" t="s">
        <v>4227</v>
      </c>
      <c r="F126" s="3">
        <v>6.0</v>
      </c>
      <c r="G126" s="3">
        <v>350.0</v>
      </c>
      <c r="H126" s="3" t="s">
        <v>4254</v>
      </c>
      <c r="I126" s="3" t="s">
        <v>15</v>
      </c>
      <c r="J126" s="3" t="s">
        <v>16</v>
      </c>
      <c r="K126" s="3" t="s">
        <v>140</v>
      </c>
      <c r="L126" s="5"/>
      <c r="M126" s="5"/>
      <c r="N126" s="5"/>
    </row>
    <row r="127">
      <c r="A127" s="3">
        <v>127.0</v>
      </c>
      <c r="B127" s="3" t="s">
        <v>4250</v>
      </c>
      <c r="C127" s="3" t="s">
        <v>4255</v>
      </c>
      <c r="D127" s="3" t="s">
        <v>4221</v>
      </c>
      <c r="E127" s="76" t="s">
        <v>4222</v>
      </c>
      <c r="F127" s="3">
        <v>5.0</v>
      </c>
      <c r="G127" s="3">
        <v>50.0</v>
      </c>
      <c r="H127" s="4">
        <v>45992.0</v>
      </c>
      <c r="I127" s="3" t="s">
        <v>15</v>
      </c>
      <c r="J127" s="3" t="s">
        <v>16</v>
      </c>
      <c r="K127" s="3" t="s">
        <v>17</v>
      </c>
      <c r="L127" s="5"/>
      <c r="M127" s="5"/>
      <c r="N127" s="5"/>
    </row>
    <row r="128">
      <c r="A128" s="3">
        <v>128.0</v>
      </c>
      <c r="B128" s="3" t="s">
        <v>4250</v>
      </c>
      <c r="C128" s="3" t="s">
        <v>4256</v>
      </c>
      <c r="D128" s="3" t="s">
        <v>1016</v>
      </c>
      <c r="E128" s="76" t="s">
        <v>4257</v>
      </c>
      <c r="F128" s="3">
        <v>12.0</v>
      </c>
      <c r="G128" s="3">
        <v>110.0</v>
      </c>
      <c r="H128" s="4">
        <v>45992.0</v>
      </c>
      <c r="I128" s="3" t="s">
        <v>15</v>
      </c>
      <c r="J128" s="3" t="s">
        <v>16</v>
      </c>
      <c r="K128" s="3" t="s">
        <v>17</v>
      </c>
      <c r="L128" s="5"/>
      <c r="M128" s="5"/>
      <c r="N128" s="5"/>
    </row>
    <row r="129">
      <c r="A129" s="3">
        <v>129.0</v>
      </c>
      <c r="B129" s="3" t="s">
        <v>4250</v>
      </c>
      <c r="C129" s="3" t="s">
        <v>4258</v>
      </c>
      <c r="D129" s="3" t="s">
        <v>3079</v>
      </c>
      <c r="E129" s="3" t="s">
        <v>4259</v>
      </c>
      <c r="F129" s="3">
        <v>4.0</v>
      </c>
      <c r="G129" s="3">
        <v>770.0</v>
      </c>
      <c r="H129" s="4">
        <v>45992.0</v>
      </c>
      <c r="I129" s="3" t="s">
        <v>15</v>
      </c>
      <c r="J129" s="3" t="s">
        <v>16</v>
      </c>
      <c r="K129" s="3" t="s">
        <v>140</v>
      </c>
      <c r="L129" s="5"/>
      <c r="M129" s="5"/>
      <c r="N129" s="5"/>
    </row>
    <row r="130">
      <c r="A130" s="3">
        <v>130.0</v>
      </c>
      <c r="B130" s="3" t="s">
        <v>4250</v>
      </c>
      <c r="C130" s="3" t="s">
        <v>4260</v>
      </c>
      <c r="D130" s="3" t="s">
        <v>2027</v>
      </c>
      <c r="E130" s="3" t="s">
        <v>4183</v>
      </c>
      <c r="F130" s="3">
        <v>6.0</v>
      </c>
      <c r="G130" s="3">
        <v>250.0</v>
      </c>
      <c r="H130" s="3" t="s">
        <v>4254</v>
      </c>
      <c r="I130" s="3" t="s">
        <v>15</v>
      </c>
      <c r="J130" s="3" t="s">
        <v>16</v>
      </c>
      <c r="K130" s="3" t="s">
        <v>17</v>
      </c>
      <c r="L130" s="5"/>
      <c r="M130" s="5"/>
      <c r="N130" s="5"/>
    </row>
    <row r="131">
      <c r="A131" s="3">
        <v>131.0</v>
      </c>
      <c r="B131" s="3" t="s">
        <v>4250</v>
      </c>
      <c r="C131" s="3" t="s">
        <v>4261</v>
      </c>
      <c r="D131" s="3" t="s">
        <v>4262</v>
      </c>
      <c r="E131" s="3" t="s">
        <v>3271</v>
      </c>
      <c r="F131" s="3">
        <v>3.0</v>
      </c>
      <c r="G131" s="3">
        <v>230.0</v>
      </c>
      <c r="H131" s="4">
        <v>45962.0</v>
      </c>
      <c r="I131" s="3" t="s">
        <v>15</v>
      </c>
      <c r="J131" s="3" t="s">
        <v>16</v>
      </c>
      <c r="K131" s="3" t="s">
        <v>17</v>
      </c>
      <c r="L131" s="5"/>
      <c r="M131" s="5"/>
      <c r="N131" s="5"/>
    </row>
    <row r="132">
      <c r="A132" s="3">
        <v>132.0</v>
      </c>
      <c r="B132" s="3" t="s">
        <v>4250</v>
      </c>
      <c r="C132" s="3" t="s">
        <v>4263</v>
      </c>
      <c r="D132" s="3" t="s">
        <v>2700</v>
      </c>
      <c r="E132" s="76" t="s">
        <v>4264</v>
      </c>
      <c r="F132" s="3">
        <v>16.0</v>
      </c>
      <c r="G132" s="3">
        <v>495.0</v>
      </c>
      <c r="H132" s="3" t="s">
        <v>4254</v>
      </c>
      <c r="I132" s="3" t="s">
        <v>15</v>
      </c>
      <c r="J132" s="3" t="s">
        <v>16</v>
      </c>
      <c r="K132" s="3" t="s">
        <v>17</v>
      </c>
      <c r="L132" s="5"/>
      <c r="M132" s="5"/>
      <c r="N132" s="5"/>
    </row>
    <row r="133">
      <c r="A133" s="3">
        <v>133.0</v>
      </c>
      <c r="B133" s="3" t="s">
        <v>4250</v>
      </c>
      <c r="C133" s="3" t="s">
        <v>4265</v>
      </c>
      <c r="D133" s="3" t="s">
        <v>4206</v>
      </c>
      <c r="E133" s="3" t="s">
        <v>4266</v>
      </c>
      <c r="F133" s="3">
        <v>3.0</v>
      </c>
      <c r="G133" s="3">
        <v>40.0</v>
      </c>
      <c r="H133" s="3" t="s">
        <v>4267</v>
      </c>
      <c r="I133" s="3" t="s">
        <v>15</v>
      </c>
      <c r="J133" s="3" t="s">
        <v>16</v>
      </c>
      <c r="K133" s="3" t="s">
        <v>17</v>
      </c>
      <c r="L133" s="3"/>
      <c r="M133" s="3"/>
      <c r="N133" s="5"/>
    </row>
    <row r="134">
      <c r="A134" s="3">
        <v>134.0</v>
      </c>
      <c r="B134" s="3" t="s">
        <v>4250</v>
      </c>
      <c r="C134" s="3" t="s">
        <v>4268</v>
      </c>
      <c r="D134" s="3" t="s">
        <v>1425</v>
      </c>
      <c r="E134" s="3" t="s">
        <v>4119</v>
      </c>
      <c r="F134" s="3">
        <v>2.0</v>
      </c>
      <c r="G134" s="3">
        <v>60.0</v>
      </c>
      <c r="H134" s="4">
        <v>45962.0</v>
      </c>
      <c r="I134" s="3" t="s">
        <v>15</v>
      </c>
      <c r="J134" s="3" t="s">
        <v>16</v>
      </c>
      <c r="K134" s="3" t="s">
        <v>17</v>
      </c>
      <c r="L134" s="5"/>
      <c r="M134" s="5"/>
      <c r="N134" s="5"/>
    </row>
    <row r="135">
      <c r="A135" s="7">
        <v>135.0</v>
      </c>
      <c r="B135" s="7" t="s">
        <v>4250</v>
      </c>
      <c r="C135" s="7" t="s">
        <v>4269</v>
      </c>
      <c r="D135" s="7" t="s">
        <v>4213</v>
      </c>
      <c r="E135" s="7" t="s">
        <v>4214</v>
      </c>
      <c r="F135" s="7">
        <v>2.0</v>
      </c>
      <c r="G135" s="7">
        <v>60.0</v>
      </c>
      <c r="H135" s="8">
        <v>45962.0</v>
      </c>
      <c r="I135" s="7" t="s">
        <v>15</v>
      </c>
      <c r="J135" s="7" t="s">
        <v>16</v>
      </c>
      <c r="K135" s="7" t="s">
        <v>140</v>
      </c>
      <c r="L135" s="9"/>
      <c r="M135" s="9"/>
      <c r="N135" s="9"/>
    </row>
    <row r="136">
      <c r="A136" s="3">
        <v>136.0</v>
      </c>
      <c r="B136" s="3" t="s">
        <v>4250</v>
      </c>
      <c r="C136" s="3" t="s">
        <v>4270</v>
      </c>
      <c r="D136" s="3" t="s">
        <v>4271</v>
      </c>
      <c r="E136" s="3" t="s">
        <v>4272</v>
      </c>
      <c r="F136" s="3">
        <v>24.0</v>
      </c>
      <c r="G136" s="3">
        <v>240.0</v>
      </c>
      <c r="H136" s="3" t="s">
        <v>4254</v>
      </c>
      <c r="I136" s="3" t="s">
        <v>15</v>
      </c>
      <c r="J136" s="3" t="s">
        <v>16</v>
      </c>
      <c r="K136" s="3" t="s">
        <v>140</v>
      </c>
      <c r="L136" s="5"/>
      <c r="M136" s="5"/>
      <c r="N136" s="5"/>
    </row>
    <row r="137">
      <c r="A137" s="3">
        <v>137.0</v>
      </c>
      <c r="B137" s="3" t="s">
        <v>4250</v>
      </c>
      <c r="C137" s="3" t="s">
        <v>4273</v>
      </c>
      <c r="D137" s="3" t="s">
        <v>1391</v>
      </c>
      <c r="E137" s="76" t="s">
        <v>4178</v>
      </c>
      <c r="F137" s="3">
        <v>4.0</v>
      </c>
      <c r="G137" s="3">
        <v>40.0</v>
      </c>
      <c r="H137" s="4">
        <v>45992.0</v>
      </c>
      <c r="I137" s="3" t="s">
        <v>15</v>
      </c>
      <c r="J137" s="3" t="s">
        <v>16</v>
      </c>
      <c r="K137" s="3" t="s">
        <v>17</v>
      </c>
      <c r="L137" s="5"/>
      <c r="M137" s="5"/>
      <c r="N137" s="5"/>
    </row>
    <row r="138">
      <c r="A138" s="3">
        <v>138.0</v>
      </c>
      <c r="B138" s="3" t="s">
        <v>4250</v>
      </c>
      <c r="C138" s="3" t="s">
        <v>4274</v>
      </c>
      <c r="D138" s="3" t="s">
        <v>1255</v>
      </c>
      <c r="E138" s="76" t="s">
        <v>4275</v>
      </c>
      <c r="F138" s="3">
        <v>6.0</v>
      </c>
      <c r="G138" s="3">
        <v>80.0</v>
      </c>
      <c r="H138" s="4">
        <v>45992.0</v>
      </c>
      <c r="I138" s="3" t="s">
        <v>15</v>
      </c>
      <c r="J138" s="3" t="s">
        <v>16</v>
      </c>
      <c r="K138" s="3" t="s">
        <v>17</v>
      </c>
      <c r="L138" s="5"/>
      <c r="M138" s="5"/>
      <c r="N138" s="5"/>
    </row>
    <row r="139">
      <c r="A139" s="3">
        <v>139.0</v>
      </c>
      <c r="B139" s="3" t="s">
        <v>4250</v>
      </c>
      <c r="C139" s="3" t="s">
        <v>4276</v>
      </c>
      <c r="D139" s="3" t="s">
        <v>1101</v>
      </c>
      <c r="E139" s="75" t="s">
        <v>4193</v>
      </c>
      <c r="F139" s="3">
        <v>1.0</v>
      </c>
      <c r="G139" s="3">
        <v>10.0</v>
      </c>
      <c r="H139" s="3" t="s">
        <v>4277</v>
      </c>
      <c r="I139" s="3" t="s">
        <v>15</v>
      </c>
      <c r="J139" s="3" t="s">
        <v>16</v>
      </c>
      <c r="K139" s="3" t="s">
        <v>17</v>
      </c>
      <c r="L139" s="5"/>
      <c r="M139" s="5"/>
      <c r="N139" s="5"/>
    </row>
    <row r="140">
      <c r="A140" s="3">
        <v>140.0</v>
      </c>
      <c r="B140" s="3" t="s">
        <v>4250</v>
      </c>
      <c r="C140" s="3" t="s">
        <v>4278</v>
      </c>
      <c r="D140" s="3" t="s">
        <v>4271</v>
      </c>
      <c r="E140" s="3" t="s">
        <v>4272</v>
      </c>
      <c r="F140" s="3">
        <v>17.0</v>
      </c>
      <c r="G140" s="3">
        <v>955.0</v>
      </c>
      <c r="H140" s="3" t="s">
        <v>4279</v>
      </c>
      <c r="I140" s="3" t="s">
        <v>15</v>
      </c>
      <c r="J140" s="3" t="s">
        <v>16</v>
      </c>
      <c r="K140" s="3" t="s">
        <v>140</v>
      </c>
      <c r="L140" s="5"/>
      <c r="M140" s="5"/>
      <c r="N140" s="5"/>
    </row>
    <row r="141">
      <c r="A141" s="3">
        <v>141.0</v>
      </c>
      <c r="B141" s="3" t="s">
        <v>4280</v>
      </c>
      <c r="C141" s="3" t="s">
        <v>4281</v>
      </c>
      <c r="D141" s="3" t="s">
        <v>703</v>
      </c>
      <c r="E141" s="3" t="s">
        <v>4058</v>
      </c>
      <c r="F141" s="3">
        <v>4.0</v>
      </c>
      <c r="G141" s="3">
        <v>110.0</v>
      </c>
      <c r="H141" s="3" t="s">
        <v>4279</v>
      </c>
      <c r="I141" s="3" t="s">
        <v>15</v>
      </c>
      <c r="J141" s="3" t="s">
        <v>16</v>
      </c>
      <c r="K141" s="3" t="s">
        <v>140</v>
      </c>
      <c r="L141" s="5"/>
      <c r="M141" s="5"/>
      <c r="N141" s="5"/>
    </row>
    <row r="142">
      <c r="A142" s="16">
        <v>142.0</v>
      </c>
      <c r="B142" s="16" t="s">
        <v>4280</v>
      </c>
      <c r="C142" s="16" t="s">
        <v>4282</v>
      </c>
      <c r="D142" s="16" t="s">
        <v>4283</v>
      </c>
      <c r="E142" s="16" t="s">
        <v>4055</v>
      </c>
      <c r="F142" s="16">
        <v>11.0</v>
      </c>
      <c r="G142" s="16">
        <v>490.0</v>
      </c>
      <c r="H142" s="16" t="s">
        <v>4279</v>
      </c>
      <c r="I142" s="16" t="s">
        <v>15</v>
      </c>
      <c r="J142" s="16" t="s">
        <v>16</v>
      </c>
      <c r="K142" s="16" t="s">
        <v>140</v>
      </c>
      <c r="L142" s="18"/>
      <c r="M142" s="18"/>
      <c r="N142" s="18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</row>
    <row r="143">
      <c r="A143" s="3">
        <v>143.0</v>
      </c>
      <c r="B143" s="3" t="s">
        <v>4280</v>
      </c>
      <c r="C143" s="3" t="s">
        <v>4284</v>
      </c>
      <c r="D143" s="3" t="s">
        <v>3002</v>
      </c>
      <c r="E143" s="3" t="s">
        <v>4285</v>
      </c>
      <c r="F143" s="3">
        <v>8.0</v>
      </c>
      <c r="G143" s="3">
        <v>80.0</v>
      </c>
      <c r="H143" s="3" t="s">
        <v>4279</v>
      </c>
      <c r="I143" s="3" t="s">
        <v>15</v>
      </c>
      <c r="J143" s="3" t="s">
        <v>16</v>
      </c>
      <c r="K143" s="3" t="s">
        <v>17</v>
      </c>
      <c r="L143" s="5"/>
      <c r="M143" s="5"/>
      <c r="N143" s="5"/>
    </row>
    <row r="144">
      <c r="A144" s="3">
        <v>144.0</v>
      </c>
      <c r="B144" s="3" t="s">
        <v>4280</v>
      </c>
      <c r="C144" s="3" t="s">
        <v>4286</v>
      </c>
      <c r="D144" s="3" t="s">
        <v>4185</v>
      </c>
      <c r="E144" s="3" t="s">
        <v>4285</v>
      </c>
      <c r="F144" s="3">
        <v>5.0</v>
      </c>
      <c r="G144" s="3">
        <v>175.0</v>
      </c>
      <c r="H144" s="3" t="s">
        <v>4279</v>
      </c>
      <c r="I144" s="3" t="s">
        <v>15</v>
      </c>
      <c r="J144" s="3" t="s">
        <v>16</v>
      </c>
      <c r="K144" s="3" t="s">
        <v>17</v>
      </c>
      <c r="L144" s="5"/>
      <c r="M144" s="5"/>
      <c r="N144" s="5"/>
    </row>
    <row r="145">
      <c r="A145" s="3">
        <v>145.0</v>
      </c>
      <c r="B145" s="3" t="s">
        <v>4280</v>
      </c>
      <c r="C145" s="3" t="s">
        <v>4287</v>
      </c>
      <c r="D145" s="3" t="s">
        <v>3067</v>
      </c>
      <c r="E145" s="3" t="s">
        <v>4288</v>
      </c>
      <c r="F145" s="3">
        <v>5.0</v>
      </c>
      <c r="G145" s="3">
        <v>95.0</v>
      </c>
      <c r="H145" s="3" t="s">
        <v>4279</v>
      </c>
      <c r="I145" s="3" t="s">
        <v>15</v>
      </c>
      <c r="J145" s="3" t="s">
        <v>16</v>
      </c>
      <c r="K145" s="3" t="s">
        <v>140</v>
      </c>
      <c r="L145" s="3"/>
      <c r="M145" s="5"/>
      <c r="N145" s="5"/>
    </row>
    <row r="146">
      <c r="A146" s="3">
        <v>146.0</v>
      </c>
      <c r="B146" s="3" t="s">
        <v>4280</v>
      </c>
      <c r="C146" s="3" t="s">
        <v>4289</v>
      </c>
      <c r="D146" s="3" t="s">
        <v>4290</v>
      </c>
      <c r="E146" s="76" t="s">
        <v>4291</v>
      </c>
      <c r="F146" s="3">
        <v>8.0</v>
      </c>
      <c r="G146" s="3">
        <v>770.0</v>
      </c>
      <c r="H146" s="3" t="s">
        <v>4292</v>
      </c>
      <c r="I146" s="3" t="s">
        <v>15</v>
      </c>
      <c r="J146" s="3" t="s">
        <v>16</v>
      </c>
      <c r="K146" s="3" t="s">
        <v>140</v>
      </c>
      <c r="L146" s="5"/>
      <c r="M146" s="5"/>
      <c r="N146" s="5"/>
    </row>
    <row r="147">
      <c r="A147" s="16">
        <v>148.0</v>
      </c>
      <c r="B147" s="16" t="s">
        <v>4280</v>
      </c>
      <c r="C147" s="16" t="s">
        <v>4293</v>
      </c>
      <c r="D147" s="16" t="s">
        <v>1403</v>
      </c>
      <c r="E147" s="16" t="s">
        <v>4055</v>
      </c>
      <c r="F147" s="16">
        <v>13.0</v>
      </c>
      <c r="G147" s="16">
        <v>140.0</v>
      </c>
      <c r="H147" s="16" t="s">
        <v>4279</v>
      </c>
      <c r="I147" s="16" t="s">
        <v>15</v>
      </c>
      <c r="J147" s="16" t="s">
        <v>16</v>
      </c>
      <c r="K147" s="16" t="s">
        <v>140</v>
      </c>
      <c r="L147" s="18"/>
      <c r="M147" s="18"/>
      <c r="N147" s="18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</row>
    <row r="148">
      <c r="A148" s="3">
        <v>149.0</v>
      </c>
      <c r="B148" s="3" t="s">
        <v>4280</v>
      </c>
      <c r="C148" s="3" t="s">
        <v>4294</v>
      </c>
      <c r="D148" s="3" t="s">
        <v>895</v>
      </c>
      <c r="E148" s="75" t="s">
        <v>4127</v>
      </c>
      <c r="F148" s="3">
        <v>4.0</v>
      </c>
      <c r="G148" s="3">
        <v>40.0</v>
      </c>
      <c r="H148" s="3" t="s">
        <v>4277</v>
      </c>
      <c r="I148" s="3" t="s">
        <v>15</v>
      </c>
      <c r="J148" s="3" t="s">
        <v>16</v>
      </c>
      <c r="K148" s="3" t="s">
        <v>17</v>
      </c>
      <c r="L148" s="5"/>
      <c r="M148" s="5"/>
      <c r="N148" s="5"/>
    </row>
    <row r="149">
      <c r="A149" s="3">
        <v>150.0</v>
      </c>
      <c r="B149" s="3" t="s">
        <v>4280</v>
      </c>
      <c r="C149" s="3" t="s">
        <v>4295</v>
      </c>
      <c r="D149" s="3" t="s">
        <v>4296</v>
      </c>
      <c r="E149" s="75" t="s">
        <v>4297</v>
      </c>
      <c r="F149" s="3">
        <v>3.0</v>
      </c>
      <c r="G149" s="3">
        <v>250.0</v>
      </c>
      <c r="H149" s="3" t="s">
        <v>4298</v>
      </c>
      <c r="I149" s="3" t="s">
        <v>15</v>
      </c>
      <c r="J149" s="3" t="s">
        <v>16</v>
      </c>
      <c r="K149" s="3" t="s">
        <v>140</v>
      </c>
      <c r="L149" s="5"/>
      <c r="M149" s="5"/>
      <c r="N149" s="5"/>
    </row>
    <row r="150">
      <c r="A150" s="3">
        <v>151.0</v>
      </c>
      <c r="B150" s="3" t="s">
        <v>4280</v>
      </c>
      <c r="C150" s="3" t="s">
        <v>4299</v>
      </c>
      <c r="D150" s="3" t="s">
        <v>4290</v>
      </c>
      <c r="E150" s="76" t="s">
        <v>4291</v>
      </c>
      <c r="F150" s="3">
        <v>17.0</v>
      </c>
      <c r="G150" s="3">
        <v>170.0</v>
      </c>
      <c r="H150" s="3" t="s">
        <v>4292</v>
      </c>
      <c r="I150" s="3" t="s">
        <v>15</v>
      </c>
      <c r="J150" s="3" t="s">
        <v>16</v>
      </c>
      <c r="K150" s="3" t="s">
        <v>140</v>
      </c>
      <c r="L150" s="5"/>
      <c r="M150" s="5"/>
      <c r="N150" s="5"/>
    </row>
    <row r="151">
      <c r="A151" s="3">
        <v>152.0</v>
      </c>
      <c r="B151" s="3" t="s">
        <v>4280</v>
      </c>
      <c r="C151" s="3" t="s">
        <v>4300</v>
      </c>
      <c r="D151" s="3" t="s">
        <v>3150</v>
      </c>
      <c r="E151" s="76" t="s">
        <v>4238</v>
      </c>
      <c r="F151" s="3">
        <v>3.0</v>
      </c>
      <c r="G151" s="3">
        <v>75.0</v>
      </c>
      <c r="H151" s="3" t="s">
        <v>4292</v>
      </c>
      <c r="I151" s="3" t="s">
        <v>15</v>
      </c>
      <c r="J151" s="3" t="s">
        <v>16</v>
      </c>
      <c r="K151" s="3" t="s">
        <v>17</v>
      </c>
      <c r="L151" s="5"/>
      <c r="M151" s="5"/>
      <c r="N151" s="5"/>
    </row>
    <row r="152">
      <c r="A152" s="3">
        <v>153.0</v>
      </c>
      <c r="B152" s="3" t="s">
        <v>4280</v>
      </c>
      <c r="C152" s="3" t="s">
        <v>4301</v>
      </c>
      <c r="D152" s="3" t="s">
        <v>1379</v>
      </c>
      <c r="E152" s="76" t="s">
        <v>4302</v>
      </c>
      <c r="F152" s="3">
        <v>6.0</v>
      </c>
      <c r="G152" s="3">
        <v>80.0</v>
      </c>
      <c r="H152" s="3" t="s">
        <v>4277</v>
      </c>
      <c r="I152" s="3" t="s">
        <v>15</v>
      </c>
      <c r="J152" s="3" t="s">
        <v>16</v>
      </c>
      <c r="K152" s="3" t="s">
        <v>17</v>
      </c>
      <c r="L152" s="5"/>
      <c r="M152" s="5"/>
      <c r="N152" s="5"/>
    </row>
    <row r="153">
      <c r="A153" s="3">
        <v>154.0</v>
      </c>
      <c r="B153" s="3" t="s">
        <v>4280</v>
      </c>
      <c r="C153" s="3" t="s">
        <v>4303</v>
      </c>
      <c r="D153" s="3" t="s">
        <v>3150</v>
      </c>
      <c r="E153" s="76" t="s">
        <v>4238</v>
      </c>
      <c r="F153" s="3">
        <v>4.0</v>
      </c>
      <c r="G153" s="3">
        <v>50.0</v>
      </c>
      <c r="H153" s="3" t="s">
        <v>4277</v>
      </c>
      <c r="I153" s="3" t="s">
        <v>15</v>
      </c>
      <c r="J153" s="3" t="s">
        <v>16</v>
      </c>
      <c r="K153" s="3" t="s">
        <v>17</v>
      </c>
      <c r="L153" s="5"/>
      <c r="M153" s="5"/>
      <c r="N153" s="5"/>
    </row>
    <row r="154">
      <c r="A154" s="3">
        <v>155.0</v>
      </c>
      <c r="B154" s="3" t="s">
        <v>4280</v>
      </c>
      <c r="C154" s="3" t="s">
        <v>4304</v>
      </c>
      <c r="D154" s="3" t="s">
        <v>1379</v>
      </c>
      <c r="E154" s="76" t="s">
        <v>4302</v>
      </c>
      <c r="F154" s="3">
        <v>11.0</v>
      </c>
      <c r="G154" s="3">
        <v>275.0</v>
      </c>
      <c r="H154" s="3" t="s">
        <v>4292</v>
      </c>
      <c r="I154" s="3" t="s">
        <v>15</v>
      </c>
      <c r="J154" s="3" t="s">
        <v>16</v>
      </c>
      <c r="K154" s="3" t="s">
        <v>17</v>
      </c>
      <c r="L154" s="5"/>
      <c r="M154" s="5"/>
      <c r="N154" s="5"/>
    </row>
    <row r="155">
      <c r="A155" s="3">
        <v>156.0</v>
      </c>
      <c r="B155" s="3" t="s">
        <v>4280</v>
      </c>
      <c r="C155" s="3" t="s">
        <v>4305</v>
      </c>
      <c r="D155" s="3" t="s">
        <v>4306</v>
      </c>
      <c r="E155" s="3" t="s">
        <v>3122</v>
      </c>
      <c r="F155" s="3">
        <v>7.0</v>
      </c>
      <c r="G155" s="3">
        <v>70.0</v>
      </c>
      <c r="H155" s="3" t="s">
        <v>4292</v>
      </c>
      <c r="I155" s="3" t="s">
        <v>15</v>
      </c>
      <c r="J155" s="3" t="s">
        <v>16</v>
      </c>
      <c r="K155" s="3" t="s">
        <v>17</v>
      </c>
      <c r="L155" s="5"/>
      <c r="M155" s="5"/>
      <c r="N155" s="5"/>
    </row>
    <row r="156">
      <c r="A156" s="3">
        <v>157.0</v>
      </c>
      <c r="B156" s="3" t="s">
        <v>4280</v>
      </c>
      <c r="C156" s="3" t="s">
        <v>4307</v>
      </c>
      <c r="D156" s="3" t="s">
        <v>4308</v>
      </c>
      <c r="E156" s="75" t="s">
        <v>4309</v>
      </c>
      <c r="F156" s="3">
        <v>15.0</v>
      </c>
      <c r="G156" s="3">
        <v>150.0</v>
      </c>
      <c r="H156" s="3" t="s">
        <v>4279</v>
      </c>
      <c r="I156" s="3" t="s">
        <v>15</v>
      </c>
      <c r="J156" s="3" t="s">
        <v>16</v>
      </c>
      <c r="K156" s="3" t="s">
        <v>140</v>
      </c>
      <c r="L156" s="5"/>
      <c r="M156" s="5"/>
      <c r="N156" s="5"/>
    </row>
    <row r="157">
      <c r="A157" s="3">
        <v>158.0</v>
      </c>
      <c r="B157" s="3" t="s">
        <v>4280</v>
      </c>
      <c r="C157" s="3" t="s">
        <v>4310</v>
      </c>
      <c r="D157" s="3" t="s">
        <v>1023</v>
      </c>
      <c r="E157" s="75" t="s">
        <v>4142</v>
      </c>
      <c r="F157" s="3">
        <v>6.0</v>
      </c>
      <c r="G157" s="3">
        <v>165.0</v>
      </c>
      <c r="H157" s="3" t="s">
        <v>4292</v>
      </c>
      <c r="I157" s="3" t="s">
        <v>15</v>
      </c>
      <c r="J157" s="3" t="s">
        <v>16</v>
      </c>
      <c r="K157" s="3" t="s">
        <v>140</v>
      </c>
      <c r="L157" s="5"/>
      <c r="M157" s="5"/>
      <c r="N157" s="5"/>
    </row>
    <row r="158">
      <c r="A158" s="3">
        <v>159.0</v>
      </c>
      <c r="B158" s="3" t="s">
        <v>4280</v>
      </c>
      <c r="C158" s="3" t="s">
        <v>4311</v>
      </c>
      <c r="D158" s="3" t="s">
        <v>1023</v>
      </c>
      <c r="E158" s="75" t="s">
        <v>4142</v>
      </c>
      <c r="F158" s="3">
        <v>1.0</v>
      </c>
      <c r="G158" s="3">
        <v>350.0</v>
      </c>
      <c r="H158" s="3" t="s">
        <v>4312</v>
      </c>
      <c r="I158" s="3" t="s">
        <v>15</v>
      </c>
      <c r="J158" s="3" t="s">
        <v>16</v>
      </c>
      <c r="K158" s="3" t="s">
        <v>140</v>
      </c>
      <c r="L158" s="5"/>
      <c r="M158" s="5"/>
      <c r="N158" s="5"/>
    </row>
    <row r="159">
      <c r="A159" s="3">
        <v>160.0</v>
      </c>
      <c r="B159" s="3" t="s">
        <v>4280</v>
      </c>
      <c r="C159" s="3" t="s">
        <v>4313</v>
      </c>
      <c r="D159" s="3" t="s">
        <v>899</v>
      </c>
      <c r="E159" s="75" t="s">
        <v>4314</v>
      </c>
      <c r="F159" s="3">
        <v>4.0</v>
      </c>
      <c r="G159" s="3">
        <v>120.0</v>
      </c>
      <c r="H159" s="3" t="s">
        <v>4298</v>
      </c>
      <c r="I159" s="3" t="s">
        <v>15</v>
      </c>
      <c r="J159" s="3" t="s">
        <v>16</v>
      </c>
      <c r="K159" s="3" t="s">
        <v>17</v>
      </c>
      <c r="L159" s="5"/>
      <c r="M159" s="5"/>
      <c r="N159" s="5"/>
    </row>
    <row r="160">
      <c r="A160" s="3">
        <v>161.0</v>
      </c>
      <c r="B160" s="3" t="s">
        <v>4280</v>
      </c>
      <c r="C160" s="3" t="s">
        <v>4315</v>
      </c>
      <c r="D160" s="3" t="s">
        <v>899</v>
      </c>
      <c r="E160" s="75" t="s">
        <v>4314</v>
      </c>
      <c r="F160" s="3">
        <v>5.0</v>
      </c>
      <c r="G160" s="3">
        <v>300.0</v>
      </c>
      <c r="H160" s="3" t="s">
        <v>4292</v>
      </c>
      <c r="I160" s="3" t="s">
        <v>15</v>
      </c>
      <c r="J160" s="3" t="s">
        <v>16</v>
      </c>
      <c r="K160" s="3" t="s">
        <v>17</v>
      </c>
      <c r="L160" s="5"/>
      <c r="M160" s="5"/>
      <c r="N160" s="5"/>
    </row>
    <row r="161">
      <c r="A161" s="3">
        <v>162.0</v>
      </c>
      <c r="B161" s="3" t="s">
        <v>4280</v>
      </c>
      <c r="C161" s="3" t="s">
        <v>4316</v>
      </c>
      <c r="D161" s="3" t="s">
        <v>2195</v>
      </c>
      <c r="E161" s="76" t="s">
        <v>4317</v>
      </c>
      <c r="F161" s="3">
        <v>7.0</v>
      </c>
      <c r="G161" s="3">
        <v>270.0</v>
      </c>
      <c r="H161" s="3" t="s">
        <v>4298</v>
      </c>
      <c r="I161" s="3" t="s">
        <v>15</v>
      </c>
      <c r="J161" s="3" t="s">
        <v>16</v>
      </c>
      <c r="K161" s="3" t="s">
        <v>17</v>
      </c>
      <c r="L161" s="5"/>
      <c r="M161" s="5"/>
      <c r="N161" s="5"/>
    </row>
    <row r="162">
      <c r="A162" s="3">
        <v>163.0</v>
      </c>
      <c r="B162" s="3" t="s">
        <v>4280</v>
      </c>
      <c r="C162" s="3" t="s">
        <v>4318</v>
      </c>
      <c r="D162" s="3" t="s">
        <v>1134</v>
      </c>
      <c r="E162" s="76" t="s">
        <v>4319</v>
      </c>
      <c r="F162" s="3">
        <v>6.0</v>
      </c>
      <c r="G162" s="3">
        <v>150.0</v>
      </c>
      <c r="H162" s="3" t="s">
        <v>4292</v>
      </c>
      <c r="I162" s="3" t="s">
        <v>15</v>
      </c>
      <c r="J162" s="3" t="s">
        <v>16</v>
      </c>
      <c r="K162" s="3" t="s">
        <v>17</v>
      </c>
      <c r="L162" s="5"/>
      <c r="M162" s="5"/>
      <c r="N162" s="5"/>
    </row>
    <row r="163">
      <c r="A163" s="3">
        <v>164.0</v>
      </c>
      <c r="B163" s="3" t="s">
        <v>4280</v>
      </c>
      <c r="C163" s="3" t="s">
        <v>4320</v>
      </c>
      <c r="D163" s="3" t="s">
        <v>4321</v>
      </c>
      <c r="E163" s="3" t="s">
        <v>3122</v>
      </c>
      <c r="F163" s="3">
        <v>7.0</v>
      </c>
      <c r="G163" s="3">
        <v>70.0</v>
      </c>
      <c r="H163" s="3" t="s">
        <v>4292</v>
      </c>
      <c r="I163" s="3" t="s">
        <v>15</v>
      </c>
      <c r="J163" s="3" t="s">
        <v>16</v>
      </c>
      <c r="K163" s="3" t="s">
        <v>17</v>
      </c>
      <c r="L163" s="5"/>
      <c r="M163" s="5"/>
      <c r="N163" s="5"/>
    </row>
    <row r="164">
      <c r="A164" s="3">
        <v>165.0</v>
      </c>
      <c r="B164" s="3" t="s">
        <v>4280</v>
      </c>
      <c r="C164" s="3" t="s">
        <v>4322</v>
      </c>
      <c r="D164" s="3" t="s">
        <v>4323</v>
      </c>
      <c r="E164" s="3" t="s">
        <v>4324</v>
      </c>
      <c r="F164" s="3">
        <v>25.0</v>
      </c>
      <c r="G164" s="3">
        <v>459.0</v>
      </c>
      <c r="H164" s="3" t="s">
        <v>4292</v>
      </c>
      <c r="I164" s="3" t="s">
        <v>15</v>
      </c>
      <c r="J164" s="3" t="s">
        <v>16</v>
      </c>
      <c r="K164" s="3" t="s">
        <v>140</v>
      </c>
      <c r="L164" s="5"/>
      <c r="M164" s="5"/>
      <c r="N164" s="5"/>
    </row>
    <row r="165">
      <c r="A165" s="3">
        <v>166.0</v>
      </c>
      <c r="B165" s="3" t="s">
        <v>4280</v>
      </c>
      <c r="C165" s="3" t="s">
        <v>4325</v>
      </c>
      <c r="D165" s="3" t="s">
        <v>3197</v>
      </c>
      <c r="E165" s="3" t="s">
        <v>4324</v>
      </c>
      <c r="F165" s="3">
        <v>41.0</v>
      </c>
      <c r="G165" s="3">
        <v>923.0</v>
      </c>
      <c r="H165" s="3" t="s">
        <v>4292</v>
      </c>
      <c r="I165" s="3" t="s">
        <v>15</v>
      </c>
      <c r="J165" s="3" t="s">
        <v>16</v>
      </c>
      <c r="K165" s="3" t="s">
        <v>140</v>
      </c>
      <c r="L165" s="5"/>
      <c r="M165" s="5"/>
      <c r="N165" s="5"/>
    </row>
    <row r="166">
      <c r="A166" s="3">
        <v>167.0</v>
      </c>
      <c r="B166" s="3" t="s">
        <v>4280</v>
      </c>
      <c r="C166" s="3" t="s">
        <v>4326</v>
      </c>
      <c r="D166" s="3" t="s">
        <v>4327</v>
      </c>
      <c r="E166" s="3" t="s">
        <v>4324</v>
      </c>
      <c r="F166" s="3">
        <v>28.0</v>
      </c>
      <c r="G166" s="3">
        <v>510.0</v>
      </c>
      <c r="H166" s="3" t="s">
        <v>4292</v>
      </c>
      <c r="I166" s="3" t="s">
        <v>15</v>
      </c>
      <c r="J166" s="3" t="s">
        <v>16</v>
      </c>
      <c r="K166" s="3" t="s">
        <v>140</v>
      </c>
      <c r="L166" s="5"/>
      <c r="M166" s="5"/>
      <c r="N166" s="5"/>
    </row>
    <row r="167">
      <c r="A167" s="3">
        <v>168.0</v>
      </c>
      <c r="B167" s="3" t="s">
        <v>4328</v>
      </c>
      <c r="C167" s="3" t="s">
        <v>4329</v>
      </c>
      <c r="D167" s="3" t="s">
        <v>334</v>
      </c>
      <c r="E167" s="76" t="s">
        <v>4330</v>
      </c>
      <c r="F167" s="3">
        <v>1.0</v>
      </c>
      <c r="G167" s="3">
        <v>100.0</v>
      </c>
      <c r="H167" s="3" t="s">
        <v>4298</v>
      </c>
      <c r="I167" s="3" t="s">
        <v>15</v>
      </c>
      <c r="J167" s="3" t="s">
        <v>16</v>
      </c>
      <c r="K167" s="3" t="s">
        <v>17</v>
      </c>
      <c r="L167" s="5"/>
      <c r="M167" s="5"/>
      <c r="N167" s="5"/>
    </row>
    <row r="168">
      <c r="A168" s="3">
        <v>169.0</v>
      </c>
      <c r="B168" s="3" t="s">
        <v>4280</v>
      </c>
      <c r="C168" s="3" t="s">
        <v>4331</v>
      </c>
      <c r="D168" s="3" t="s">
        <v>4332</v>
      </c>
      <c r="E168" s="76" t="s">
        <v>4333</v>
      </c>
      <c r="F168" s="3">
        <v>10.0</v>
      </c>
      <c r="G168" s="3">
        <v>100.0</v>
      </c>
      <c r="H168" s="3" t="s">
        <v>4298</v>
      </c>
      <c r="I168" s="3" t="s">
        <v>15</v>
      </c>
      <c r="J168" s="3" t="s">
        <v>16</v>
      </c>
      <c r="K168" s="3" t="s">
        <v>17</v>
      </c>
      <c r="L168" s="5"/>
      <c r="M168" s="5"/>
      <c r="N168" s="5"/>
    </row>
    <row r="169">
      <c r="A169" s="3">
        <v>170.0</v>
      </c>
      <c r="B169" s="3" t="s">
        <v>4280</v>
      </c>
      <c r="C169" s="3" t="s">
        <v>4334</v>
      </c>
      <c r="D169" s="3" t="s">
        <v>3010</v>
      </c>
      <c r="E169" s="3" t="s">
        <v>4335</v>
      </c>
      <c r="F169" s="3">
        <v>2.0</v>
      </c>
      <c r="G169" s="3">
        <v>300.0</v>
      </c>
      <c r="H169" s="3" t="s">
        <v>4298</v>
      </c>
      <c r="I169" s="3" t="s">
        <v>15</v>
      </c>
      <c r="J169" s="3" t="s">
        <v>16</v>
      </c>
      <c r="K169" s="3" t="s">
        <v>17</v>
      </c>
      <c r="L169" s="5"/>
      <c r="M169" s="5"/>
      <c r="N169" s="5"/>
    </row>
    <row r="170">
      <c r="A170" s="3">
        <v>171.0</v>
      </c>
      <c r="B170" s="3" t="s">
        <v>4280</v>
      </c>
      <c r="C170" s="3" t="s">
        <v>4336</v>
      </c>
      <c r="D170" s="3" t="s">
        <v>3037</v>
      </c>
      <c r="E170" s="3" t="s">
        <v>4335</v>
      </c>
      <c r="F170" s="3">
        <v>2.0</v>
      </c>
      <c r="G170" s="3">
        <v>200.0</v>
      </c>
      <c r="H170" s="3" t="s">
        <v>4298</v>
      </c>
      <c r="I170" s="3" t="s">
        <v>15</v>
      </c>
      <c r="J170" s="3" t="s">
        <v>16</v>
      </c>
      <c r="K170" s="3" t="s">
        <v>17</v>
      </c>
      <c r="L170" s="5"/>
      <c r="M170" s="5"/>
      <c r="N170" s="5"/>
    </row>
    <row r="171">
      <c r="A171" s="3">
        <v>172.0</v>
      </c>
      <c r="B171" s="3" t="s">
        <v>4277</v>
      </c>
      <c r="C171" s="3" t="s">
        <v>4337</v>
      </c>
      <c r="D171" s="3" t="s">
        <v>4338</v>
      </c>
      <c r="E171" s="3" t="s">
        <v>1894</v>
      </c>
      <c r="F171" s="3">
        <v>1.0</v>
      </c>
      <c r="G171" s="3">
        <v>30.0</v>
      </c>
      <c r="H171" s="3" t="s">
        <v>4298</v>
      </c>
      <c r="I171" s="3" t="s">
        <v>15</v>
      </c>
      <c r="J171" s="3" t="s">
        <v>16</v>
      </c>
      <c r="K171" s="3" t="s">
        <v>17</v>
      </c>
      <c r="L171" s="5"/>
      <c r="M171" s="5"/>
      <c r="N171" s="5"/>
    </row>
    <row r="172">
      <c r="A172" s="7">
        <v>173.0</v>
      </c>
      <c r="B172" s="7" t="s">
        <v>4277</v>
      </c>
      <c r="C172" s="7" t="s">
        <v>4339</v>
      </c>
      <c r="D172" s="7" t="s">
        <v>4241</v>
      </c>
      <c r="E172" s="7" t="s">
        <v>4242</v>
      </c>
      <c r="F172" s="7">
        <v>1.0</v>
      </c>
      <c r="G172" s="7">
        <v>100.0</v>
      </c>
      <c r="H172" s="7" t="s">
        <v>4298</v>
      </c>
      <c r="I172" s="7" t="s">
        <v>15</v>
      </c>
      <c r="J172" s="7" t="s">
        <v>16</v>
      </c>
      <c r="K172" s="7" t="s">
        <v>140</v>
      </c>
      <c r="L172" s="9"/>
      <c r="M172" s="9"/>
      <c r="N172" s="9"/>
    </row>
    <row r="173">
      <c r="A173" s="3">
        <v>174.0</v>
      </c>
      <c r="B173" s="3" t="s">
        <v>4277</v>
      </c>
      <c r="C173" s="3" t="s">
        <v>4340</v>
      </c>
      <c r="D173" s="3" t="s">
        <v>4341</v>
      </c>
      <c r="E173" s="3" t="s">
        <v>4070</v>
      </c>
      <c r="F173" s="3">
        <v>3.0</v>
      </c>
      <c r="G173" s="3">
        <v>300.0</v>
      </c>
      <c r="H173" s="3" t="s">
        <v>4298</v>
      </c>
      <c r="I173" s="3" t="s">
        <v>15</v>
      </c>
      <c r="J173" s="3" t="s">
        <v>16</v>
      </c>
      <c r="K173" s="3" t="s">
        <v>140</v>
      </c>
      <c r="L173" s="3"/>
      <c r="M173" s="3"/>
      <c r="N173" s="5"/>
    </row>
    <row r="174">
      <c r="A174" s="3">
        <v>175.0</v>
      </c>
      <c r="B174" s="3" t="s">
        <v>4277</v>
      </c>
      <c r="C174" s="3" t="s">
        <v>4342</v>
      </c>
      <c r="D174" s="3" t="s">
        <v>1038</v>
      </c>
      <c r="E174" s="75" t="s">
        <v>4343</v>
      </c>
      <c r="F174" s="3">
        <v>14.0</v>
      </c>
      <c r="G174" s="3">
        <v>140.0</v>
      </c>
      <c r="H174" s="3" t="s">
        <v>4277</v>
      </c>
      <c r="I174" s="3" t="s">
        <v>15</v>
      </c>
      <c r="J174" s="3" t="s">
        <v>16</v>
      </c>
      <c r="K174" s="3" t="s">
        <v>140</v>
      </c>
      <c r="L174" s="5"/>
      <c r="M174" s="5"/>
      <c r="N174" s="5"/>
    </row>
    <row r="175">
      <c r="A175" s="3">
        <v>176.0</v>
      </c>
      <c r="B175" s="3" t="s">
        <v>4277</v>
      </c>
      <c r="C175" s="3" t="s">
        <v>4344</v>
      </c>
      <c r="D175" s="3" t="s">
        <v>4345</v>
      </c>
      <c r="E175" s="76" t="s">
        <v>4346</v>
      </c>
      <c r="F175" s="3">
        <v>2.0</v>
      </c>
      <c r="G175" s="3">
        <v>60.0</v>
      </c>
      <c r="H175" s="3" t="s">
        <v>4298</v>
      </c>
      <c r="I175" s="3" t="s">
        <v>15</v>
      </c>
      <c r="J175" s="3" t="s">
        <v>16</v>
      </c>
      <c r="K175" s="3" t="s">
        <v>17</v>
      </c>
      <c r="L175" s="5"/>
      <c r="M175" s="5"/>
      <c r="N175" s="5"/>
    </row>
    <row r="176">
      <c r="A176" s="3">
        <v>177.0</v>
      </c>
      <c r="B176" s="3" t="s">
        <v>4277</v>
      </c>
      <c r="C176" s="3" t="s">
        <v>4347</v>
      </c>
      <c r="D176" s="3" t="s">
        <v>4348</v>
      </c>
      <c r="E176" s="3" t="s">
        <v>3122</v>
      </c>
      <c r="F176" s="3">
        <v>1.0</v>
      </c>
      <c r="G176" s="3">
        <v>180.0</v>
      </c>
      <c r="H176" s="3" t="s">
        <v>4298</v>
      </c>
      <c r="I176" s="3" t="s">
        <v>15</v>
      </c>
      <c r="J176" s="3" t="s">
        <v>16</v>
      </c>
      <c r="K176" s="3" t="s">
        <v>17</v>
      </c>
      <c r="L176" s="71"/>
      <c r="M176" s="5"/>
      <c r="N176" s="5"/>
    </row>
    <row r="177">
      <c r="A177" s="16">
        <v>178.0</v>
      </c>
      <c r="B177" s="16" t="s">
        <v>4277</v>
      </c>
      <c r="C177" s="16" t="s">
        <v>4349</v>
      </c>
      <c r="D177" s="16" t="s">
        <v>2027</v>
      </c>
      <c r="E177" s="16" t="s">
        <v>4183</v>
      </c>
      <c r="F177" s="16">
        <v>3.0</v>
      </c>
      <c r="G177" s="16">
        <v>85.0</v>
      </c>
      <c r="H177" s="16" t="s">
        <v>4292</v>
      </c>
      <c r="I177" s="16" t="s">
        <v>15</v>
      </c>
      <c r="J177" s="16" t="s">
        <v>16</v>
      </c>
      <c r="K177" s="16" t="s">
        <v>140</v>
      </c>
      <c r="L177" s="18"/>
      <c r="M177" s="18"/>
      <c r="N177" s="18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</row>
    <row r="178">
      <c r="A178" s="3">
        <v>179.0</v>
      </c>
      <c r="B178" s="3" t="s">
        <v>4277</v>
      </c>
      <c r="C178" s="3" t="s">
        <v>4350</v>
      </c>
      <c r="D178" s="3" t="s">
        <v>2700</v>
      </c>
      <c r="E178" s="76" t="s">
        <v>4264</v>
      </c>
      <c r="F178" s="3">
        <v>11.0</v>
      </c>
      <c r="G178" s="3">
        <v>275.0</v>
      </c>
      <c r="H178" s="3" t="s">
        <v>4292</v>
      </c>
      <c r="I178" s="3" t="s">
        <v>15</v>
      </c>
      <c r="J178" s="3" t="s">
        <v>16</v>
      </c>
      <c r="K178" s="3" t="s">
        <v>17</v>
      </c>
      <c r="L178" s="5"/>
      <c r="M178" s="5"/>
      <c r="N178" s="5"/>
    </row>
    <row r="179">
      <c r="A179" s="3">
        <v>180.0</v>
      </c>
      <c r="B179" s="3" t="s">
        <v>4277</v>
      </c>
      <c r="C179" s="3" t="s">
        <v>4351</v>
      </c>
      <c r="D179" s="3" t="s">
        <v>4352</v>
      </c>
      <c r="E179" s="76" t="s">
        <v>4353</v>
      </c>
      <c r="F179" s="3">
        <v>28.0</v>
      </c>
      <c r="G179" s="3">
        <v>300.0</v>
      </c>
      <c r="H179" s="3" t="s">
        <v>4292</v>
      </c>
      <c r="I179" s="3" t="s">
        <v>15</v>
      </c>
      <c r="J179" s="3" t="s">
        <v>16</v>
      </c>
      <c r="K179" s="3" t="s">
        <v>140</v>
      </c>
      <c r="L179" s="5"/>
      <c r="M179" s="5"/>
      <c r="N179" s="5"/>
    </row>
    <row r="180">
      <c r="A180" s="3">
        <v>181.0</v>
      </c>
      <c r="B180" s="3" t="s">
        <v>4277</v>
      </c>
      <c r="C180" s="3" t="s">
        <v>4354</v>
      </c>
      <c r="D180" s="3" t="s">
        <v>4115</v>
      </c>
      <c r="E180" s="75" t="s">
        <v>4355</v>
      </c>
      <c r="F180" s="3">
        <v>4.0</v>
      </c>
      <c r="G180" s="3">
        <v>115.0</v>
      </c>
      <c r="H180" s="3" t="s">
        <v>4292</v>
      </c>
      <c r="I180" s="3" t="s">
        <v>15</v>
      </c>
      <c r="J180" s="3" t="s">
        <v>16</v>
      </c>
      <c r="K180" s="3" t="s">
        <v>17</v>
      </c>
      <c r="L180" s="5"/>
      <c r="M180" s="5"/>
      <c r="N180" s="5"/>
    </row>
    <row r="181">
      <c r="A181" s="3">
        <v>182.0</v>
      </c>
      <c r="B181" s="3" t="s">
        <v>4277</v>
      </c>
      <c r="C181" s="3" t="s">
        <v>4356</v>
      </c>
      <c r="D181" s="3" t="s">
        <v>4132</v>
      </c>
      <c r="E181" s="75" t="s">
        <v>4133</v>
      </c>
      <c r="F181" s="3">
        <v>1.0</v>
      </c>
      <c r="G181" s="3">
        <v>20.0</v>
      </c>
      <c r="H181" s="3" t="s">
        <v>4292</v>
      </c>
      <c r="I181" s="3" t="s">
        <v>15</v>
      </c>
      <c r="J181" s="3" t="s">
        <v>16</v>
      </c>
      <c r="K181" s="3" t="s">
        <v>17</v>
      </c>
      <c r="L181" s="5"/>
      <c r="M181" s="5"/>
      <c r="N181" s="5"/>
    </row>
    <row r="182">
      <c r="A182" s="3">
        <v>183.0</v>
      </c>
      <c r="B182" s="3" t="s">
        <v>4277</v>
      </c>
      <c r="C182" s="3" t="s">
        <v>4357</v>
      </c>
      <c r="D182" s="3" t="s">
        <v>2710</v>
      </c>
      <c r="E182" s="75" t="s">
        <v>4358</v>
      </c>
      <c r="F182" s="3">
        <v>3.0</v>
      </c>
      <c r="G182" s="3">
        <v>30.0</v>
      </c>
      <c r="H182" s="3" t="s">
        <v>4292</v>
      </c>
      <c r="I182" s="3" t="s">
        <v>15</v>
      </c>
      <c r="J182" s="3" t="s">
        <v>16</v>
      </c>
      <c r="K182" s="3" t="s">
        <v>17</v>
      </c>
      <c r="L182" s="5"/>
      <c r="M182" s="5"/>
      <c r="N182" s="5"/>
    </row>
    <row r="183">
      <c r="A183" s="3">
        <v>184.0</v>
      </c>
      <c r="B183" s="3" t="s">
        <v>4277</v>
      </c>
      <c r="C183" s="3" t="s">
        <v>4359</v>
      </c>
      <c r="D183" s="3" t="s">
        <v>2956</v>
      </c>
      <c r="E183" s="75" t="s">
        <v>4135</v>
      </c>
      <c r="F183" s="3">
        <v>8.0</v>
      </c>
      <c r="G183" s="3">
        <v>80.0</v>
      </c>
      <c r="H183" s="3" t="s">
        <v>4292</v>
      </c>
      <c r="I183" s="3" t="s">
        <v>15</v>
      </c>
      <c r="J183" s="3" t="s">
        <v>16</v>
      </c>
      <c r="K183" s="3" t="s">
        <v>17</v>
      </c>
      <c r="L183" s="5"/>
      <c r="M183" s="5"/>
      <c r="N183" s="5"/>
    </row>
    <row r="184">
      <c r="A184" s="3">
        <v>185.0</v>
      </c>
      <c r="B184" s="3" t="s">
        <v>4277</v>
      </c>
      <c r="C184" s="3" t="s">
        <v>4360</v>
      </c>
      <c r="D184" s="3" t="s">
        <v>4361</v>
      </c>
      <c r="E184" s="75" t="s">
        <v>4362</v>
      </c>
      <c r="F184" s="3">
        <v>4.0</v>
      </c>
      <c r="G184" s="3">
        <v>40.0</v>
      </c>
      <c r="H184" s="3" t="s">
        <v>4292</v>
      </c>
      <c r="I184" s="3" t="s">
        <v>15</v>
      </c>
      <c r="J184" s="3" t="s">
        <v>16</v>
      </c>
      <c r="K184" s="3" t="s">
        <v>17</v>
      </c>
      <c r="L184" s="5"/>
      <c r="M184" s="5"/>
      <c r="N184" s="5"/>
    </row>
    <row r="185">
      <c r="A185" s="3">
        <v>186.0</v>
      </c>
      <c r="B185" s="3" t="s">
        <v>4277</v>
      </c>
      <c r="C185" s="3" t="s">
        <v>4363</v>
      </c>
      <c r="D185" s="3" t="s">
        <v>4364</v>
      </c>
      <c r="E185" s="3" t="s">
        <v>4365</v>
      </c>
      <c r="F185" s="3">
        <v>7.0</v>
      </c>
      <c r="G185" s="3">
        <v>90.0</v>
      </c>
      <c r="H185" s="3" t="s">
        <v>4292</v>
      </c>
      <c r="I185" s="3" t="s">
        <v>15</v>
      </c>
      <c r="J185" s="3" t="s">
        <v>16</v>
      </c>
      <c r="K185" s="3" t="s">
        <v>17</v>
      </c>
      <c r="L185" s="5"/>
      <c r="M185" s="5"/>
      <c r="N185" s="5"/>
    </row>
    <row r="186">
      <c r="A186" s="3">
        <v>187.0</v>
      </c>
      <c r="B186" s="3" t="s">
        <v>4277</v>
      </c>
      <c r="C186" s="3" t="s">
        <v>4366</v>
      </c>
      <c r="D186" s="3" t="s">
        <v>4308</v>
      </c>
      <c r="E186" s="75" t="s">
        <v>4309</v>
      </c>
      <c r="F186" s="3">
        <v>5.0</v>
      </c>
      <c r="G186" s="3">
        <v>90.0</v>
      </c>
      <c r="H186" s="3" t="s">
        <v>4292</v>
      </c>
      <c r="I186" s="3" t="s">
        <v>15</v>
      </c>
      <c r="J186" s="3" t="s">
        <v>16</v>
      </c>
      <c r="K186" s="3" t="s">
        <v>17</v>
      </c>
      <c r="L186" s="5"/>
      <c r="M186" s="5"/>
      <c r="N186" s="5"/>
    </row>
    <row r="187">
      <c r="A187" s="3">
        <v>188.0</v>
      </c>
      <c r="B187" s="3" t="s">
        <v>4277</v>
      </c>
      <c r="C187" s="3" t="s">
        <v>4367</v>
      </c>
      <c r="D187" s="3" t="s">
        <v>2003</v>
      </c>
      <c r="E187" s="76" t="s">
        <v>4368</v>
      </c>
      <c r="F187" s="3">
        <v>12.0</v>
      </c>
      <c r="G187" s="3">
        <v>120.0</v>
      </c>
      <c r="H187" s="3" t="s">
        <v>4292</v>
      </c>
      <c r="I187" s="3" t="s">
        <v>15</v>
      </c>
      <c r="J187" s="3" t="s">
        <v>16</v>
      </c>
      <c r="K187" s="3" t="s">
        <v>17</v>
      </c>
      <c r="L187" s="5"/>
      <c r="M187" s="5"/>
      <c r="N187" s="5"/>
    </row>
    <row r="188">
      <c r="A188" s="3">
        <v>189.0</v>
      </c>
      <c r="B188" s="3" t="s">
        <v>4277</v>
      </c>
      <c r="C188" s="3" t="s">
        <v>4369</v>
      </c>
      <c r="D188" s="3" t="s">
        <v>4112</v>
      </c>
      <c r="E188" s="76" t="s">
        <v>4224</v>
      </c>
      <c r="F188" s="3">
        <v>10.0</v>
      </c>
      <c r="G188" s="3">
        <v>100.0</v>
      </c>
      <c r="H188" s="3" t="s">
        <v>4292</v>
      </c>
      <c r="I188" s="3" t="s">
        <v>15</v>
      </c>
      <c r="J188" s="3" t="s">
        <v>16</v>
      </c>
      <c r="K188" s="3" t="s">
        <v>140</v>
      </c>
      <c r="L188" s="5"/>
      <c r="M188" s="5"/>
      <c r="N188" s="5"/>
    </row>
    <row r="189">
      <c r="A189" s="3">
        <v>190.0</v>
      </c>
      <c r="B189" s="3" t="s">
        <v>4277</v>
      </c>
      <c r="C189" s="3" t="s">
        <v>4370</v>
      </c>
      <c r="D189" s="3" t="s">
        <v>4371</v>
      </c>
      <c r="E189" s="75" t="s">
        <v>4372</v>
      </c>
      <c r="F189" s="3">
        <v>4.0</v>
      </c>
      <c r="G189" s="3">
        <v>40.0</v>
      </c>
      <c r="H189" s="3" t="s">
        <v>4292</v>
      </c>
      <c r="I189" s="3" t="s">
        <v>15</v>
      </c>
      <c r="J189" s="3" t="s">
        <v>16</v>
      </c>
      <c r="K189" s="3" t="s">
        <v>17</v>
      </c>
      <c r="L189" s="5"/>
      <c r="M189" s="5"/>
      <c r="N189" s="5"/>
    </row>
    <row r="190">
      <c r="A190" s="3">
        <v>191.0</v>
      </c>
      <c r="B190" s="3" t="s">
        <v>4277</v>
      </c>
      <c r="C190" s="3" t="s">
        <v>4373</v>
      </c>
      <c r="D190" s="3" t="s">
        <v>835</v>
      </c>
      <c r="E190" s="75" t="s">
        <v>4190</v>
      </c>
      <c r="F190" s="3">
        <v>5.0</v>
      </c>
      <c r="G190" s="3">
        <v>50.0</v>
      </c>
      <c r="H190" s="3" t="s">
        <v>4292</v>
      </c>
      <c r="I190" s="3" t="s">
        <v>15</v>
      </c>
      <c r="J190" s="3" t="s">
        <v>16</v>
      </c>
      <c r="K190" s="3" t="s">
        <v>17</v>
      </c>
      <c r="L190" s="5"/>
      <c r="M190" s="5"/>
      <c r="N190" s="5"/>
    </row>
    <row r="191">
      <c r="A191" s="3">
        <v>192.0</v>
      </c>
      <c r="B191" s="3" t="s">
        <v>4277</v>
      </c>
      <c r="C191" s="3" t="s">
        <v>4374</v>
      </c>
      <c r="D191" s="3" t="s">
        <v>3027</v>
      </c>
      <c r="E191" s="75" t="s">
        <v>4358</v>
      </c>
      <c r="F191" s="3">
        <v>7.0</v>
      </c>
      <c r="G191" s="3">
        <v>205.0</v>
      </c>
      <c r="H191" s="3" t="s">
        <v>4292</v>
      </c>
      <c r="I191" s="3" t="s">
        <v>15</v>
      </c>
      <c r="J191" s="3" t="s">
        <v>16</v>
      </c>
      <c r="K191" s="3" t="s">
        <v>17</v>
      </c>
      <c r="L191" s="5"/>
      <c r="M191" s="5"/>
      <c r="N191" s="5"/>
    </row>
    <row r="192">
      <c r="A192" s="3">
        <v>193.0</v>
      </c>
      <c r="B192" s="3" t="s">
        <v>4277</v>
      </c>
      <c r="C192" s="3" t="s">
        <v>4375</v>
      </c>
      <c r="D192" s="3" t="s">
        <v>887</v>
      </c>
      <c r="E192" s="76" t="s">
        <v>4376</v>
      </c>
      <c r="F192" s="3">
        <v>7.0</v>
      </c>
      <c r="G192" s="3">
        <v>310.0</v>
      </c>
      <c r="H192" s="3" t="s">
        <v>4292</v>
      </c>
      <c r="I192" s="3" t="s">
        <v>15</v>
      </c>
      <c r="J192" s="3" t="s">
        <v>16</v>
      </c>
      <c r="K192" s="3" t="s">
        <v>140</v>
      </c>
      <c r="L192" s="5"/>
      <c r="M192" s="5"/>
      <c r="N192" s="5"/>
    </row>
    <row r="193">
      <c r="A193" s="3">
        <v>194.0</v>
      </c>
      <c r="B193" s="3" t="s">
        <v>4277</v>
      </c>
      <c r="C193" s="3" t="s">
        <v>4377</v>
      </c>
      <c r="D193" s="3" t="s">
        <v>4378</v>
      </c>
      <c r="E193" s="75" t="s">
        <v>4379</v>
      </c>
      <c r="F193" s="3">
        <v>1.0</v>
      </c>
      <c r="G193" s="3">
        <v>100.0</v>
      </c>
      <c r="H193" s="3" t="s">
        <v>4292</v>
      </c>
      <c r="I193" s="3" t="s">
        <v>15</v>
      </c>
      <c r="J193" s="3" t="s">
        <v>16</v>
      </c>
      <c r="K193" s="3" t="s">
        <v>17</v>
      </c>
      <c r="L193" s="5"/>
      <c r="M193" s="5"/>
      <c r="N193" s="5"/>
    </row>
    <row r="194">
      <c r="A194" s="3">
        <v>195.0</v>
      </c>
      <c r="B194" s="3" t="s">
        <v>4277</v>
      </c>
      <c r="C194" s="3" t="s">
        <v>4380</v>
      </c>
      <c r="D194" s="3" t="s">
        <v>3226</v>
      </c>
      <c r="E194" s="76" t="s">
        <v>4381</v>
      </c>
      <c r="F194" s="3">
        <v>8.0</v>
      </c>
      <c r="G194" s="3">
        <v>210.0</v>
      </c>
      <c r="H194" s="3" t="s">
        <v>4292</v>
      </c>
      <c r="I194" s="3" t="s">
        <v>15</v>
      </c>
      <c r="J194" s="3" t="s">
        <v>16</v>
      </c>
      <c r="K194" s="3" t="s">
        <v>17</v>
      </c>
      <c r="L194" s="5"/>
      <c r="M194" s="5"/>
      <c r="N194" s="5"/>
    </row>
    <row r="195">
      <c r="A195" s="3">
        <v>196.0</v>
      </c>
      <c r="B195" s="3" t="s">
        <v>4277</v>
      </c>
      <c r="C195" s="3" t="s">
        <v>4382</v>
      </c>
      <c r="D195" s="3" t="s">
        <v>1430</v>
      </c>
      <c r="E195" s="76" t="s">
        <v>4383</v>
      </c>
      <c r="F195" s="3">
        <v>2.0</v>
      </c>
      <c r="G195" s="3">
        <v>220.0</v>
      </c>
      <c r="H195" s="3" t="s">
        <v>4298</v>
      </c>
      <c r="I195" s="3" t="s">
        <v>15</v>
      </c>
      <c r="J195" s="3" t="s">
        <v>16</v>
      </c>
      <c r="K195" s="3" t="s">
        <v>140</v>
      </c>
      <c r="L195" s="5"/>
      <c r="M195" s="5"/>
      <c r="N195" s="5"/>
    </row>
    <row r="196">
      <c r="A196" s="3">
        <v>197.0</v>
      </c>
      <c r="B196" s="3" t="s">
        <v>4279</v>
      </c>
      <c r="C196" s="3" t="s">
        <v>4384</v>
      </c>
      <c r="D196" s="3" t="s">
        <v>4169</v>
      </c>
      <c r="E196" s="76" t="s">
        <v>4170</v>
      </c>
      <c r="F196" s="3">
        <v>4.0</v>
      </c>
      <c r="G196" s="3">
        <v>140.0</v>
      </c>
      <c r="H196" s="3" t="s">
        <v>4298</v>
      </c>
      <c r="I196" s="3" t="s">
        <v>15</v>
      </c>
      <c r="J196" s="3" t="s">
        <v>16</v>
      </c>
      <c r="K196" s="3" t="s">
        <v>140</v>
      </c>
      <c r="L196" s="5"/>
      <c r="M196" s="5"/>
      <c r="N196" s="5"/>
    </row>
    <row r="197">
      <c r="A197" s="3">
        <v>198.0</v>
      </c>
      <c r="B197" s="3" t="s">
        <v>4279</v>
      </c>
      <c r="C197" s="3" t="s">
        <v>4385</v>
      </c>
      <c r="D197" s="3" t="s">
        <v>1255</v>
      </c>
      <c r="E197" s="76" t="s">
        <v>4275</v>
      </c>
      <c r="F197" s="3">
        <v>5.0</v>
      </c>
      <c r="G197" s="3">
        <v>60.0</v>
      </c>
      <c r="H197" s="3" t="s">
        <v>4298</v>
      </c>
      <c r="I197" s="3" t="s">
        <v>15</v>
      </c>
      <c r="J197" s="3" t="s">
        <v>16</v>
      </c>
      <c r="K197" s="3" t="s">
        <v>17</v>
      </c>
      <c r="L197" s="5"/>
      <c r="M197" s="5"/>
      <c r="N197" s="5"/>
    </row>
    <row r="198">
      <c r="A198" s="3">
        <v>199.0</v>
      </c>
      <c r="B198" s="3" t="s">
        <v>4279</v>
      </c>
      <c r="C198" s="3" t="s">
        <v>4386</v>
      </c>
      <c r="D198" s="3" t="s">
        <v>1507</v>
      </c>
      <c r="E198" s="3" t="s">
        <v>4387</v>
      </c>
      <c r="F198" s="3">
        <v>7.0</v>
      </c>
      <c r="G198" s="3">
        <v>70.0</v>
      </c>
      <c r="H198" s="3" t="s">
        <v>4298</v>
      </c>
      <c r="I198" s="3" t="s">
        <v>15</v>
      </c>
      <c r="J198" s="3" t="s">
        <v>16</v>
      </c>
      <c r="K198" s="3" t="s">
        <v>140</v>
      </c>
      <c r="L198" s="5"/>
      <c r="M198" s="5"/>
      <c r="N198" s="5"/>
    </row>
    <row r="199">
      <c r="A199" s="3">
        <v>200.0</v>
      </c>
      <c r="B199" s="3" t="s">
        <v>4279</v>
      </c>
      <c r="C199" s="3" t="s">
        <v>4388</v>
      </c>
      <c r="D199" s="3" t="s">
        <v>1012</v>
      </c>
      <c r="E199" s="75" t="s">
        <v>4229</v>
      </c>
      <c r="F199" s="3">
        <v>6.0</v>
      </c>
      <c r="G199" s="3">
        <v>60.0</v>
      </c>
      <c r="H199" s="3" t="s">
        <v>4298</v>
      </c>
      <c r="I199" s="3" t="s">
        <v>15</v>
      </c>
      <c r="J199" s="3" t="s">
        <v>16</v>
      </c>
      <c r="K199" s="3" t="s">
        <v>17</v>
      </c>
      <c r="L199" s="5"/>
      <c r="M199" s="5"/>
      <c r="N199" s="5"/>
    </row>
    <row r="200">
      <c r="A200" s="3">
        <v>201.0</v>
      </c>
      <c r="B200" s="3" t="s">
        <v>4279</v>
      </c>
      <c r="C200" s="3" t="s">
        <v>4389</v>
      </c>
      <c r="D200" s="3" t="s">
        <v>2953</v>
      </c>
      <c r="E200" s="75" t="s">
        <v>4390</v>
      </c>
      <c r="F200" s="3">
        <v>10.0</v>
      </c>
      <c r="G200" s="3">
        <v>100.0</v>
      </c>
      <c r="H200" s="3" t="s">
        <v>4298</v>
      </c>
      <c r="I200" s="3" t="s">
        <v>15</v>
      </c>
      <c r="J200" s="3" t="s">
        <v>16</v>
      </c>
      <c r="K200" s="3" t="s">
        <v>17</v>
      </c>
      <c r="L200" s="5"/>
      <c r="M200" s="5"/>
      <c r="N200" s="5"/>
    </row>
    <row r="201">
      <c r="A201" s="3">
        <v>202.0</v>
      </c>
      <c r="B201" s="3" t="s">
        <v>4279</v>
      </c>
      <c r="C201" s="3" t="s">
        <v>4391</v>
      </c>
      <c r="D201" s="3" t="s">
        <v>1160</v>
      </c>
      <c r="E201" s="75" t="s">
        <v>4392</v>
      </c>
      <c r="F201" s="3">
        <v>2.0</v>
      </c>
      <c r="G201" s="3">
        <v>20.0</v>
      </c>
      <c r="H201" s="3" t="s">
        <v>4298</v>
      </c>
      <c r="I201" s="3" t="s">
        <v>15</v>
      </c>
      <c r="J201" s="3" t="s">
        <v>16</v>
      </c>
      <c r="K201" s="3" t="s">
        <v>17</v>
      </c>
      <c r="L201" s="5"/>
      <c r="M201" s="5"/>
      <c r="N201" s="5"/>
    </row>
    <row r="202">
      <c r="A202" s="3">
        <v>203.0</v>
      </c>
      <c r="B202" s="3" t="s">
        <v>4279</v>
      </c>
      <c r="C202" s="3" t="s">
        <v>4393</v>
      </c>
      <c r="D202" s="3" t="s">
        <v>4394</v>
      </c>
      <c r="E202" s="75" t="s">
        <v>4188</v>
      </c>
      <c r="F202" s="3">
        <v>7.0</v>
      </c>
      <c r="G202" s="3">
        <v>70.0</v>
      </c>
      <c r="H202" s="3" t="s">
        <v>4298</v>
      </c>
      <c r="I202" s="3" t="s">
        <v>15</v>
      </c>
      <c r="J202" s="3" t="s">
        <v>16</v>
      </c>
      <c r="K202" s="3" t="s">
        <v>17</v>
      </c>
      <c r="L202" s="5"/>
      <c r="M202" s="5"/>
      <c r="N202" s="5"/>
    </row>
    <row r="203">
      <c r="A203" s="3">
        <v>204.0</v>
      </c>
      <c r="B203" s="3" t="s">
        <v>4279</v>
      </c>
      <c r="C203" s="3" t="s">
        <v>4395</v>
      </c>
      <c r="D203" s="3" t="s">
        <v>4396</v>
      </c>
      <c r="E203" s="76" t="s">
        <v>4397</v>
      </c>
      <c r="F203" s="3">
        <v>6.0</v>
      </c>
      <c r="G203" s="3">
        <v>60.0</v>
      </c>
      <c r="H203" s="3" t="s">
        <v>4298</v>
      </c>
      <c r="I203" s="3" t="s">
        <v>15</v>
      </c>
      <c r="J203" s="3" t="s">
        <v>16</v>
      </c>
      <c r="K203" s="3" t="s">
        <v>17</v>
      </c>
      <c r="L203" s="5"/>
      <c r="M203" s="5"/>
      <c r="N203" s="5"/>
    </row>
    <row r="204">
      <c r="A204" s="3">
        <v>205.0</v>
      </c>
      <c r="B204" s="3" t="s">
        <v>4279</v>
      </c>
      <c r="C204" s="3" t="s">
        <v>4398</v>
      </c>
      <c r="D204" s="3" t="s">
        <v>4399</v>
      </c>
      <c r="E204" s="76" t="s">
        <v>4170</v>
      </c>
      <c r="F204" s="3">
        <v>6.0</v>
      </c>
      <c r="G204" s="3">
        <v>60.0</v>
      </c>
      <c r="H204" s="3" t="s">
        <v>4298</v>
      </c>
      <c r="I204" s="3" t="s">
        <v>15</v>
      </c>
      <c r="J204" s="3" t="s">
        <v>16</v>
      </c>
      <c r="K204" s="3" t="s">
        <v>17</v>
      </c>
      <c r="L204" s="5"/>
      <c r="M204" s="5"/>
      <c r="N204" s="5"/>
    </row>
    <row r="205">
      <c r="A205" s="3">
        <v>206.0</v>
      </c>
      <c r="B205" s="3" t="s">
        <v>4279</v>
      </c>
      <c r="C205" s="3" t="s">
        <v>4400</v>
      </c>
      <c r="D205" s="3" t="s">
        <v>3226</v>
      </c>
      <c r="E205" s="76" t="s">
        <v>4381</v>
      </c>
      <c r="F205" s="3">
        <v>6.0</v>
      </c>
      <c r="G205" s="3">
        <v>60.0</v>
      </c>
      <c r="H205" s="3" t="s">
        <v>4298</v>
      </c>
      <c r="I205" s="3" t="s">
        <v>15</v>
      </c>
      <c r="J205" s="3" t="s">
        <v>16</v>
      </c>
      <c r="K205" s="3" t="s">
        <v>17</v>
      </c>
      <c r="L205" s="5"/>
      <c r="M205" s="5"/>
      <c r="N205" s="5"/>
    </row>
    <row r="206">
      <c r="A206" s="81">
        <v>207.0</v>
      </c>
      <c r="B206" s="81" t="s">
        <v>4279</v>
      </c>
      <c r="C206" s="81" t="s">
        <v>4401</v>
      </c>
      <c r="D206" s="81" t="s">
        <v>4402</v>
      </c>
      <c r="E206" s="81" t="s">
        <v>4403</v>
      </c>
      <c r="F206" s="81">
        <v>26.0</v>
      </c>
      <c r="G206" s="81">
        <v>2880.0</v>
      </c>
      <c r="H206" s="81" t="s">
        <v>4404</v>
      </c>
      <c r="I206" s="81" t="s">
        <v>15</v>
      </c>
      <c r="J206" s="81" t="s">
        <v>16</v>
      </c>
      <c r="K206" s="81" t="s">
        <v>140</v>
      </c>
      <c r="L206" s="82"/>
      <c r="M206" s="82"/>
      <c r="N206" s="82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</row>
    <row r="207">
      <c r="A207" s="3">
        <v>208.0</v>
      </c>
      <c r="B207" s="3" t="s">
        <v>4279</v>
      </c>
      <c r="C207" s="3" t="s">
        <v>4405</v>
      </c>
      <c r="D207" s="3" t="s">
        <v>4406</v>
      </c>
      <c r="E207" s="75" t="s">
        <v>4379</v>
      </c>
      <c r="F207" s="3">
        <v>1.0</v>
      </c>
      <c r="G207" s="3">
        <v>150.0</v>
      </c>
      <c r="H207" s="3" t="s">
        <v>4407</v>
      </c>
      <c r="I207" s="3" t="s">
        <v>15</v>
      </c>
      <c r="J207" s="3" t="s">
        <v>16</v>
      </c>
      <c r="K207" s="3" t="s">
        <v>17</v>
      </c>
      <c r="L207" s="5"/>
      <c r="M207" s="5"/>
      <c r="N207" s="5"/>
    </row>
    <row r="208">
      <c r="A208" s="3">
        <v>209.0</v>
      </c>
      <c r="B208" s="3" t="s">
        <v>4279</v>
      </c>
      <c r="C208" s="3" t="s">
        <v>4408</v>
      </c>
      <c r="D208" s="3" t="s">
        <v>2003</v>
      </c>
      <c r="E208" s="76" t="s">
        <v>4368</v>
      </c>
      <c r="F208" s="3">
        <v>8.0</v>
      </c>
      <c r="G208" s="3">
        <v>1170.0</v>
      </c>
      <c r="H208" s="3" t="s">
        <v>4312</v>
      </c>
      <c r="I208" s="3" t="s">
        <v>15</v>
      </c>
      <c r="J208" s="3" t="s">
        <v>16</v>
      </c>
      <c r="K208" s="3" t="s">
        <v>17</v>
      </c>
      <c r="L208" s="3" t="s">
        <v>4409</v>
      </c>
      <c r="M208" s="5"/>
      <c r="N208" s="5"/>
    </row>
    <row r="209">
      <c r="A209" s="3">
        <v>210.0</v>
      </c>
      <c r="B209" s="3" t="s">
        <v>4279</v>
      </c>
      <c r="C209" s="3" t="s">
        <v>4410</v>
      </c>
      <c r="D209" s="3" t="s">
        <v>4411</v>
      </c>
      <c r="E209" s="3" t="s">
        <v>4412</v>
      </c>
      <c r="F209" s="3">
        <v>4.0</v>
      </c>
      <c r="G209" s="3">
        <v>155.0</v>
      </c>
      <c r="H209" s="3" t="s">
        <v>4312</v>
      </c>
      <c r="I209" s="3" t="s">
        <v>15</v>
      </c>
      <c r="J209" s="3" t="s">
        <v>16</v>
      </c>
      <c r="K209" s="3" t="s">
        <v>140</v>
      </c>
      <c r="L209" s="5"/>
      <c r="M209" s="5"/>
      <c r="N209" s="5"/>
    </row>
    <row r="210">
      <c r="A210" s="3">
        <v>211.0</v>
      </c>
      <c r="B210" s="3" t="s">
        <v>4279</v>
      </c>
      <c r="C210" s="3" t="s">
        <v>4413</v>
      </c>
      <c r="D210" s="3" t="s">
        <v>2687</v>
      </c>
      <c r="E210" s="3" t="s">
        <v>4414</v>
      </c>
      <c r="F210" s="3">
        <v>13.0</v>
      </c>
      <c r="G210" s="3">
        <v>505.0</v>
      </c>
      <c r="H210" s="3" t="s">
        <v>4312</v>
      </c>
      <c r="I210" s="3" t="s">
        <v>15</v>
      </c>
      <c r="J210" s="3" t="s">
        <v>16</v>
      </c>
      <c r="K210" s="3" t="s">
        <v>17</v>
      </c>
      <c r="L210" s="5"/>
      <c r="M210" s="5"/>
      <c r="N210" s="5"/>
    </row>
    <row r="211">
      <c r="A211" s="3">
        <v>212.0</v>
      </c>
      <c r="B211" s="3" t="s">
        <v>4279</v>
      </c>
      <c r="C211" s="3" t="s">
        <v>4415</v>
      </c>
      <c r="D211" s="3" t="s">
        <v>2634</v>
      </c>
      <c r="E211" s="3" t="s">
        <v>4416</v>
      </c>
      <c r="F211" s="3">
        <v>3.0</v>
      </c>
      <c r="G211" s="3">
        <v>450.0</v>
      </c>
      <c r="H211" s="3" t="s">
        <v>4407</v>
      </c>
      <c r="I211" s="3" t="s">
        <v>15</v>
      </c>
      <c r="J211" s="3" t="s">
        <v>16</v>
      </c>
      <c r="K211" s="3" t="s">
        <v>140</v>
      </c>
      <c r="L211" s="5"/>
      <c r="M211" s="5"/>
      <c r="N211" s="5"/>
    </row>
    <row r="212">
      <c r="A212" s="7">
        <v>213.0</v>
      </c>
      <c r="B212" s="7" t="s">
        <v>4292</v>
      </c>
      <c r="C212" s="7" t="s">
        <v>4417</v>
      </c>
      <c r="D212" s="7" t="s">
        <v>4418</v>
      </c>
      <c r="E212" s="7" t="s">
        <v>1894</v>
      </c>
      <c r="F212" s="7">
        <v>5.0</v>
      </c>
      <c r="G212" s="7">
        <v>180.0</v>
      </c>
      <c r="H212" s="7" t="s">
        <v>4407</v>
      </c>
      <c r="I212" s="7" t="s">
        <v>15</v>
      </c>
      <c r="J212" s="7" t="s">
        <v>16</v>
      </c>
      <c r="K212" s="7" t="s">
        <v>17</v>
      </c>
      <c r="L212" s="9"/>
      <c r="M212" s="9"/>
      <c r="N212" s="9"/>
    </row>
    <row r="213">
      <c r="A213" s="3">
        <v>214.0</v>
      </c>
      <c r="B213" s="3" t="s">
        <v>4292</v>
      </c>
      <c r="C213" s="3" t="s">
        <v>4419</v>
      </c>
      <c r="D213" s="3" t="s">
        <v>580</v>
      </c>
      <c r="E213" s="3" t="s">
        <v>4420</v>
      </c>
      <c r="F213" s="3">
        <v>7.0</v>
      </c>
      <c r="G213" s="3">
        <v>750.0</v>
      </c>
      <c r="H213" s="3" t="s">
        <v>4407</v>
      </c>
      <c r="I213" s="3" t="s">
        <v>15</v>
      </c>
      <c r="J213" s="3" t="s">
        <v>16</v>
      </c>
      <c r="K213" s="3" t="s">
        <v>140</v>
      </c>
      <c r="L213" s="5"/>
      <c r="M213" s="5"/>
      <c r="N213" s="5"/>
    </row>
    <row r="214">
      <c r="A214" s="3">
        <v>215.0</v>
      </c>
      <c r="B214" s="3" t="s">
        <v>4292</v>
      </c>
      <c r="C214" s="3" t="s">
        <v>4421</v>
      </c>
      <c r="D214" s="3" t="s">
        <v>1242</v>
      </c>
      <c r="E214" s="3" t="s">
        <v>4422</v>
      </c>
      <c r="F214" s="3">
        <v>9.0</v>
      </c>
      <c r="G214" s="3">
        <v>550.0</v>
      </c>
      <c r="H214" s="3" t="s">
        <v>4292</v>
      </c>
      <c r="I214" s="3" t="s">
        <v>15</v>
      </c>
      <c r="J214" s="3" t="s">
        <v>16</v>
      </c>
      <c r="K214" s="3" t="s">
        <v>17</v>
      </c>
      <c r="L214" s="5"/>
      <c r="M214" s="5"/>
      <c r="N214" s="5"/>
    </row>
    <row r="215">
      <c r="A215" s="3">
        <v>216.0</v>
      </c>
      <c r="B215" s="3" t="s">
        <v>4292</v>
      </c>
      <c r="C215" s="3" t="s">
        <v>4423</v>
      </c>
      <c r="D215" s="3" t="s">
        <v>4424</v>
      </c>
      <c r="E215" s="76" t="s">
        <v>4425</v>
      </c>
      <c r="F215" s="3">
        <v>3.0</v>
      </c>
      <c r="G215" s="3">
        <v>45.0</v>
      </c>
      <c r="H215" s="3" t="s">
        <v>4292</v>
      </c>
      <c r="I215" s="3" t="s">
        <v>15</v>
      </c>
      <c r="J215" s="3"/>
      <c r="K215" s="3"/>
      <c r="L215" s="5"/>
      <c r="M215" s="5"/>
      <c r="N215" s="5"/>
    </row>
    <row r="216">
      <c r="A216" s="3">
        <v>217.0</v>
      </c>
      <c r="B216" s="3" t="s">
        <v>4292</v>
      </c>
      <c r="C216" s="3" t="s">
        <v>4426</v>
      </c>
      <c r="D216" s="3" t="s">
        <v>1054</v>
      </c>
      <c r="E216" s="75" t="s">
        <v>4427</v>
      </c>
      <c r="F216" s="3">
        <v>5.0</v>
      </c>
      <c r="G216" s="3">
        <v>50.0</v>
      </c>
      <c r="H216" s="3" t="s">
        <v>4298</v>
      </c>
      <c r="I216" s="3" t="s">
        <v>15</v>
      </c>
      <c r="J216" s="3" t="s">
        <v>16</v>
      </c>
      <c r="K216" s="3" t="s">
        <v>17</v>
      </c>
      <c r="L216" s="5"/>
      <c r="M216" s="5"/>
      <c r="N216" s="5"/>
    </row>
    <row r="217">
      <c r="A217" s="3">
        <v>218.0</v>
      </c>
      <c r="B217" s="3" t="s">
        <v>4292</v>
      </c>
      <c r="C217" s="3" t="s">
        <v>4428</v>
      </c>
      <c r="D217" s="3" t="s">
        <v>4429</v>
      </c>
      <c r="E217" s="75" t="s">
        <v>4430</v>
      </c>
      <c r="F217" s="3">
        <v>7.0</v>
      </c>
      <c r="G217" s="3">
        <v>80.0</v>
      </c>
      <c r="H217" s="3" t="s">
        <v>4298</v>
      </c>
      <c r="I217" s="3" t="s">
        <v>15</v>
      </c>
      <c r="J217" s="3" t="s">
        <v>16</v>
      </c>
      <c r="K217" s="3" t="s">
        <v>17</v>
      </c>
      <c r="L217" s="5"/>
      <c r="M217" s="5"/>
      <c r="N217" s="5"/>
    </row>
    <row r="218">
      <c r="A218" s="3">
        <v>219.0</v>
      </c>
      <c r="B218" s="3" t="s">
        <v>4292</v>
      </c>
      <c r="C218" s="3" t="s">
        <v>4431</v>
      </c>
      <c r="D218" s="3" t="s">
        <v>1351</v>
      </c>
      <c r="E218" s="75" t="s">
        <v>4432</v>
      </c>
      <c r="F218" s="72">
        <v>10.0</v>
      </c>
      <c r="G218" s="3">
        <v>100.0</v>
      </c>
      <c r="H218" s="3" t="s">
        <v>4312</v>
      </c>
      <c r="I218" s="3" t="s">
        <v>15</v>
      </c>
      <c r="J218" s="3" t="s">
        <v>16</v>
      </c>
      <c r="K218" s="3" t="s">
        <v>140</v>
      </c>
      <c r="L218" s="5"/>
      <c r="M218" s="5"/>
      <c r="N218" s="5"/>
    </row>
    <row r="219">
      <c r="A219" s="3">
        <v>220.0</v>
      </c>
      <c r="B219" s="3" t="s">
        <v>4292</v>
      </c>
      <c r="C219" s="3" t="s">
        <v>4433</v>
      </c>
      <c r="D219" s="3" t="s">
        <v>2550</v>
      </c>
      <c r="E219" s="76" t="s">
        <v>4180</v>
      </c>
      <c r="F219" s="3">
        <v>11.0</v>
      </c>
      <c r="G219" s="3">
        <v>110.0</v>
      </c>
      <c r="H219" s="3" t="s">
        <v>4312</v>
      </c>
      <c r="I219" s="3" t="s">
        <v>15</v>
      </c>
      <c r="J219" s="3" t="s">
        <v>16</v>
      </c>
      <c r="K219" s="3" t="s">
        <v>140</v>
      </c>
      <c r="L219" s="3"/>
      <c r="M219" s="5"/>
      <c r="N219" s="5"/>
    </row>
    <row r="220">
      <c r="A220" s="3">
        <v>221.0</v>
      </c>
      <c r="B220" s="3" t="s">
        <v>4292</v>
      </c>
      <c r="C220" s="3" t="s">
        <v>4434</v>
      </c>
      <c r="D220" s="3" t="s">
        <v>4435</v>
      </c>
      <c r="E220" s="76" t="s">
        <v>4436</v>
      </c>
      <c r="F220" s="3">
        <v>10.0</v>
      </c>
      <c r="G220" s="3">
        <v>85.0</v>
      </c>
      <c r="H220" s="3" t="s">
        <v>4312</v>
      </c>
      <c r="I220" s="3" t="s">
        <v>15</v>
      </c>
      <c r="J220" s="3" t="s">
        <v>16</v>
      </c>
      <c r="K220" s="3" t="s">
        <v>17</v>
      </c>
      <c r="L220" s="5"/>
      <c r="M220" s="5"/>
      <c r="N220" s="5"/>
    </row>
    <row r="221">
      <c r="A221" s="3">
        <v>222.0</v>
      </c>
      <c r="B221" s="3" t="s">
        <v>4292</v>
      </c>
      <c r="C221" s="3" t="s">
        <v>4437</v>
      </c>
      <c r="D221" s="3" t="s">
        <v>4438</v>
      </c>
      <c r="E221" s="76" t="s">
        <v>4439</v>
      </c>
      <c r="F221" s="3">
        <v>8.0</v>
      </c>
      <c r="G221" s="3">
        <v>90.0</v>
      </c>
      <c r="H221" s="3" t="s">
        <v>4312</v>
      </c>
      <c r="I221" s="3" t="s">
        <v>15</v>
      </c>
      <c r="J221" s="3" t="s">
        <v>16</v>
      </c>
      <c r="K221" s="3" t="s">
        <v>140</v>
      </c>
      <c r="L221" s="5"/>
      <c r="M221" s="5"/>
      <c r="N221" s="5"/>
    </row>
    <row r="222">
      <c r="A222" s="3">
        <v>223.0</v>
      </c>
      <c r="B222" s="3" t="s">
        <v>4292</v>
      </c>
      <c r="C222" s="3" t="s">
        <v>4440</v>
      </c>
      <c r="D222" s="3" t="s">
        <v>1379</v>
      </c>
      <c r="E222" s="76" t="s">
        <v>4302</v>
      </c>
      <c r="F222" s="3">
        <v>11.0</v>
      </c>
      <c r="G222" s="7">
        <v>110.0</v>
      </c>
      <c r="H222" s="3" t="s">
        <v>4312</v>
      </c>
      <c r="I222" s="3" t="s">
        <v>15</v>
      </c>
      <c r="J222" s="3" t="s">
        <v>16</v>
      </c>
      <c r="K222" s="3" t="s">
        <v>17</v>
      </c>
      <c r="L222" s="5"/>
      <c r="M222" s="5"/>
      <c r="N222" s="5"/>
    </row>
    <row r="223">
      <c r="A223" s="3">
        <v>224.0</v>
      </c>
      <c r="B223" s="3" t="s">
        <v>4292</v>
      </c>
      <c r="C223" s="3" t="s">
        <v>4441</v>
      </c>
      <c r="D223" s="3" t="s">
        <v>1242</v>
      </c>
      <c r="E223" s="3" t="s">
        <v>4442</v>
      </c>
      <c r="F223" s="3">
        <v>6.0</v>
      </c>
      <c r="G223" s="3">
        <v>60.0</v>
      </c>
      <c r="H223" s="3" t="s">
        <v>4407</v>
      </c>
      <c r="I223" s="3" t="s">
        <v>15</v>
      </c>
      <c r="J223" s="3" t="s">
        <v>16</v>
      </c>
      <c r="K223" s="3" t="s">
        <v>17</v>
      </c>
      <c r="L223" s="5"/>
      <c r="M223" s="5"/>
      <c r="N223" s="5"/>
    </row>
    <row r="224">
      <c r="A224" s="3">
        <v>225.0</v>
      </c>
      <c r="B224" s="3" t="s">
        <v>4292</v>
      </c>
      <c r="C224" s="3" t="s">
        <v>4443</v>
      </c>
      <c r="D224" s="3" t="s">
        <v>3150</v>
      </c>
      <c r="E224" s="76" t="s">
        <v>4238</v>
      </c>
      <c r="F224" s="3">
        <v>14.0</v>
      </c>
      <c r="G224" s="3">
        <v>140.0</v>
      </c>
      <c r="H224" s="3" t="s">
        <v>4312</v>
      </c>
      <c r="I224" s="3" t="s">
        <v>15</v>
      </c>
      <c r="J224" s="3" t="s">
        <v>16</v>
      </c>
      <c r="K224" s="3" t="s">
        <v>140</v>
      </c>
      <c r="L224" s="5"/>
      <c r="M224" s="5"/>
      <c r="N224" s="5"/>
    </row>
    <row r="225">
      <c r="A225" s="3">
        <v>226.0</v>
      </c>
      <c r="B225" s="3" t="s">
        <v>4292</v>
      </c>
      <c r="C225" s="3" t="s">
        <v>4444</v>
      </c>
      <c r="D225" s="3" t="s">
        <v>1391</v>
      </c>
      <c r="E225" s="76" t="s">
        <v>4178</v>
      </c>
      <c r="F225" s="3">
        <v>9.0</v>
      </c>
      <c r="G225" s="3">
        <v>100.0</v>
      </c>
      <c r="H225" s="3" t="s">
        <v>4312</v>
      </c>
      <c r="I225" s="3" t="s">
        <v>15</v>
      </c>
      <c r="J225" s="3" t="s">
        <v>16</v>
      </c>
      <c r="K225" s="3" t="s">
        <v>17</v>
      </c>
      <c r="L225" s="5"/>
      <c r="M225" s="5"/>
      <c r="N225" s="5"/>
    </row>
    <row r="226">
      <c r="A226" s="3">
        <v>227.0</v>
      </c>
      <c r="B226" s="3" t="s">
        <v>4292</v>
      </c>
      <c r="C226" s="3" t="s">
        <v>4445</v>
      </c>
      <c r="D226" s="3" t="s">
        <v>824</v>
      </c>
      <c r="E226" s="76" t="s">
        <v>4201</v>
      </c>
      <c r="F226" s="3">
        <v>6.0</v>
      </c>
      <c r="G226" s="3">
        <v>70.0</v>
      </c>
      <c r="H226" s="3" t="s">
        <v>4312</v>
      </c>
      <c r="I226" s="3" t="s">
        <v>15</v>
      </c>
      <c r="J226" s="3" t="s">
        <v>16</v>
      </c>
      <c r="K226" s="3" t="s">
        <v>17</v>
      </c>
      <c r="L226" s="5"/>
      <c r="M226" s="5"/>
      <c r="N226" s="5"/>
    </row>
    <row r="227">
      <c r="A227" s="3">
        <v>228.0</v>
      </c>
      <c r="B227" s="3" t="s">
        <v>4292</v>
      </c>
      <c r="C227" s="3" t="s">
        <v>4446</v>
      </c>
      <c r="D227" s="3" t="s">
        <v>4345</v>
      </c>
      <c r="E227" s="76" t="s">
        <v>4447</v>
      </c>
      <c r="F227" s="3">
        <v>1.0</v>
      </c>
      <c r="G227" s="3">
        <v>150.0</v>
      </c>
      <c r="H227" s="3" t="s">
        <v>4404</v>
      </c>
      <c r="I227" s="3" t="s">
        <v>15</v>
      </c>
      <c r="J227" s="3" t="s">
        <v>16</v>
      </c>
      <c r="K227" s="3" t="s">
        <v>140</v>
      </c>
      <c r="L227" s="5"/>
      <c r="M227" s="5"/>
      <c r="N227" s="5"/>
    </row>
    <row r="228">
      <c r="A228" s="3">
        <v>229.0</v>
      </c>
      <c r="B228" s="3" t="s">
        <v>4292</v>
      </c>
      <c r="C228" s="3" t="s">
        <v>4448</v>
      </c>
      <c r="D228" s="3" t="s">
        <v>3236</v>
      </c>
      <c r="E228" s="76" t="s">
        <v>4449</v>
      </c>
      <c r="F228" s="3">
        <v>2.0</v>
      </c>
      <c r="G228" s="3">
        <v>50.0</v>
      </c>
      <c r="H228" s="3" t="s">
        <v>4407</v>
      </c>
      <c r="I228" s="3" t="s">
        <v>15</v>
      </c>
      <c r="J228" s="3" t="s">
        <v>16</v>
      </c>
      <c r="K228" s="3" t="s">
        <v>17</v>
      </c>
      <c r="L228" s="5"/>
      <c r="M228" s="5"/>
      <c r="N228" s="5"/>
    </row>
    <row r="229">
      <c r="A229" s="3">
        <v>230.0</v>
      </c>
      <c r="B229" s="3" t="s">
        <v>4292</v>
      </c>
      <c r="C229" s="3" t="s">
        <v>4450</v>
      </c>
      <c r="D229" s="3" t="s">
        <v>1391</v>
      </c>
      <c r="E229" s="76" t="s">
        <v>4178</v>
      </c>
      <c r="F229" s="3">
        <v>2.0</v>
      </c>
      <c r="G229" s="3">
        <v>270.0</v>
      </c>
      <c r="H229" s="3" t="s">
        <v>4404</v>
      </c>
      <c r="I229" s="3" t="s">
        <v>15</v>
      </c>
      <c r="J229" s="3" t="s">
        <v>16</v>
      </c>
      <c r="K229" s="3" t="s">
        <v>17</v>
      </c>
      <c r="L229" s="5"/>
      <c r="M229" s="5"/>
      <c r="N229" s="5"/>
    </row>
    <row r="230">
      <c r="A230" s="3">
        <v>231.0</v>
      </c>
      <c r="B230" s="3" t="s">
        <v>4292</v>
      </c>
      <c r="C230" s="3" t="s">
        <v>4451</v>
      </c>
      <c r="D230" s="3" t="s">
        <v>1379</v>
      </c>
      <c r="E230" s="76" t="s">
        <v>4302</v>
      </c>
      <c r="F230" s="3">
        <v>2.0</v>
      </c>
      <c r="G230" s="7">
        <v>50.0</v>
      </c>
      <c r="H230" s="3" t="s">
        <v>4312</v>
      </c>
      <c r="I230" s="3" t="s">
        <v>15</v>
      </c>
      <c r="J230" s="3" t="s">
        <v>16</v>
      </c>
      <c r="K230" s="3" t="s">
        <v>17</v>
      </c>
      <c r="L230" s="5"/>
      <c r="M230" s="5"/>
      <c r="N230" s="5"/>
    </row>
    <row r="231">
      <c r="A231" s="3">
        <v>232.0</v>
      </c>
      <c r="B231" s="3" t="s">
        <v>4292</v>
      </c>
      <c r="C231" s="3" t="s">
        <v>4452</v>
      </c>
      <c r="D231" s="3" t="s">
        <v>1023</v>
      </c>
      <c r="E231" s="75" t="s">
        <v>4142</v>
      </c>
      <c r="F231" s="3">
        <v>1.0</v>
      </c>
      <c r="G231" s="3">
        <v>100.0</v>
      </c>
      <c r="H231" s="3" t="s">
        <v>4407</v>
      </c>
      <c r="I231" s="3" t="s">
        <v>15</v>
      </c>
      <c r="J231" s="3" t="s">
        <v>16</v>
      </c>
      <c r="K231" s="3" t="s">
        <v>17</v>
      </c>
      <c r="L231" s="7" t="s">
        <v>4453</v>
      </c>
      <c r="M231" s="5"/>
      <c r="N231" s="5"/>
    </row>
    <row r="232">
      <c r="A232" s="3">
        <v>233.0</v>
      </c>
      <c r="B232" s="3" t="s">
        <v>4292</v>
      </c>
      <c r="C232" s="3" t="s">
        <v>4454</v>
      </c>
      <c r="D232" s="3" t="s">
        <v>1038</v>
      </c>
      <c r="E232" s="75" t="s">
        <v>4455</v>
      </c>
      <c r="F232" s="3">
        <v>2.0</v>
      </c>
      <c r="G232" s="3">
        <v>60.0</v>
      </c>
      <c r="H232" s="3" t="s">
        <v>4407</v>
      </c>
      <c r="I232" s="3" t="s">
        <v>15</v>
      </c>
      <c r="J232" s="3" t="s">
        <v>16</v>
      </c>
      <c r="K232" s="3" t="s">
        <v>140</v>
      </c>
      <c r="L232" s="5"/>
      <c r="M232" s="5"/>
      <c r="N232" s="5"/>
    </row>
    <row r="233">
      <c r="A233" s="3">
        <v>234.0</v>
      </c>
      <c r="B233" s="3" t="s">
        <v>4292</v>
      </c>
      <c r="C233" s="3" t="s">
        <v>4456</v>
      </c>
      <c r="D233" s="3" t="s">
        <v>3221</v>
      </c>
      <c r="E233" s="76" t="s">
        <v>4236</v>
      </c>
      <c r="F233" s="3">
        <v>6.0</v>
      </c>
      <c r="G233" s="3">
        <v>60.0</v>
      </c>
      <c r="H233" s="3" t="s">
        <v>4312</v>
      </c>
      <c r="I233" s="3" t="s">
        <v>15</v>
      </c>
      <c r="J233" s="3" t="s">
        <v>16</v>
      </c>
      <c r="K233" s="3" t="s">
        <v>17</v>
      </c>
      <c r="L233" s="5"/>
      <c r="M233" s="5"/>
      <c r="N233" s="5"/>
    </row>
    <row r="234">
      <c r="A234" s="3">
        <v>235.0</v>
      </c>
      <c r="B234" s="3" t="s">
        <v>4292</v>
      </c>
      <c r="C234" s="3" t="s">
        <v>4457</v>
      </c>
      <c r="D234" s="3" t="s">
        <v>3177</v>
      </c>
      <c r="E234" s="76" t="s">
        <v>4458</v>
      </c>
      <c r="F234" s="3">
        <v>3.0</v>
      </c>
      <c r="G234" s="3">
        <v>205.0</v>
      </c>
      <c r="H234" s="3" t="s">
        <v>4404</v>
      </c>
      <c r="I234" s="3" t="s">
        <v>15</v>
      </c>
      <c r="J234" s="3" t="s">
        <v>16</v>
      </c>
      <c r="K234" s="3" t="s">
        <v>17</v>
      </c>
      <c r="L234" s="5"/>
      <c r="M234" s="5"/>
      <c r="N234" s="5"/>
    </row>
    <row r="235">
      <c r="A235" s="3">
        <v>236.0</v>
      </c>
      <c r="B235" s="3" t="s">
        <v>4292</v>
      </c>
      <c r="C235" s="3" t="s">
        <v>4459</v>
      </c>
      <c r="D235" s="3" t="s">
        <v>334</v>
      </c>
      <c r="E235" s="76" t="s">
        <v>4330</v>
      </c>
      <c r="F235" s="3">
        <v>9.0</v>
      </c>
      <c r="G235" s="3">
        <v>90.0</v>
      </c>
      <c r="H235" s="3" t="s">
        <v>4312</v>
      </c>
      <c r="I235" s="3" t="s">
        <v>15</v>
      </c>
      <c r="J235" s="3" t="s">
        <v>16</v>
      </c>
      <c r="K235" s="3" t="s">
        <v>17</v>
      </c>
      <c r="L235" s="5"/>
      <c r="M235" s="5"/>
      <c r="N235" s="5"/>
    </row>
    <row r="236">
      <c r="A236" s="3">
        <v>237.0</v>
      </c>
      <c r="B236" s="3" t="s">
        <v>4292</v>
      </c>
      <c r="C236" s="3" t="s">
        <v>4460</v>
      </c>
      <c r="D236" s="3" t="s">
        <v>4461</v>
      </c>
      <c r="E236" s="76" t="s">
        <v>4462</v>
      </c>
      <c r="F236" s="3">
        <v>4.0</v>
      </c>
      <c r="G236" s="3">
        <v>250.0</v>
      </c>
      <c r="H236" s="3" t="s">
        <v>4407</v>
      </c>
      <c r="I236" s="3" t="s">
        <v>15</v>
      </c>
      <c r="J236" s="3"/>
      <c r="K236" s="3"/>
      <c r="L236" s="5"/>
      <c r="M236" s="5"/>
      <c r="N236" s="5"/>
    </row>
    <row r="237">
      <c r="A237" s="3">
        <v>238.0</v>
      </c>
      <c r="B237" s="3" t="s">
        <v>4292</v>
      </c>
      <c r="C237" s="3" t="s">
        <v>4463</v>
      </c>
      <c r="D237" s="3" t="s">
        <v>1476</v>
      </c>
      <c r="E237" s="3" t="s">
        <v>4464</v>
      </c>
      <c r="F237" s="3">
        <v>13.0</v>
      </c>
      <c r="G237" s="3">
        <v>325.0</v>
      </c>
      <c r="H237" s="3" t="s">
        <v>4407</v>
      </c>
      <c r="I237" s="3" t="s">
        <v>15</v>
      </c>
      <c r="J237" s="3" t="s">
        <v>16</v>
      </c>
      <c r="K237" s="3" t="s">
        <v>17</v>
      </c>
      <c r="L237" s="5"/>
      <c r="M237" s="5"/>
      <c r="N237" s="5"/>
    </row>
    <row r="238" ht="19.5" customHeight="1">
      <c r="A238" s="3">
        <v>239.0</v>
      </c>
      <c r="B238" s="3" t="s">
        <v>4298</v>
      </c>
      <c r="C238" s="3" t="s">
        <v>4465</v>
      </c>
      <c r="D238" s="3" t="s">
        <v>4271</v>
      </c>
      <c r="E238" s="3" t="s">
        <v>4466</v>
      </c>
      <c r="F238" s="3">
        <v>16.0</v>
      </c>
      <c r="G238" s="3">
        <v>1095.0</v>
      </c>
      <c r="H238" s="3" t="s">
        <v>4404</v>
      </c>
      <c r="I238" s="3" t="s">
        <v>15</v>
      </c>
      <c r="J238" s="3" t="s">
        <v>16</v>
      </c>
      <c r="K238" s="3" t="s">
        <v>140</v>
      </c>
      <c r="L238" s="5"/>
      <c r="M238" s="5"/>
      <c r="N238" s="5"/>
    </row>
    <row r="239" ht="19.5" customHeight="1">
      <c r="A239" s="3">
        <v>240.0</v>
      </c>
      <c r="B239" s="3" t="s">
        <v>4298</v>
      </c>
      <c r="C239" s="3" t="s">
        <v>4467</v>
      </c>
      <c r="D239" s="3" t="s">
        <v>4468</v>
      </c>
      <c r="E239" s="3" t="s">
        <v>4469</v>
      </c>
      <c r="F239" s="3">
        <v>1.0</v>
      </c>
      <c r="G239" s="3">
        <v>200.0</v>
      </c>
      <c r="H239" s="3" t="s">
        <v>4404</v>
      </c>
      <c r="I239" s="3" t="s">
        <v>15</v>
      </c>
      <c r="J239" s="3" t="s">
        <v>16</v>
      </c>
      <c r="K239" s="3" t="s">
        <v>17</v>
      </c>
      <c r="L239" s="5"/>
      <c r="M239" s="5"/>
      <c r="N239" s="5"/>
    </row>
    <row r="240" ht="19.5" customHeight="1">
      <c r="A240" s="3">
        <v>241.0</v>
      </c>
      <c r="B240" s="3" t="s">
        <v>4298</v>
      </c>
      <c r="C240" s="3" t="s">
        <v>4470</v>
      </c>
      <c r="D240" s="3" t="s">
        <v>1038</v>
      </c>
      <c r="E240" s="75" t="s">
        <v>4455</v>
      </c>
      <c r="F240" s="3">
        <v>4.0</v>
      </c>
      <c r="G240" s="3">
        <v>160.0</v>
      </c>
      <c r="H240" s="3" t="s">
        <v>4404</v>
      </c>
      <c r="I240" s="3" t="s">
        <v>15</v>
      </c>
      <c r="J240" s="3" t="s">
        <v>16</v>
      </c>
      <c r="K240" s="3" t="s">
        <v>140</v>
      </c>
      <c r="L240" s="5"/>
      <c r="M240" s="5"/>
      <c r="N240" s="5"/>
    </row>
    <row r="241" ht="19.5" customHeight="1">
      <c r="A241" s="3">
        <v>242.0</v>
      </c>
      <c r="B241" s="3" t="s">
        <v>4298</v>
      </c>
      <c r="C241" s="3" t="s">
        <v>4471</v>
      </c>
      <c r="D241" s="3" t="s">
        <v>1393</v>
      </c>
      <c r="E241" s="75" t="s">
        <v>4472</v>
      </c>
      <c r="F241" s="3">
        <v>5.0</v>
      </c>
      <c r="G241" s="3">
        <v>255.0</v>
      </c>
      <c r="H241" s="3" t="s">
        <v>4404</v>
      </c>
      <c r="I241" s="3" t="s">
        <v>15</v>
      </c>
      <c r="J241" s="3" t="s">
        <v>16</v>
      </c>
      <c r="K241" s="3" t="s">
        <v>17</v>
      </c>
      <c r="L241" s="5"/>
      <c r="M241" s="5"/>
      <c r="N241" s="5"/>
    </row>
    <row r="242" ht="19.5" customHeight="1">
      <c r="A242" s="3">
        <v>243.0</v>
      </c>
      <c r="B242" s="3" t="s">
        <v>4298</v>
      </c>
      <c r="C242" s="3" t="s">
        <v>4473</v>
      </c>
      <c r="D242" s="3" t="s">
        <v>3027</v>
      </c>
      <c r="E242" s="75" t="s">
        <v>4358</v>
      </c>
      <c r="F242" s="3">
        <v>2.0</v>
      </c>
      <c r="G242" s="3">
        <v>50.0</v>
      </c>
      <c r="H242" s="3" t="s">
        <v>4404</v>
      </c>
      <c r="I242" s="3" t="s">
        <v>15</v>
      </c>
      <c r="J242" s="3" t="s">
        <v>16</v>
      </c>
      <c r="K242" s="3" t="s">
        <v>17</v>
      </c>
      <c r="L242" s="5"/>
      <c r="M242" s="5"/>
      <c r="N242" s="5"/>
    </row>
    <row r="243" ht="19.5" customHeight="1">
      <c r="A243" s="3">
        <v>244.0</v>
      </c>
      <c r="B243" s="3" t="s">
        <v>4298</v>
      </c>
      <c r="C243" s="3" t="s">
        <v>4474</v>
      </c>
      <c r="D243" s="3" t="s">
        <v>1012</v>
      </c>
      <c r="E243" s="75" t="s">
        <v>4229</v>
      </c>
      <c r="F243" s="3">
        <v>9.0</v>
      </c>
      <c r="G243" s="3">
        <v>90.0</v>
      </c>
      <c r="H243" s="3" t="s">
        <v>4407</v>
      </c>
      <c r="I243" s="3" t="s">
        <v>15</v>
      </c>
      <c r="J243" s="3" t="s">
        <v>16</v>
      </c>
      <c r="K243" s="3" t="s">
        <v>17</v>
      </c>
      <c r="L243" s="5"/>
      <c r="M243" s="5"/>
      <c r="N243" s="5"/>
    </row>
    <row r="244" ht="19.5" customHeight="1">
      <c r="A244" s="3">
        <v>245.0</v>
      </c>
      <c r="B244" s="3" t="s">
        <v>4298</v>
      </c>
      <c r="C244" s="3" t="s">
        <v>4475</v>
      </c>
      <c r="D244" s="3" t="s">
        <v>4394</v>
      </c>
      <c r="E244" s="75" t="s">
        <v>4188</v>
      </c>
      <c r="F244" s="3">
        <v>8.0</v>
      </c>
      <c r="G244" s="3">
        <v>80.0</v>
      </c>
      <c r="H244" s="3" t="s">
        <v>4407</v>
      </c>
      <c r="I244" s="3" t="s">
        <v>15</v>
      </c>
      <c r="J244" s="3" t="s">
        <v>16</v>
      </c>
      <c r="K244" s="3" t="s">
        <v>17</v>
      </c>
      <c r="L244" s="5"/>
      <c r="M244" s="5"/>
      <c r="N244" s="5"/>
    </row>
    <row r="245" ht="19.5" customHeight="1">
      <c r="A245" s="3">
        <v>246.0</v>
      </c>
      <c r="B245" s="3" t="s">
        <v>4298</v>
      </c>
      <c r="C245" s="3" t="s">
        <v>4476</v>
      </c>
      <c r="D245" s="3" t="s">
        <v>4221</v>
      </c>
      <c r="E245" s="76" t="s">
        <v>4222</v>
      </c>
      <c r="F245" s="3">
        <v>10.0</v>
      </c>
      <c r="G245" s="3">
        <v>100.0</v>
      </c>
      <c r="H245" s="3" t="s">
        <v>4407</v>
      </c>
      <c r="I245" s="3" t="s">
        <v>15</v>
      </c>
      <c r="J245" s="3"/>
      <c r="K245" s="5"/>
      <c r="L245" s="5"/>
      <c r="M245" s="5"/>
      <c r="N245" s="5"/>
    </row>
    <row r="246" ht="19.5" customHeight="1">
      <c r="A246" s="3">
        <v>247.0</v>
      </c>
      <c r="B246" s="3" t="s">
        <v>4298</v>
      </c>
      <c r="C246" s="3" t="s">
        <v>4477</v>
      </c>
      <c r="D246" s="3" t="s">
        <v>1873</v>
      </c>
      <c r="E246" s="76" t="s">
        <v>4478</v>
      </c>
      <c r="F246" s="3">
        <v>2.0</v>
      </c>
      <c r="G246" s="3">
        <v>100.0</v>
      </c>
      <c r="H246" s="3" t="s">
        <v>4404</v>
      </c>
      <c r="I246" s="3" t="s">
        <v>15</v>
      </c>
      <c r="J246" s="3" t="s">
        <v>16</v>
      </c>
      <c r="K246" s="3" t="s">
        <v>17</v>
      </c>
      <c r="L246" s="5"/>
      <c r="M246" s="5"/>
      <c r="N246" s="5"/>
    </row>
    <row r="247" ht="19.5" customHeight="1">
      <c r="A247" s="3">
        <v>248.0</v>
      </c>
      <c r="B247" s="3" t="s">
        <v>4298</v>
      </c>
      <c r="C247" s="3" t="s">
        <v>4479</v>
      </c>
      <c r="D247" s="3" t="s">
        <v>1379</v>
      </c>
      <c r="E247" s="76" t="s">
        <v>4302</v>
      </c>
      <c r="F247" s="3">
        <v>1.0</v>
      </c>
      <c r="G247" s="7">
        <v>10.0</v>
      </c>
      <c r="H247" s="3" t="s">
        <v>4298</v>
      </c>
      <c r="I247" s="3" t="s">
        <v>15</v>
      </c>
      <c r="J247" s="3" t="s">
        <v>16</v>
      </c>
      <c r="K247" s="3" t="s">
        <v>17</v>
      </c>
      <c r="L247" s="5"/>
      <c r="M247" s="5"/>
      <c r="N247" s="5"/>
    </row>
    <row r="248" ht="19.5" customHeight="1">
      <c r="A248" s="81">
        <v>249.0</v>
      </c>
      <c r="B248" s="81" t="s">
        <v>4298</v>
      </c>
      <c r="C248" s="81" t="s">
        <v>4480</v>
      </c>
      <c r="D248" s="81" t="s">
        <v>4481</v>
      </c>
      <c r="E248" s="81" t="s">
        <v>4482</v>
      </c>
      <c r="F248" s="81">
        <v>7.0</v>
      </c>
      <c r="G248" s="81">
        <v>700.0</v>
      </c>
      <c r="H248" s="81" t="s">
        <v>4483</v>
      </c>
      <c r="I248" s="81" t="s">
        <v>15</v>
      </c>
      <c r="J248" s="81" t="s">
        <v>16</v>
      </c>
      <c r="K248" s="81" t="s">
        <v>17</v>
      </c>
      <c r="L248" s="82"/>
      <c r="M248" s="82"/>
      <c r="N248" s="82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83"/>
      <c r="AB248" s="83"/>
      <c r="AC248" s="83"/>
    </row>
    <row r="249" ht="19.5" customHeight="1">
      <c r="A249" s="3">
        <v>250.0</v>
      </c>
      <c r="B249" s="3" t="s">
        <v>4298</v>
      </c>
      <c r="C249" s="3" t="s">
        <v>4484</v>
      </c>
      <c r="D249" s="3" t="s">
        <v>3077</v>
      </c>
      <c r="E249" s="3" t="s">
        <v>4485</v>
      </c>
      <c r="F249" s="3">
        <v>3.0</v>
      </c>
      <c r="G249" s="3">
        <v>95.0</v>
      </c>
      <c r="H249" s="3" t="s">
        <v>4483</v>
      </c>
      <c r="I249" s="3" t="s">
        <v>15</v>
      </c>
      <c r="J249" s="3" t="s">
        <v>16</v>
      </c>
      <c r="K249" s="3" t="s">
        <v>17</v>
      </c>
      <c r="L249" s="3"/>
      <c r="M249" s="5"/>
      <c r="N249" s="5"/>
    </row>
    <row r="250" ht="19.5" customHeight="1">
      <c r="A250" s="3">
        <v>251.0</v>
      </c>
      <c r="B250" s="3" t="s">
        <v>4279</v>
      </c>
      <c r="C250" s="3" t="s">
        <v>4486</v>
      </c>
      <c r="D250" s="3" t="s">
        <v>3226</v>
      </c>
      <c r="E250" s="76" t="s">
        <v>4381</v>
      </c>
      <c r="F250" s="3">
        <v>2.0</v>
      </c>
      <c r="G250" s="3">
        <v>50.0</v>
      </c>
      <c r="H250" s="3" t="s">
        <v>4404</v>
      </c>
      <c r="I250" s="3" t="s">
        <v>15</v>
      </c>
      <c r="J250" s="3" t="s">
        <v>16</v>
      </c>
      <c r="K250" s="3" t="s">
        <v>17</v>
      </c>
      <c r="L250" s="5"/>
      <c r="M250" s="5"/>
      <c r="N250" s="5"/>
    </row>
    <row r="251" ht="19.5" customHeight="1">
      <c r="A251" s="3">
        <v>252.0</v>
      </c>
      <c r="B251" s="3" t="s">
        <v>4279</v>
      </c>
      <c r="C251" s="3" t="s">
        <v>4487</v>
      </c>
      <c r="D251" s="3" t="s">
        <v>4488</v>
      </c>
      <c r="E251" s="76" t="s">
        <v>4489</v>
      </c>
      <c r="F251" s="74">
        <v>2.0</v>
      </c>
      <c r="G251" s="74">
        <v>150.0</v>
      </c>
      <c r="H251" s="3" t="s">
        <v>4483</v>
      </c>
      <c r="I251" s="3" t="s">
        <v>15</v>
      </c>
      <c r="J251" s="3" t="s">
        <v>16</v>
      </c>
      <c r="K251" s="3" t="s">
        <v>17</v>
      </c>
      <c r="L251" s="5"/>
      <c r="M251" s="5"/>
      <c r="N251" s="5"/>
    </row>
    <row r="252" ht="19.5" customHeight="1">
      <c r="A252" s="3">
        <v>253.0</v>
      </c>
      <c r="B252" s="3" t="s">
        <v>4312</v>
      </c>
      <c r="C252" s="3" t="s">
        <v>4490</v>
      </c>
      <c r="D252" s="3" t="s">
        <v>4129</v>
      </c>
      <c r="E252" s="3" t="s">
        <v>4491</v>
      </c>
      <c r="F252" s="3">
        <v>10.0</v>
      </c>
      <c r="G252" s="3">
        <v>290.0</v>
      </c>
      <c r="H252" s="3" t="s">
        <v>4483</v>
      </c>
      <c r="I252" s="3" t="s">
        <v>15</v>
      </c>
      <c r="J252" s="3" t="s">
        <v>16</v>
      </c>
      <c r="K252" s="3" t="s">
        <v>17</v>
      </c>
      <c r="L252" s="3"/>
      <c r="M252" s="3"/>
      <c r="N252" s="5"/>
    </row>
    <row r="253" ht="19.5" customHeight="1">
      <c r="A253" s="84">
        <v>254.0</v>
      </c>
      <c r="B253" s="84" t="s">
        <v>4312</v>
      </c>
      <c r="C253" s="84" t="s">
        <v>4492</v>
      </c>
      <c r="D253" s="84" t="s">
        <v>4493</v>
      </c>
      <c r="E253" s="84" t="s">
        <v>4494</v>
      </c>
      <c r="F253" s="84">
        <v>14.0</v>
      </c>
      <c r="G253" s="84">
        <v>170.0</v>
      </c>
      <c r="H253" s="84" t="s">
        <v>4483</v>
      </c>
      <c r="I253" s="84" t="s">
        <v>15</v>
      </c>
      <c r="J253" s="84" t="s">
        <v>16</v>
      </c>
      <c r="K253" s="84" t="s">
        <v>140</v>
      </c>
      <c r="L253" s="85"/>
      <c r="M253" s="85"/>
      <c r="N253" s="85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</row>
    <row r="254" ht="19.5" customHeight="1">
      <c r="A254" s="84">
        <v>255.0</v>
      </c>
      <c r="B254" s="84" t="s">
        <v>4312</v>
      </c>
      <c r="C254" s="84" t="s">
        <v>4495</v>
      </c>
      <c r="D254" s="84" t="s">
        <v>4493</v>
      </c>
      <c r="E254" s="84" t="s">
        <v>4494</v>
      </c>
      <c r="F254" s="84">
        <v>3.0</v>
      </c>
      <c r="G254" s="84">
        <v>510.0</v>
      </c>
      <c r="H254" s="84" t="s">
        <v>4483</v>
      </c>
      <c r="I254" s="84" t="s">
        <v>15</v>
      </c>
      <c r="J254" s="84" t="s">
        <v>16</v>
      </c>
      <c r="K254" s="84" t="s">
        <v>140</v>
      </c>
      <c r="L254" s="84"/>
      <c r="M254" s="84"/>
      <c r="N254" s="85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</row>
    <row r="255" ht="19.5" customHeight="1">
      <c r="A255" s="3">
        <v>256.0</v>
      </c>
      <c r="B255" s="3" t="s">
        <v>4312</v>
      </c>
      <c r="C255" s="3" t="s">
        <v>4496</v>
      </c>
      <c r="D255" s="3" t="s">
        <v>3027</v>
      </c>
      <c r="E255" s="75" t="s">
        <v>4358</v>
      </c>
      <c r="F255" s="3">
        <v>4.0</v>
      </c>
      <c r="G255" s="3">
        <v>40.0</v>
      </c>
      <c r="H255" s="3" t="s">
        <v>4483</v>
      </c>
      <c r="I255" s="3" t="s">
        <v>15</v>
      </c>
      <c r="J255" s="3" t="s">
        <v>16</v>
      </c>
      <c r="K255" s="3" t="s">
        <v>17</v>
      </c>
      <c r="L255" s="5"/>
      <c r="M255" s="5"/>
      <c r="N255" s="5"/>
    </row>
    <row r="256" ht="19.5" customHeight="1">
      <c r="A256" s="3">
        <v>257.0</v>
      </c>
      <c r="B256" s="3" t="s">
        <v>4312</v>
      </c>
      <c r="C256" s="3" t="s">
        <v>4497</v>
      </c>
      <c r="D256" s="3" t="s">
        <v>2956</v>
      </c>
      <c r="E256" s="75" t="s">
        <v>4135</v>
      </c>
      <c r="F256" s="3">
        <v>4.0</v>
      </c>
      <c r="G256" s="3">
        <v>40.0</v>
      </c>
      <c r="H256" s="3" t="s">
        <v>4483</v>
      </c>
      <c r="I256" s="3" t="s">
        <v>15</v>
      </c>
      <c r="J256" s="3" t="s">
        <v>16</v>
      </c>
      <c r="K256" s="3" t="s">
        <v>17</v>
      </c>
      <c r="L256" s="5"/>
      <c r="M256" s="5"/>
      <c r="N256" s="5"/>
    </row>
    <row r="257" ht="19.5" customHeight="1">
      <c r="A257" s="3">
        <v>258.0</v>
      </c>
      <c r="B257" s="3" t="s">
        <v>4312</v>
      </c>
      <c r="C257" s="3" t="s">
        <v>4498</v>
      </c>
      <c r="D257" s="3" t="s">
        <v>1950</v>
      </c>
      <c r="E257" s="75" t="s">
        <v>4499</v>
      </c>
      <c r="F257" s="3">
        <v>1.0</v>
      </c>
      <c r="G257" s="3">
        <v>20.0</v>
      </c>
      <c r="H257" s="3" t="s">
        <v>4483</v>
      </c>
      <c r="I257" s="3" t="s">
        <v>15</v>
      </c>
      <c r="J257" s="3" t="s">
        <v>16</v>
      </c>
      <c r="K257" s="3" t="s">
        <v>17</v>
      </c>
      <c r="L257" s="5"/>
      <c r="M257" s="5"/>
      <c r="N257" s="5"/>
    </row>
    <row r="258" ht="19.5" customHeight="1">
      <c r="A258" s="7">
        <v>259.0</v>
      </c>
      <c r="B258" s="7" t="s">
        <v>4407</v>
      </c>
      <c r="C258" s="7" t="s">
        <v>4500</v>
      </c>
      <c r="D258" s="7" t="s">
        <v>4501</v>
      </c>
      <c r="E258" s="7" t="s">
        <v>4502</v>
      </c>
      <c r="F258" s="7">
        <v>10.0</v>
      </c>
      <c r="G258" s="7">
        <v>800.0</v>
      </c>
      <c r="H258" s="7" t="s">
        <v>4503</v>
      </c>
      <c r="I258" s="7" t="s">
        <v>15</v>
      </c>
      <c r="J258" s="7" t="s">
        <v>16</v>
      </c>
      <c r="K258" s="7" t="s">
        <v>17</v>
      </c>
      <c r="L258" s="9"/>
      <c r="M258" s="9"/>
      <c r="N258" s="9"/>
    </row>
    <row r="259" ht="19.5" customHeight="1">
      <c r="A259" s="3">
        <v>260.0</v>
      </c>
      <c r="B259" s="3" t="s">
        <v>4312</v>
      </c>
      <c r="C259" s="3" t="s">
        <v>4504</v>
      </c>
      <c r="D259" s="3" t="s">
        <v>4505</v>
      </c>
      <c r="E259" s="75" t="s">
        <v>4506</v>
      </c>
      <c r="F259" s="3">
        <v>18.0</v>
      </c>
      <c r="G259" s="3">
        <v>578.0</v>
      </c>
      <c r="H259" s="3" t="s">
        <v>4503</v>
      </c>
      <c r="I259" s="3" t="s">
        <v>15</v>
      </c>
      <c r="J259" s="3" t="s">
        <v>16</v>
      </c>
      <c r="K259" s="3" t="s">
        <v>17</v>
      </c>
      <c r="L259" s="3"/>
      <c r="M259" s="3"/>
      <c r="N259" s="5"/>
    </row>
    <row r="260" ht="19.5" customHeight="1">
      <c r="A260" s="3">
        <v>261.0</v>
      </c>
      <c r="B260" s="3" t="s">
        <v>4312</v>
      </c>
      <c r="C260" s="3" t="s">
        <v>4507</v>
      </c>
      <c r="D260" s="3" t="s">
        <v>1038</v>
      </c>
      <c r="E260" s="75" t="s">
        <v>4455</v>
      </c>
      <c r="F260" s="3">
        <v>5.0</v>
      </c>
      <c r="G260" s="3">
        <v>130.0</v>
      </c>
      <c r="H260" s="3" t="s">
        <v>4508</v>
      </c>
      <c r="I260" s="3" t="s">
        <v>15</v>
      </c>
      <c r="J260" s="3" t="s">
        <v>16</v>
      </c>
      <c r="K260" s="3" t="s">
        <v>140</v>
      </c>
      <c r="L260" s="5"/>
      <c r="M260" s="5"/>
      <c r="N260" s="5"/>
    </row>
    <row r="261" ht="19.5" customHeight="1">
      <c r="A261" s="3">
        <v>262.0</v>
      </c>
      <c r="B261" s="3" t="s">
        <v>4312</v>
      </c>
      <c r="C261" s="3" t="s">
        <v>4509</v>
      </c>
      <c r="D261" s="3" t="s">
        <v>4510</v>
      </c>
      <c r="E261" s="75" t="s">
        <v>4511</v>
      </c>
      <c r="F261" s="3">
        <v>1.0</v>
      </c>
      <c r="G261" s="3">
        <v>120.0</v>
      </c>
      <c r="H261" s="3" t="s">
        <v>4404</v>
      </c>
      <c r="I261" s="3" t="s">
        <v>15</v>
      </c>
      <c r="J261" s="3" t="s">
        <v>16</v>
      </c>
      <c r="K261" s="3" t="s">
        <v>140</v>
      </c>
      <c r="L261" s="5"/>
      <c r="M261" s="5"/>
      <c r="N261" s="5"/>
    </row>
    <row r="262" ht="19.5" customHeight="1">
      <c r="A262" s="10">
        <v>263.0</v>
      </c>
      <c r="B262" s="10" t="s">
        <v>4312</v>
      </c>
      <c r="C262" s="10" t="s">
        <v>4512</v>
      </c>
      <c r="D262" s="10" t="s">
        <v>2033</v>
      </c>
      <c r="E262" s="10" t="s">
        <v>4513</v>
      </c>
      <c r="F262" s="10">
        <v>1.0</v>
      </c>
      <c r="G262" s="10">
        <v>0.0</v>
      </c>
      <c r="H262" s="10" t="s">
        <v>4508</v>
      </c>
      <c r="I262" s="10" t="s">
        <v>15</v>
      </c>
      <c r="J262" s="10"/>
      <c r="K262" s="10"/>
      <c r="L262" s="10">
        <v>100.0</v>
      </c>
      <c r="M262" s="10" t="s">
        <v>1625</v>
      </c>
      <c r="N262" s="12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 ht="19.5" customHeight="1">
      <c r="A263" s="16">
        <v>264.0</v>
      </c>
      <c r="B263" s="16" t="s">
        <v>4312</v>
      </c>
      <c r="C263" s="16" t="s">
        <v>4514</v>
      </c>
      <c r="D263" s="16" t="s">
        <v>1030</v>
      </c>
      <c r="E263" s="16" t="s">
        <v>4482</v>
      </c>
      <c r="F263" s="16">
        <v>6.0</v>
      </c>
      <c r="G263" s="16">
        <v>180.0</v>
      </c>
      <c r="H263" s="16" t="s">
        <v>4508</v>
      </c>
      <c r="I263" s="16" t="s">
        <v>15</v>
      </c>
      <c r="J263" s="16" t="s">
        <v>16</v>
      </c>
      <c r="K263" s="16" t="s">
        <v>140</v>
      </c>
      <c r="L263" s="18"/>
      <c r="M263" s="18"/>
      <c r="N263" s="18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</row>
    <row r="264" ht="19.5" customHeight="1">
      <c r="A264" s="3">
        <v>265.0</v>
      </c>
      <c r="B264" s="3" t="s">
        <v>4312</v>
      </c>
      <c r="C264" s="3" t="s">
        <v>4515</v>
      </c>
      <c r="D264" s="3" t="s">
        <v>2046</v>
      </c>
      <c r="E264" s="75" t="s">
        <v>4516</v>
      </c>
      <c r="F264" s="3">
        <v>1.0</v>
      </c>
      <c r="G264" s="3">
        <v>50.0</v>
      </c>
      <c r="H264" s="3" t="s">
        <v>4483</v>
      </c>
      <c r="I264" s="3" t="s">
        <v>15</v>
      </c>
      <c r="J264" s="3" t="s">
        <v>16</v>
      </c>
      <c r="K264" s="3" t="s">
        <v>17</v>
      </c>
      <c r="L264" s="5"/>
      <c r="M264" s="5"/>
      <c r="N264" s="5"/>
    </row>
    <row r="265" ht="19.5" customHeight="1">
      <c r="A265" s="3">
        <v>266.0</v>
      </c>
      <c r="B265" s="3" t="s">
        <v>4312</v>
      </c>
      <c r="C265" s="3" t="s">
        <v>4517</v>
      </c>
      <c r="D265" s="3" t="s">
        <v>4115</v>
      </c>
      <c r="E265" s="75" t="s">
        <v>4355</v>
      </c>
      <c r="F265" s="3">
        <v>5.0</v>
      </c>
      <c r="G265" s="3">
        <v>150.0</v>
      </c>
      <c r="H265" s="3" t="s">
        <v>4508</v>
      </c>
      <c r="I265" s="3" t="s">
        <v>15</v>
      </c>
      <c r="J265" s="3" t="s">
        <v>16</v>
      </c>
      <c r="K265" s="3"/>
      <c r="L265" s="5"/>
      <c r="M265" s="5"/>
      <c r="N265" s="5"/>
    </row>
    <row r="266" ht="19.5" customHeight="1">
      <c r="A266" s="3">
        <v>267.0</v>
      </c>
      <c r="B266" s="3" t="s">
        <v>4312</v>
      </c>
      <c r="C266" s="3" t="s">
        <v>4518</v>
      </c>
      <c r="D266" s="3" t="s">
        <v>4519</v>
      </c>
      <c r="E266" s="75" t="s">
        <v>4520</v>
      </c>
      <c r="F266" s="3">
        <v>3.0</v>
      </c>
      <c r="G266" s="3">
        <v>180.0</v>
      </c>
      <c r="H266" s="3" t="s">
        <v>4483</v>
      </c>
      <c r="I266" s="3" t="s">
        <v>15</v>
      </c>
      <c r="J266" s="3" t="s">
        <v>16</v>
      </c>
      <c r="K266" s="3" t="s">
        <v>17</v>
      </c>
      <c r="L266" s="3" t="s">
        <v>4521</v>
      </c>
      <c r="M266" s="5"/>
      <c r="N266" s="5"/>
    </row>
    <row r="267" ht="19.5" customHeight="1">
      <c r="A267" s="3">
        <v>268.0</v>
      </c>
      <c r="B267" s="3" t="s">
        <v>4407</v>
      </c>
      <c r="C267" s="3" t="s">
        <v>4522</v>
      </c>
      <c r="D267" s="3" t="s">
        <v>1016</v>
      </c>
      <c r="E267" s="76" t="s">
        <v>4523</v>
      </c>
      <c r="F267" s="3">
        <v>8.0</v>
      </c>
      <c r="G267" s="3">
        <v>80.0</v>
      </c>
      <c r="H267" s="3" t="s">
        <v>4508</v>
      </c>
      <c r="I267" s="3" t="s">
        <v>15</v>
      </c>
      <c r="J267" s="3" t="s">
        <v>16</v>
      </c>
      <c r="K267" s="3" t="s">
        <v>17</v>
      </c>
      <c r="L267" s="5"/>
      <c r="M267" s="5"/>
      <c r="N267" s="5"/>
    </row>
    <row r="268" ht="19.5" customHeight="1">
      <c r="A268" s="3">
        <v>269.0</v>
      </c>
      <c r="B268" s="3" t="s">
        <v>4407</v>
      </c>
      <c r="C268" s="3" t="s">
        <v>4524</v>
      </c>
      <c r="D268" s="3" t="s">
        <v>3221</v>
      </c>
      <c r="E268" s="76" t="s">
        <v>4236</v>
      </c>
      <c r="F268" s="3">
        <v>9.0</v>
      </c>
      <c r="G268" s="3">
        <v>110.0</v>
      </c>
      <c r="H268" s="3" t="s">
        <v>4508</v>
      </c>
      <c r="I268" s="3" t="s">
        <v>15</v>
      </c>
      <c r="J268" s="3" t="s">
        <v>16</v>
      </c>
      <c r="K268" s="3" t="s">
        <v>17</v>
      </c>
      <c r="L268" s="5"/>
      <c r="M268" s="5"/>
      <c r="N268" s="5"/>
    </row>
    <row r="269" ht="19.5" customHeight="1">
      <c r="A269" s="3">
        <v>270.0</v>
      </c>
      <c r="B269" s="3" t="s">
        <v>4407</v>
      </c>
      <c r="C269" s="3" t="s">
        <v>4525</v>
      </c>
      <c r="D269" s="3" t="s">
        <v>1379</v>
      </c>
      <c r="E269" s="76" t="s">
        <v>4302</v>
      </c>
      <c r="F269" s="3">
        <v>3.0</v>
      </c>
      <c r="G269" s="7">
        <v>75.0</v>
      </c>
      <c r="H269" s="3" t="s">
        <v>4508</v>
      </c>
      <c r="I269" s="3" t="s">
        <v>15</v>
      </c>
      <c r="J269" s="3" t="s">
        <v>16</v>
      </c>
      <c r="K269" s="3" t="s">
        <v>17</v>
      </c>
      <c r="L269" s="5"/>
      <c r="M269" s="5"/>
      <c r="N269" s="5"/>
    </row>
    <row r="270" ht="19.5" customHeight="1">
      <c r="A270" s="3">
        <v>271.0</v>
      </c>
      <c r="B270" s="3" t="s">
        <v>4407</v>
      </c>
      <c r="C270" s="3" t="s">
        <v>4526</v>
      </c>
      <c r="D270" s="3" t="s">
        <v>1379</v>
      </c>
      <c r="E270" s="76" t="s">
        <v>4302</v>
      </c>
      <c r="F270" s="3">
        <v>6.0</v>
      </c>
      <c r="G270" s="7">
        <v>70.0</v>
      </c>
      <c r="H270" s="3" t="s">
        <v>4483</v>
      </c>
      <c r="I270" s="3" t="s">
        <v>15</v>
      </c>
      <c r="J270" s="3" t="s">
        <v>16</v>
      </c>
      <c r="K270" s="3" t="s">
        <v>17</v>
      </c>
      <c r="L270" s="5"/>
      <c r="M270" s="5"/>
      <c r="N270" s="5"/>
    </row>
    <row r="271" ht="19.5" customHeight="1">
      <c r="A271" s="3">
        <v>272.0</v>
      </c>
      <c r="B271" s="3" t="s">
        <v>4407</v>
      </c>
      <c r="C271" s="3" t="s">
        <v>4527</v>
      </c>
      <c r="D271" s="3" t="s">
        <v>1391</v>
      </c>
      <c r="E271" s="76" t="s">
        <v>4178</v>
      </c>
      <c r="F271" s="3">
        <v>4.0</v>
      </c>
      <c r="G271" s="3">
        <v>40.0</v>
      </c>
      <c r="H271" s="3" t="s">
        <v>4483</v>
      </c>
      <c r="I271" s="3" t="s">
        <v>15</v>
      </c>
      <c r="J271" s="3" t="s">
        <v>16</v>
      </c>
      <c r="K271" s="3" t="s">
        <v>17</v>
      </c>
      <c r="L271" s="5"/>
      <c r="M271" s="5"/>
      <c r="N271" s="5"/>
    </row>
    <row r="272" ht="19.5" customHeight="1">
      <c r="A272" s="3">
        <v>273.0</v>
      </c>
      <c r="B272" s="3" t="s">
        <v>4407</v>
      </c>
      <c r="C272" s="3" t="s">
        <v>4528</v>
      </c>
      <c r="D272" s="3" t="s">
        <v>4221</v>
      </c>
      <c r="E272" s="76" t="s">
        <v>4222</v>
      </c>
      <c r="F272" s="3">
        <v>6.0</v>
      </c>
      <c r="G272" s="3">
        <v>70.0</v>
      </c>
      <c r="H272" s="3" t="s">
        <v>4483</v>
      </c>
      <c r="I272" s="3" t="s">
        <v>15</v>
      </c>
      <c r="J272" s="3" t="s">
        <v>16</v>
      </c>
      <c r="K272" s="3" t="s">
        <v>17</v>
      </c>
      <c r="L272" s="5"/>
      <c r="M272" s="5"/>
      <c r="N272" s="5"/>
    </row>
    <row r="273" ht="19.5" customHeight="1">
      <c r="A273" s="3">
        <v>274.0</v>
      </c>
      <c r="B273" s="3" t="s">
        <v>4407</v>
      </c>
      <c r="C273" s="3" t="s">
        <v>4529</v>
      </c>
      <c r="D273" s="3" t="s">
        <v>3002</v>
      </c>
      <c r="E273" s="75" t="s">
        <v>4530</v>
      </c>
      <c r="F273" s="3">
        <v>12.0</v>
      </c>
      <c r="G273" s="3">
        <v>120.0</v>
      </c>
      <c r="H273" s="3" t="s">
        <v>4483</v>
      </c>
      <c r="I273" s="3" t="s">
        <v>15</v>
      </c>
      <c r="J273" s="3" t="s">
        <v>16</v>
      </c>
      <c r="K273" s="3" t="s">
        <v>17</v>
      </c>
      <c r="L273" s="5"/>
      <c r="M273" s="5"/>
      <c r="N273" s="5"/>
    </row>
    <row r="274" ht="19.5" customHeight="1">
      <c r="A274" s="3">
        <v>275.0</v>
      </c>
      <c r="B274" s="3" t="s">
        <v>4407</v>
      </c>
      <c r="C274" s="3" t="s">
        <v>4531</v>
      </c>
      <c r="D274" s="3" t="s">
        <v>3157</v>
      </c>
      <c r="E274" s="75" t="s">
        <v>4532</v>
      </c>
      <c r="F274" s="3">
        <v>21.0</v>
      </c>
      <c r="G274" s="3">
        <v>210.0</v>
      </c>
      <c r="H274" s="3" t="s">
        <v>4483</v>
      </c>
      <c r="I274" s="3" t="s">
        <v>15</v>
      </c>
      <c r="J274" s="3" t="s">
        <v>16</v>
      </c>
      <c r="K274" s="3" t="s">
        <v>17</v>
      </c>
      <c r="L274" s="5"/>
      <c r="M274" s="5"/>
      <c r="N274" s="5"/>
    </row>
    <row r="275" ht="19.5" customHeight="1">
      <c r="A275" s="3">
        <v>276.0</v>
      </c>
      <c r="B275" s="3" t="s">
        <v>4407</v>
      </c>
      <c r="C275" s="3" t="s">
        <v>4533</v>
      </c>
      <c r="D275" s="3" t="s">
        <v>4534</v>
      </c>
      <c r="E275" s="75" t="s">
        <v>4535</v>
      </c>
      <c r="F275" s="3">
        <v>4.0</v>
      </c>
      <c r="G275" s="3">
        <v>340.0</v>
      </c>
      <c r="H275" s="3" t="s">
        <v>4508</v>
      </c>
      <c r="I275" s="3" t="s">
        <v>15</v>
      </c>
      <c r="J275" s="3" t="s">
        <v>16</v>
      </c>
      <c r="K275" s="3" t="s">
        <v>17</v>
      </c>
      <c r="L275" s="5"/>
      <c r="M275" s="5"/>
      <c r="N275" s="5"/>
    </row>
    <row r="276" ht="19.5" customHeight="1">
      <c r="A276" s="3">
        <v>277.0</v>
      </c>
      <c r="B276" s="3" t="s">
        <v>4407</v>
      </c>
      <c r="C276" s="3" t="s">
        <v>4536</v>
      </c>
      <c r="D276" s="3" t="s">
        <v>850</v>
      </c>
      <c r="E276" s="76" t="s">
        <v>4219</v>
      </c>
      <c r="F276" s="3">
        <v>13.0</v>
      </c>
      <c r="G276" s="3">
        <v>430.0</v>
      </c>
      <c r="H276" s="3" t="s">
        <v>4508</v>
      </c>
      <c r="I276" s="3" t="s">
        <v>15</v>
      </c>
      <c r="J276" s="3" t="s">
        <v>16</v>
      </c>
      <c r="K276" s="3" t="s">
        <v>17</v>
      </c>
      <c r="L276" s="5"/>
      <c r="M276" s="5"/>
      <c r="N276" s="5"/>
    </row>
    <row r="277" ht="19.5" customHeight="1">
      <c r="A277" s="3">
        <v>278.0</v>
      </c>
      <c r="B277" s="3" t="s">
        <v>4279</v>
      </c>
      <c r="C277" s="3" t="s">
        <v>4537</v>
      </c>
      <c r="D277" s="3" t="s">
        <v>4538</v>
      </c>
      <c r="E277" s="3" t="s">
        <v>4232</v>
      </c>
      <c r="F277" s="3">
        <v>5.0</v>
      </c>
      <c r="G277" s="3">
        <v>440.0</v>
      </c>
      <c r="H277" s="3" t="s">
        <v>4483</v>
      </c>
      <c r="I277" s="3" t="s">
        <v>15</v>
      </c>
      <c r="J277" s="3" t="s">
        <v>16</v>
      </c>
      <c r="K277" s="3" t="s">
        <v>17</v>
      </c>
      <c r="L277" s="5"/>
      <c r="M277" s="5"/>
      <c r="N277" s="5"/>
    </row>
    <row r="278" ht="19.5" customHeight="1">
      <c r="A278" s="3">
        <v>279.0</v>
      </c>
      <c r="B278" s="3" t="s">
        <v>4404</v>
      </c>
      <c r="C278" s="3" t="s">
        <v>4539</v>
      </c>
      <c r="D278" s="3" t="s">
        <v>362</v>
      </c>
      <c r="E278" s="3" t="s">
        <v>4540</v>
      </c>
      <c r="F278" s="3">
        <v>2.0</v>
      </c>
      <c r="G278" s="3">
        <v>50.0</v>
      </c>
      <c r="H278" s="3" t="s">
        <v>4541</v>
      </c>
      <c r="I278" s="3" t="s">
        <v>15</v>
      </c>
      <c r="J278" s="3" t="s">
        <v>16</v>
      </c>
      <c r="K278" s="3" t="s">
        <v>140</v>
      </c>
      <c r="L278" s="5"/>
      <c r="M278" s="5"/>
      <c r="N278" s="5"/>
    </row>
    <row r="279" ht="19.5" customHeight="1">
      <c r="A279" s="3">
        <v>280.0</v>
      </c>
      <c r="B279" s="3" t="s">
        <v>4404</v>
      </c>
      <c r="C279" s="3" t="s">
        <v>4542</v>
      </c>
      <c r="D279" s="3" t="s">
        <v>1944</v>
      </c>
      <c r="E279" s="3" t="s">
        <v>4540</v>
      </c>
      <c r="F279" s="3">
        <v>1.0</v>
      </c>
      <c r="G279" s="3">
        <v>70.0</v>
      </c>
      <c r="H279" s="3" t="s">
        <v>4541</v>
      </c>
      <c r="I279" s="3" t="s">
        <v>15</v>
      </c>
      <c r="J279" s="3" t="s">
        <v>16</v>
      </c>
      <c r="K279" s="3" t="s">
        <v>17</v>
      </c>
      <c r="L279" s="3"/>
      <c r="M279" s="3"/>
      <c r="N279" s="5"/>
    </row>
    <row r="280" ht="19.5" customHeight="1">
      <c r="A280" s="3">
        <v>281.0</v>
      </c>
      <c r="B280" s="7" t="s">
        <v>4404</v>
      </c>
      <c r="C280" s="3" t="s">
        <v>4543</v>
      </c>
      <c r="D280" s="7" t="s">
        <v>4290</v>
      </c>
      <c r="E280" s="7" t="s">
        <v>4291</v>
      </c>
      <c r="F280" s="7">
        <v>16.0</v>
      </c>
      <c r="G280" s="7">
        <v>1800.0</v>
      </c>
      <c r="H280" s="7" t="s">
        <v>4541</v>
      </c>
      <c r="I280" s="7" t="s">
        <v>15</v>
      </c>
      <c r="J280" s="7" t="s">
        <v>16</v>
      </c>
      <c r="K280" s="7" t="s">
        <v>140</v>
      </c>
      <c r="L280" s="9"/>
      <c r="M280" s="9"/>
      <c r="N280" s="5"/>
      <c r="AB280" s="39"/>
      <c r="AC280" s="39"/>
    </row>
    <row r="281" ht="19.5" customHeight="1">
      <c r="A281" s="3">
        <v>282.0</v>
      </c>
      <c r="B281" s="7" t="s">
        <v>4404</v>
      </c>
      <c r="C281" s="3" t="s">
        <v>4544</v>
      </c>
      <c r="D281" s="7" t="s">
        <v>1379</v>
      </c>
      <c r="E281" s="7" t="s">
        <v>4302</v>
      </c>
      <c r="F281" s="7">
        <v>7.0</v>
      </c>
      <c r="G281" s="7">
        <v>105.0</v>
      </c>
      <c r="H281" s="7" t="s">
        <v>4404</v>
      </c>
      <c r="I281" s="7" t="s">
        <v>15</v>
      </c>
      <c r="J281" s="7" t="s">
        <v>16</v>
      </c>
      <c r="K281" s="7" t="s">
        <v>17</v>
      </c>
      <c r="L281" s="9"/>
      <c r="M281" s="9"/>
      <c r="N281" s="5"/>
      <c r="AB281" s="39"/>
      <c r="AC281" s="39"/>
    </row>
    <row r="282" ht="19.5" customHeight="1">
      <c r="A282" s="3">
        <v>283.0</v>
      </c>
      <c r="B282" s="7" t="s">
        <v>4404</v>
      </c>
      <c r="C282" s="3" t="s">
        <v>4545</v>
      </c>
      <c r="D282" s="7" t="s">
        <v>4546</v>
      </c>
      <c r="E282" s="3" t="s">
        <v>4547</v>
      </c>
      <c r="F282" s="7">
        <v>16.0</v>
      </c>
      <c r="G282" s="7">
        <v>1530.0</v>
      </c>
      <c r="H282" s="7" t="s">
        <v>4548</v>
      </c>
      <c r="I282" s="7" t="s">
        <v>15</v>
      </c>
      <c r="J282" s="7" t="s">
        <v>16</v>
      </c>
      <c r="K282" s="7" t="s">
        <v>17</v>
      </c>
      <c r="L282" s="9"/>
      <c r="M282" s="9"/>
      <c r="N282" s="5"/>
      <c r="AB282" s="39"/>
      <c r="AC282" s="39"/>
    </row>
    <row r="283" ht="19.5" customHeight="1">
      <c r="A283" s="3">
        <v>284.0</v>
      </c>
      <c r="B283" s="7" t="s">
        <v>4404</v>
      </c>
      <c r="C283" s="3" t="s">
        <v>4549</v>
      </c>
      <c r="D283" s="7" t="s">
        <v>3402</v>
      </c>
      <c r="E283" s="7" t="s">
        <v>4550</v>
      </c>
      <c r="F283" s="7">
        <v>6.0</v>
      </c>
      <c r="G283" s="7">
        <v>150.0</v>
      </c>
      <c r="H283" s="7" t="s">
        <v>4548</v>
      </c>
      <c r="I283" s="7" t="s">
        <v>15</v>
      </c>
      <c r="J283" s="7" t="s">
        <v>16</v>
      </c>
      <c r="K283" s="7" t="s">
        <v>140</v>
      </c>
      <c r="L283" s="9"/>
      <c r="M283" s="9"/>
      <c r="N283" s="5"/>
      <c r="AB283" s="39"/>
      <c r="AC283" s="39"/>
    </row>
    <row r="284" ht="19.5" customHeight="1">
      <c r="A284" s="3">
        <v>285.0</v>
      </c>
      <c r="B284" s="7" t="s">
        <v>4404</v>
      </c>
      <c r="C284" s="3" t="s">
        <v>4551</v>
      </c>
      <c r="D284" s="7" t="s">
        <v>4552</v>
      </c>
      <c r="E284" s="7" t="s">
        <v>4553</v>
      </c>
      <c r="F284" s="7">
        <v>3.0</v>
      </c>
      <c r="G284" s="7">
        <v>350.0</v>
      </c>
      <c r="H284" s="7" t="s">
        <v>4548</v>
      </c>
      <c r="I284" s="7" t="s">
        <v>15</v>
      </c>
      <c r="J284" s="7" t="s">
        <v>16</v>
      </c>
      <c r="K284" s="7" t="s">
        <v>17</v>
      </c>
      <c r="L284" s="9"/>
      <c r="M284" s="9"/>
      <c r="N284" s="5"/>
      <c r="AB284" s="39"/>
      <c r="AC284" s="39"/>
    </row>
    <row r="285" ht="19.5" customHeight="1">
      <c r="A285" s="3">
        <v>286.0</v>
      </c>
      <c r="B285" s="7" t="s">
        <v>4404</v>
      </c>
      <c r="C285" s="3" t="s">
        <v>4554</v>
      </c>
      <c r="D285" s="7" t="s">
        <v>1023</v>
      </c>
      <c r="E285" s="7" t="s">
        <v>4142</v>
      </c>
      <c r="F285" s="7">
        <v>8.0</v>
      </c>
      <c r="G285" s="7">
        <v>375.0</v>
      </c>
      <c r="H285" s="7" t="s">
        <v>4555</v>
      </c>
      <c r="I285" s="7" t="s">
        <v>15</v>
      </c>
      <c r="J285" s="7" t="s">
        <v>16</v>
      </c>
      <c r="K285" s="7" t="s">
        <v>140</v>
      </c>
      <c r="L285" s="9"/>
      <c r="M285" s="9"/>
      <c r="N285" s="5"/>
      <c r="AB285" s="39"/>
      <c r="AC285" s="39"/>
    </row>
    <row r="286" ht="19.5" customHeight="1">
      <c r="A286" s="3">
        <v>287.0</v>
      </c>
      <c r="B286" s="7" t="s">
        <v>4404</v>
      </c>
      <c r="C286" s="3" t="s">
        <v>4556</v>
      </c>
      <c r="D286" s="7" t="s">
        <v>4505</v>
      </c>
      <c r="E286" s="7" t="s">
        <v>4506</v>
      </c>
      <c r="F286" s="7">
        <v>3.0</v>
      </c>
      <c r="G286" s="7">
        <v>340.0</v>
      </c>
      <c r="H286" s="7" t="s">
        <v>4555</v>
      </c>
      <c r="I286" s="7" t="s">
        <v>15</v>
      </c>
      <c r="J286" s="7" t="s">
        <v>16</v>
      </c>
      <c r="K286" s="7" t="s">
        <v>17</v>
      </c>
      <c r="L286" s="9"/>
      <c r="M286" s="9"/>
      <c r="N286" s="5"/>
      <c r="AB286" s="39"/>
      <c r="AC286" s="39"/>
    </row>
    <row r="287" ht="19.5" customHeight="1">
      <c r="A287" s="3">
        <v>288.0</v>
      </c>
      <c r="B287" s="7" t="s">
        <v>4404</v>
      </c>
      <c r="C287" s="3" t="s">
        <v>4557</v>
      </c>
      <c r="D287" s="7" t="s">
        <v>1540</v>
      </c>
      <c r="E287" s="7" t="s">
        <v>4558</v>
      </c>
      <c r="F287" s="7">
        <v>2.0</v>
      </c>
      <c r="G287" s="7">
        <v>100.0</v>
      </c>
      <c r="H287" s="7" t="s">
        <v>4559</v>
      </c>
      <c r="I287" s="7" t="s">
        <v>15</v>
      </c>
      <c r="J287" s="7" t="s">
        <v>16</v>
      </c>
      <c r="K287" s="7" t="s">
        <v>17</v>
      </c>
      <c r="L287" s="9"/>
      <c r="M287" s="9"/>
      <c r="N287" s="5"/>
      <c r="AB287" s="39"/>
      <c r="AC287" s="39"/>
    </row>
    <row r="288" ht="19.5" customHeight="1">
      <c r="A288" s="3">
        <v>289.0</v>
      </c>
      <c r="B288" s="7" t="s">
        <v>4404</v>
      </c>
      <c r="C288" s="3" t="s">
        <v>4560</v>
      </c>
      <c r="D288" s="7" t="s">
        <v>1540</v>
      </c>
      <c r="E288" s="42" t="s">
        <v>4558</v>
      </c>
      <c r="F288" s="7">
        <v>1.0</v>
      </c>
      <c r="G288" s="7">
        <v>50.0</v>
      </c>
      <c r="H288" s="7" t="s">
        <v>4559</v>
      </c>
      <c r="I288" s="7" t="s">
        <v>15</v>
      </c>
      <c r="J288" s="7"/>
      <c r="K288" s="7"/>
      <c r="L288" s="7"/>
      <c r="M288" s="7"/>
      <c r="N288" s="5"/>
      <c r="AB288" s="39"/>
      <c r="AC288" s="39"/>
    </row>
    <row r="289" ht="19.5" customHeight="1">
      <c r="A289" s="3">
        <v>290.0</v>
      </c>
      <c r="B289" s="7" t="s">
        <v>4404</v>
      </c>
      <c r="C289" s="3" t="s">
        <v>4561</v>
      </c>
      <c r="D289" s="7" t="s">
        <v>1134</v>
      </c>
      <c r="E289" s="7" t="s">
        <v>4319</v>
      </c>
      <c r="F289" s="7">
        <v>22.0</v>
      </c>
      <c r="G289" s="7">
        <v>500.0</v>
      </c>
      <c r="H289" s="7" t="s">
        <v>4559</v>
      </c>
      <c r="I289" s="7" t="s">
        <v>15</v>
      </c>
      <c r="J289" s="7" t="s">
        <v>16</v>
      </c>
      <c r="K289" s="7" t="s">
        <v>17</v>
      </c>
      <c r="L289" s="9"/>
      <c r="M289" s="9"/>
      <c r="N289" s="5"/>
      <c r="AB289" s="39"/>
      <c r="AC289" s="39"/>
    </row>
    <row r="290" ht="19.5" customHeight="1">
      <c r="A290" s="3">
        <v>291.0</v>
      </c>
      <c r="B290" s="7" t="s">
        <v>4404</v>
      </c>
      <c r="C290" s="3" t="s">
        <v>4562</v>
      </c>
      <c r="D290" s="7" t="s">
        <v>2700</v>
      </c>
      <c r="E290" s="7" t="s">
        <v>4264</v>
      </c>
      <c r="F290" s="7">
        <v>24.0</v>
      </c>
      <c r="G290" s="7">
        <v>685.0</v>
      </c>
      <c r="H290" s="7" t="s">
        <v>4559</v>
      </c>
      <c r="I290" s="7" t="s">
        <v>15</v>
      </c>
      <c r="J290" s="7" t="s">
        <v>16</v>
      </c>
      <c r="K290" s="3" t="s">
        <v>17</v>
      </c>
      <c r="L290" s="5"/>
      <c r="M290" s="5"/>
      <c r="N290" s="5"/>
    </row>
    <row r="291" ht="19.5" customHeight="1">
      <c r="A291" s="3">
        <v>292.0</v>
      </c>
      <c r="B291" s="7" t="s">
        <v>4312</v>
      </c>
      <c r="C291" s="3" t="s">
        <v>4563</v>
      </c>
      <c r="D291" s="7" t="s">
        <v>4115</v>
      </c>
      <c r="E291" s="7" t="s">
        <v>4355</v>
      </c>
      <c r="F291" s="7">
        <v>1.0</v>
      </c>
      <c r="G291" s="7">
        <v>150.0</v>
      </c>
      <c r="H291" s="7" t="s">
        <v>4548</v>
      </c>
      <c r="I291" s="7" t="s">
        <v>15</v>
      </c>
      <c r="J291" s="3" t="s">
        <v>16</v>
      </c>
      <c r="K291" s="3" t="s">
        <v>17</v>
      </c>
      <c r="L291" s="5"/>
      <c r="M291" s="5"/>
      <c r="N291" s="5"/>
    </row>
    <row r="292" ht="19.5" customHeight="1">
      <c r="A292" s="3">
        <v>293.0</v>
      </c>
      <c r="B292" s="7" t="s">
        <v>4564</v>
      </c>
      <c r="C292" s="3" t="s">
        <v>4565</v>
      </c>
      <c r="D292" s="7" t="s">
        <v>2953</v>
      </c>
      <c r="E292" s="7" t="s">
        <v>4390</v>
      </c>
      <c r="F292" s="7">
        <v>5.0</v>
      </c>
      <c r="G292" s="7">
        <v>50.0</v>
      </c>
      <c r="H292" s="7" t="s">
        <v>4503</v>
      </c>
      <c r="I292" s="7" t="s">
        <v>15</v>
      </c>
      <c r="J292" s="3" t="s">
        <v>16</v>
      </c>
      <c r="K292" s="3" t="s">
        <v>17</v>
      </c>
      <c r="L292" s="5"/>
      <c r="M292" s="5"/>
      <c r="N292" s="5"/>
    </row>
    <row r="293" ht="19.5" customHeight="1">
      <c r="A293" s="3">
        <v>294.0</v>
      </c>
      <c r="B293" s="7" t="s">
        <v>4404</v>
      </c>
      <c r="C293" s="3" t="s">
        <v>4566</v>
      </c>
      <c r="D293" s="7" t="s">
        <v>4567</v>
      </c>
      <c r="E293" s="7" t="s">
        <v>4568</v>
      </c>
      <c r="F293" s="7">
        <v>28.0</v>
      </c>
      <c r="G293" s="7">
        <v>280.0</v>
      </c>
      <c r="H293" s="7" t="s">
        <v>4508</v>
      </c>
      <c r="I293" s="7" t="s">
        <v>15</v>
      </c>
      <c r="J293" s="3" t="s">
        <v>16</v>
      </c>
      <c r="K293" s="3" t="s">
        <v>17</v>
      </c>
      <c r="L293" s="5"/>
      <c r="M293" s="5"/>
      <c r="N293" s="5"/>
    </row>
    <row r="294" ht="19.5" customHeight="1">
      <c r="A294" s="3">
        <v>295.0</v>
      </c>
      <c r="B294" s="7" t="s">
        <v>4404</v>
      </c>
      <c r="C294" s="3" t="s">
        <v>4569</v>
      </c>
      <c r="D294" s="7" t="s">
        <v>1351</v>
      </c>
      <c r="E294" s="87" t="s">
        <v>4570</v>
      </c>
      <c r="F294" s="7">
        <v>8.0</v>
      </c>
      <c r="G294" s="7">
        <v>80.0</v>
      </c>
      <c r="H294" s="7" t="s">
        <v>4503</v>
      </c>
      <c r="I294" s="7" t="s">
        <v>15</v>
      </c>
      <c r="J294" s="3" t="s">
        <v>16</v>
      </c>
      <c r="K294" s="3" t="s">
        <v>140</v>
      </c>
      <c r="L294" s="5"/>
      <c r="M294" s="5"/>
      <c r="N294" s="5"/>
    </row>
    <row r="295" ht="19.5" customHeight="1">
      <c r="A295" s="3">
        <v>296.0</v>
      </c>
      <c r="B295" s="7" t="s">
        <v>4404</v>
      </c>
      <c r="C295" s="3" t="s">
        <v>4571</v>
      </c>
      <c r="D295" s="7" t="s">
        <v>4572</v>
      </c>
      <c r="E295" s="7" t="s">
        <v>4309</v>
      </c>
      <c r="F295" s="7">
        <v>8.0</v>
      </c>
      <c r="G295" s="7">
        <v>90.0</v>
      </c>
      <c r="H295" s="7" t="s">
        <v>4503</v>
      </c>
      <c r="I295" s="7" t="s">
        <v>15</v>
      </c>
      <c r="J295" s="3" t="s">
        <v>16</v>
      </c>
      <c r="K295" s="3" t="s">
        <v>17</v>
      </c>
      <c r="L295" s="5"/>
      <c r="M295" s="5"/>
      <c r="N295" s="5"/>
    </row>
    <row r="296" ht="19.5" customHeight="1">
      <c r="A296" s="3">
        <v>297.0</v>
      </c>
      <c r="B296" s="7" t="s">
        <v>4404</v>
      </c>
      <c r="C296" s="3" t="s">
        <v>4573</v>
      </c>
      <c r="D296" s="7" t="s">
        <v>895</v>
      </c>
      <c r="E296" s="87" t="s">
        <v>4127</v>
      </c>
      <c r="F296" s="7">
        <v>8.0</v>
      </c>
      <c r="G296" s="7">
        <v>50.0</v>
      </c>
      <c r="H296" s="7" t="s">
        <v>4503</v>
      </c>
      <c r="I296" s="7" t="s">
        <v>15</v>
      </c>
      <c r="J296" s="3" t="s">
        <v>16</v>
      </c>
      <c r="K296" s="3" t="s">
        <v>17</v>
      </c>
      <c r="L296" s="7"/>
      <c r="M296" s="7"/>
      <c r="N296" s="5"/>
    </row>
    <row r="297" ht="19.5" customHeight="1">
      <c r="A297" s="3">
        <v>298.0</v>
      </c>
      <c r="B297" s="7" t="s">
        <v>4404</v>
      </c>
      <c r="C297" s="3" t="s">
        <v>4574</v>
      </c>
      <c r="D297" s="7" t="s">
        <v>3195</v>
      </c>
      <c r="E297" s="7" t="s">
        <v>4125</v>
      </c>
      <c r="F297" s="7">
        <v>7.0</v>
      </c>
      <c r="G297" s="7">
        <v>70.0</v>
      </c>
      <c r="H297" s="7" t="s">
        <v>4503</v>
      </c>
      <c r="I297" s="7" t="s">
        <v>15</v>
      </c>
      <c r="J297" s="3" t="s">
        <v>16</v>
      </c>
      <c r="K297" s="3" t="s">
        <v>140</v>
      </c>
      <c r="L297" s="5"/>
      <c r="M297" s="5"/>
      <c r="N297" s="5"/>
    </row>
    <row r="298" ht="19.5" customHeight="1">
      <c r="A298" s="3">
        <v>299.0</v>
      </c>
      <c r="B298" s="7" t="s">
        <v>4404</v>
      </c>
      <c r="C298" s="3" t="s">
        <v>4575</v>
      </c>
      <c r="D298" s="7" t="s">
        <v>1540</v>
      </c>
      <c r="E298" s="7" t="s">
        <v>4558</v>
      </c>
      <c r="F298" s="7">
        <v>16.0</v>
      </c>
      <c r="G298" s="7">
        <v>210.0</v>
      </c>
      <c r="H298" s="7" t="s">
        <v>4503</v>
      </c>
      <c r="I298" s="7" t="s">
        <v>15</v>
      </c>
      <c r="J298" s="3" t="s">
        <v>16</v>
      </c>
      <c r="K298" s="3" t="s">
        <v>17</v>
      </c>
      <c r="L298" s="5"/>
      <c r="M298" s="5"/>
      <c r="N298" s="5"/>
    </row>
    <row r="299" ht="19.5" customHeight="1">
      <c r="A299" s="3">
        <v>300.0</v>
      </c>
      <c r="B299" s="7" t="s">
        <v>4404</v>
      </c>
      <c r="C299" s="3" t="s">
        <v>4576</v>
      </c>
      <c r="D299" s="7" t="s">
        <v>4577</v>
      </c>
      <c r="E299" s="7" t="s">
        <v>4578</v>
      </c>
      <c r="F299" s="7">
        <v>14.0</v>
      </c>
      <c r="G299" s="7">
        <v>160.0</v>
      </c>
      <c r="H299" s="7" t="s">
        <v>4503</v>
      </c>
      <c r="I299" s="7" t="s">
        <v>15</v>
      </c>
      <c r="J299" s="3" t="s">
        <v>16</v>
      </c>
      <c r="K299" s="3" t="s">
        <v>17</v>
      </c>
      <c r="L299" s="5"/>
      <c r="M299" s="5"/>
      <c r="N299" s="5"/>
    </row>
    <row r="300" ht="19.5" customHeight="1">
      <c r="A300" s="3">
        <v>301.0</v>
      </c>
      <c r="B300" s="7" t="s">
        <v>4404</v>
      </c>
      <c r="C300" s="3" t="s">
        <v>4579</v>
      </c>
      <c r="D300" s="7" t="s">
        <v>1255</v>
      </c>
      <c r="E300" s="7" t="s">
        <v>4275</v>
      </c>
      <c r="F300" s="7">
        <v>11.0</v>
      </c>
      <c r="G300" s="7">
        <v>110.0</v>
      </c>
      <c r="H300" s="7" t="s">
        <v>4503</v>
      </c>
      <c r="I300" s="7" t="s">
        <v>15</v>
      </c>
      <c r="J300" s="3" t="s">
        <v>16</v>
      </c>
      <c r="K300" s="3" t="s">
        <v>17</v>
      </c>
      <c r="L300" s="5"/>
      <c r="M300" s="5"/>
      <c r="N300" s="5"/>
    </row>
    <row r="301" ht="19.5" customHeight="1">
      <c r="A301" s="3">
        <v>302.0</v>
      </c>
      <c r="B301" s="7" t="s">
        <v>4404</v>
      </c>
      <c r="C301" s="3" t="s">
        <v>4580</v>
      </c>
      <c r="D301" s="7" t="s">
        <v>4226</v>
      </c>
      <c r="E301" s="7" t="s">
        <v>4581</v>
      </c>
      <c r="F301" s="7">
        <v>6.0</v>
      </c>
      <c r="G301" s="7">
        <v>90.0</v>
      </c>
      <c r="H301" s="7" t="s">
        <v>4503</v>
      </c>
      <c r="I301" s="7" t="s">
        <v>15</v>
      </c>
      <c r="J301" s="3" t="s">
        <v>16</v>
      </c>
      <c r="K301" s="3" t="s">
        <v>17</v>
      </c>
      <c r="L301" s="5"/>
      <c r="M301" s="5"/>
      <c r="N301" s="5"/>
    </row>
    <row r="302" ht="19.5" customHeight="1">
      <c r="A302" s="3">
        <v>303.0</v>
      </c>
      <c r="B302" s="7" t="s">
        <v>4404</v>
      </c>
      <c r="C302" s="3" t="s">
        <v>4582</v>
      </c>
      <c r="D302" s="7" t="s">
        <v>4361</v>
      </c>
      <c r="E302" s="87" t="s">
        <v>4583</v>
      </c>
      <c r="F302" s="7">
        <v>3.0</v>
      </c>
      <c r="G302" s="7">
        <v>40.0</v>
      </c>
      <c r="H302" s="7" t="s">
        <v>4503</v>
      </c>
      <c r="I302" s="7" t="s">
        <v>15</v>
      </c>
      <c r="J302" s="3" t="s">
        <v>16</v>
      </c>
      <c r="K302" s="3" t="s">
        <v>17</v>
      </c>
      <c r="L302" s="5"/>
      <c r="M302" s="5"/>
      <c r="N302" s="5"/>
    </row>
    <row r="303" ht="19.5" customHeight="1">
      <c r="A303" s="3">
        <v>304.0</v>
      </c>
      <c r="B303" s="7" t="s">
        <v>4483</v>
      </c>
      <c r="C303" s="3" t="s">
        <v>4584</v>
      </c>
      <c r="D303" s="7" t="s">
        <v>4585</v>
      </c>
      <c r="E303" s="7" t="s">
        <v>4586</v>
      </c>
      <c r="F303" s="7">
        <v>1.0</v>
      </c>
      <c r="G303" s="7">
        <v>70.0</v>
      </c>
      <c r="H303" s="7" t="s">
        <v>4503</v>
      </c>
      <c r="I303" s="7" t="s">
        <v>15</v>
      </c>
      <c r="J303" s="3" t="s">
        <v>16</v>
      </c>
      <c r="K303" s="3" t="s">
        <v>140</v>
      </c>
      <c r="L303" s="3"/>
      <c r="M303" s="5"/>
      <c r="N303" s="5"/>
    </row>
    <row r="304" ht="19.5" customHeight="1">
      <c r="A304" s="3">
        <v>305.0</v>
      </c>
      <c r="B304" s="7" t="s">
        <v>4483</v>
      </c>
      <c r="C304" s="3" t="s">
        <v>4587</v>
      </c>
      <c r="D304" s="7" t="s">
        <v>1038</v>
      </c>
      <c r="E304" s="7" t="s">
        <v>4455</v>
      </c>
      <c r="F304" s="7">
        <v>11.0</v>
      </c>
      <c r="G304" s="7">
        <v>250.0</v>
      </c>
      <c r="H304" s="7" t="s">
        <v>4555</v>
      </c>
      <c r="I304" s="7" t="s">
        <v>15</v>
      </c>
      <c r="J304" s="3" t="s">
        <v>16</v>
      </c>
      <c r="K304" s="3" t="s">
        <v>140</v>
      </c>
      <c r="L304" s="5"/>
      <c r="M304" s="5"/>
      <c r="N304" s="5"/>
    </row>
    <row r="305" ht="19.5" customHeight="1">
      <c r="A305" s="3">
        <v>306.0</v>
      </c>
      <c r="B305" s="7" t="s">
        <v>4483</v>
      </c>
      <c r="C305" s="3" t="s">
        <v>4588</v>
      </c>
      <c r="D305" s="7" t="s">
        <v>4589</v>
      </c>
      <c r="E305" s="7" t="s">
        <v>4590</v>
      </c>
      <c r="F305" s="7">
        <v>8.0</v>
      </c>
      <c r="G305" s="7">
        <v>340.0</v>
      </c>
      <c r="H305" s="7" t="s">
        <v>4555</v>
      </c>
      <c r="I305" s="7" t="s">
        <v>15</v>
      </c>
      <c r="J305" s="3" t="s">
        <v>16</v>
      </c>
      <c r="K305" s="3" t="s">
        <v>17</v>
      </c>
      <c r="L305" s="5"/>
      <c r="M305" s="5"/>
      <c r="N305" s="5"/>
    </row>
    <row r="306" ht="19.5" customHeight="1">
      <c r="A306" s="3">
        <v>307.0</v>
      </c>
      <c r="B306" s="7" t="s">
        <v>4483</v>
      </c>
      <c r="C306" s="3" t="s">
        <v>4591</v>
      </c>
      <c r="D306" s="7" t="s">
        <v>3002</v>
      </c>
      <c r="E306" s="7" t="s">
        <v>4186</v>
      </c>
      <c r="F306" s="7">
        <v>17.0</v>
      </c>
      <c r="G306" s="7">
        <v>200.0</v>
      </c>
      <c r="H306" s="7" t="s">
        <v>4555</v>
      </c>
      <c r="I306" s="7" t="s">
        <v>15</v>
      </c>
      <c r="J306" s="3" t="s">
        <v>16</v>
      </c>
      <c r="K306" s="3" t="s">
        <v>17</v>
      </c>
      <c r="L306" s="5"/>
      <c r="M306" s="5"/>
      <c r="N306" s="5"/>
    </row>
    <row r="307" ht="19.5" customHeight="1">
      <c r="A307" s="7">
        <v>308.0</v>
      </c>
      <c r="B307" s="7" t="s">
        <v>4483</v>
      </c>
      <c r="C307" s="7" t="s">
        <v>4592</v>
      </c>
      <c r="D307" s="7" t="s">
        <v>3157</v>
      </c>
      <c r="E307" s="7" t="s">
        <v>4186</v>
      </c>
      <c r="F307" s="7">
        <v>8.0</v>
      </c>
      <c r="G307" s="7">
        <v>90.0</v>
      </c>
      <c r="H307" s="7" t="s">
        <v>4559</v>
      </c>
      <c r="I307" s="7" t="s">
        <v>15</v>
      </c>
      <c r="J307" s="7" t="s">
        <v>16</v>
      </c>
      <c r="K307" s="7" t="s">
        <v>17</v>
      </c>
      <c r="L307" s="9"/>
      <c r="M307" s="9"/>
      <c r="N307" s="9"/>
    </row>
    <row r="308" ht="19.5" customHeight="1">
      <c r="A308" s="3">
        <v>309.0</v>
      </c>
      <c r="B308" s="7" t="s">
        <v>4483</v>
      </c>
      <c r="C308" s="3" t="s">
        <v>4593</v>
      </c>
      <c r="D308" s="7" t="s">
        <v>3002</v>
      </c>
      <c r="E308" s="7" t="s">
        <v>4186</v>
      </c>
      <c r="F308" s="7">
        <v>1.0</v>
      </c>
      <c r="G308" s="7">
        <v>100.0</v>
      </c>
      <c r="H308" s="7" t="s">
        <v>4548</v>
      </c>
      <c r="I308" s="7" t="s">
        <v>15</v>
      </c>
      <c r="J308" s="3" t="s">
        <v>16</v>
      </c>
      <c r="K308" s="3" t="s">
        <v>17</v>
      </c>
      <c r="L308" s="5"/>
      <c r="M308" s="5"/>
      <c r="N308" s="5"/>
    </row>
    <row r="309" ht="19.5" customHeight="1">
      <c r="A309" s="7">
        <v>310.0</v>
      </c>
      <c r="B309" s="7" t="s">
        <v>4483</v>
      </c>
      <c r="C309" s="7" t="s">
        <v>4594</v>
      </c>
      <c r="D309" s="7" t="s">
        <v>4213</v>
      </c>
      <c r="E309" s="7" t="s">
        <v>4214</v>
      </c>
      <c r="F309" s="7">
        <v>5.0</v>
      </c>
      <c r="G309" s="7">
        <v>300.0</v>
      </c>
      <c r="H309" s="7" t="s">
        <v>4548</v>
      </c>
      <c r="I309" s="7" t="s">
        <v>15</v>
      </c>
      <c r="J309" s="7" t="s">
        <v>16</v>
      </c>
      <c r="K309" s="7" t="s">
        <v>140</v>
      </c>
      <c r="L309" s="9"/>
      <c r="M309" s="9"/>
      <c r="N309" s="9"/>
    </row>
    <row r="310" ht="19.5" customHeight="1">
      <c r="A310" s="3">
        <v>311.0</v>
      </c>
      <c r="B310" s="7" t="s">
        <v>4483</v>
      </c>
      <c r="C310" s="3" t="s">
        <v>4595</v>
      </c>
      <c r="D310" s="7" t="s">
        <v>3226</v>
      </c>
      <c r="E310" s="7" t="s">
        <v>4381</v>
      </c>
      <c r="F310" s="7">
        <v>2.0</v>
      </c>
      <c r="G310" s="7">
        <v>50.0</v>
      </c>
      <c r="H310" s="7" t="s">
        <v>4548</v>
      </c>
      <c r="I310" s="7" t="s">
        <v>15</v>
      </c>
      <c r="J310" s="3" t="s">
        <v>16</v>
      </c>
      <c r="K310" s="3" t="s">
        <v>17</v>
      </c>
      <c r="L310" s="5"/>
      <c r="M310" s="5"/>
      <c r="N310" s="5"/>
    </row>
    <row r="311" ht="19.5" customHeight="1">
      <c r="A311" s="3">
        <v>312.0</v>
      </c>
      <c r="B311" s="7" t="s">
        <v>4483</v>
      </c>
      <c r="C311" s="3" t="s">
        <v>4596</v>
      </c>
      <c r="D311" s="7" t="s">
        <v>4169</v>
      </c>
      <c r="E311" s="7" t="s">
        <v>4170</v>
      </c>
      <c r="F311" s="7">
        <v>6.0</v>
      </c>
      <c r="G311" s="7">
        <v>150.0</v>
      </c>
      <c r="H311" s="7" t="s">
        <v>4597</v>
      </c>
      <c r="I311" s="7" t="s">
        <v>15</v>
      </c>
      <c r="J311" s="3" t="s">
        <v>16</v>
      </c>
      <c r="K311" s="3" t="s">
        <v>140</v>
      </c>
      <c r="L311" s="5"/>
      <c r="M311" s="5"/>
      <c r="N311" s="5"/>
    </row>
    <row r="312" ht="19.5" customHeight="1">
      <c r="A312" s="3">
        <v>313.0</v>
      </c>
      <c r="B312" s="7" t="s">
        <v>4483</v>
      </c>
      <c r="C312" s="3" t="s">
        <v>4598</v>
      </c>
      <c r="D312" s="7" t="s">
        <v>4538</v>
      </c>
      <c r="E312" s="7" t="s">
        <v>4232</v>
      </c>
      <c r="F312" s="7">
        <v>6.0</v>
      </c>
      <c r="G312" s="7">
        <v>440.0</v>
      </c>
      <c r="H312" s="7" t="s">
        <v>4597</v>
      </c>
      <c r="I312" s="7" t="s">
        <v>15</v>
      </c>
      <c r="J312" s="3" t="s">
        <v>16</v>
      </c>
      <c r="K312" s="3" t="s">
        <v>17</v>
      </c>
      <c r="L312" s="5"/>
      <c r="M312" s="5"/>
      <c r="N312" s="5"/>
    </row>
    <row r="313" ht="19.5" customHeight="1">
      <c r="A313" s="3">
        <v>314.0</v>
      </c>
      <c r="B313" s="7" t="s">
        <v>4483</v>
      </c>
      <c r="C313" s="3" t="s">
        <v>4599</v>
      </c>
      <c r="D313" s="7" t="s">
        <v>334</v>
      </c>
      <c r="E313" s="36" t="s">
        <v>4330</v>
      </c>
      <c r="F313" s="7">
        <v>10.0</v>
      </c>
      <c r="G313" s="7">
        <v>250.0</v>
      </c>
      <c r="H313" s="7" t="s">
        <v>4597</v>
      </c>
      <c r="I313" s="7" t="s">
        <v>15</v>
      </c>
      <c r="J313" s="3" t="s">
        <v>16</v>
      </c>
      <c r="K313" s="3" t="s">
        <v>17</v>
      </c>
      <c r="L313" s="5"/>
      <c r="M313" s="5"/>
      <c r="N313" s="5"/>
    </row>
    <row r="314" ht="19.5" customHeight="1">
      <c r="A314" s="3">
        <v>315.0</v>
      </c>
      <c r="B314" s="7" t="s">
        <v>4483</v>
      </c>
      <c r="C314" s="3" t="s">
        <v>4600</v>
      </c>
      <c r="D314" s="7" t="s">
        <v>4538</v>
      </c>
      <c r="E314" s="7" t="s">
        <v>4232</v>
      </c>
      <c r="F314" s="7">
        <v>3.0</v>
      </c>
      <c r="G314" s="7">
        <v>80.0</v>
      </c>
      <c r="H314" s="7" t="s">
        <v>4559</v>
      </c>
      <c r="I314" s="7" t="s">
        <v>15</v>
      </c>
      <c r="J314" s="3" t="s">
        <v>16</v>
      </c>
      <c r="K314" s="3" t="s">
        <v>17</v>
      </c>
      <c r="L314" s="3"/>
      <c r="M314" s="3"/>
      <c r="N314" s="5"/>
    </row>
    <row r="315" ht="19.5" customHeight="1">
      <c r="A315" s="3">
        <v>316.0</v>
      </c>
      <c r="B315" s="7" t="s">
        <v>4483</v>
      </c>
      <c r="C315" s="3" t="s">
        <v>4601</v>
      </c>
      <c r="D315" s="7" t="s">
        <v>3226</v>
      </c>
      <c r="E315" s="7" t="s">
        <v>4381</v>
      </c>
      <c r="F315" s="7">
        <v>7.0</v>
      </c>
      <c r="G315" s="7">
        <v>70.0</v>
      </c>
      <c r="H315" s="7" t="s">
        <v>4503</v>
      </c>
      <c r="I315" s="7" t="s">
        <v>15</v>
      </c>
      <c r="J315" s="3" t="s">
        <v>16</v>
      </c>
      <c r="K315" s="3" t="s">
        <v>17</v>
      </c>
      <c r="L315" s="5"/>
      <c r="M315" s="5"/>
      <c r="N315" s="5"/>
    </row>
    <row r="316" ht="19.5" customHeight="1">
      <c r="A316" s="3">
        <v>317.0</v>
      </c>
      <c r="B316" s="7" t="s">
        <v>4483</v>
      </c>
      <c r="C316" s="3" t="s">
        <v>4602</v>
      </c>
      <c r="D316" s="7" t="s">
        <v>3150</v>
      </c>
      <c r="E316" s="7" t="s">
        <v>4238</v>
      </c>
      <c r="F316" s="7">
        <v>17.0</v>
      </c>
      <c r="G316" s="7">
        <v>210.0</v>
      </c>
      <c r="H316" s="7" t="s">
        <v>4503</v>
      </c>
      <c r="I316" s="7" t="s">
        <v>15</v>
      </c>
      <c r="J316" s="3" t="s">
        <v>16</v>
      </c>
      <c r="K316" s="3" t="s">
        <v>140</v>
      </c>
      <c r="L316" s="5"/>
      <c r="M316" s="5"/>
      <c r="N316" s="5"/>
    </row>
    <row r="317" ht="19.5" customHeight="1">
      <c r="A317" s="3">
        <v>318.0</v>
      </c>
      <c r="B317" s="7" t="s">
        <v>4483</v>
      </c>
      <c r="C317" s="3" t="s">
        <v>4603</v>
      </c>
      <c r="D317" s="7" t="s">
        <v>1101</v>
      </c>
      <c r="E317" s="7" t="s">
        <v>4193</v>
      </c>
      <c r="F317" s="7">
        <v>3.0</v>
      </c>
      <c r="G317" s="7">
        <v>30.0</v>
      </c>
      <c r="H317" s="7" t="s">
        <v>4503</v>
      </c>
      <c r="I317" s="7" t="s">
        <v>15</v>
      </c>
      <c r="J317" s="3" t="s">
        <v>16</v>
      </c>
      <c r="K317" s="3" t="s">
        <v>17</v>
      </c>
      <c r="L317" s="5"/>
      <c r="M317" s="5"/>
      <c r="N317" s="5"/>
    </row>
    <row r="318" ht="19.5" customHeight="1">
      <c r="A318" s="3">
        <v>319.0</v>
      </c>
      <c r="B318" s="7" t="s">
        <v>4483</v>
      </c>
      <c r="C318" s="3" t="s">
        <v>4604</v>
      </c>
      <c r="D318" s="7" t="s">
        <v>4605</v>
      </c>
      <c r="E318" s="7" t="s">
        <v>4606</v>
      </c>
      <c r="F318" s="7">
        <v>2.0</v>
      </c>
      <c r="G318" s="7">
        <v>20.0</v>
      </c>
      <c r="H318" s="7" t="s">
        <v>4503</v>
      </c>
      <c r="I318" s="7" t="s">
        <v>15</v>
      </c>
      <c r="J318" s="3" t="s">
        <v>16</v>
      </c>
      <c r="K318" s="3" t="s">
        <v>140</v>
      </c>
      <c r="L318" s="5"/>
      <c r="M318" s="5"/>
      <c r="N318" s="5"/>
    </row>
    <row r="319" ht="19.5" customHeight="1">
      <c r="A319" s="3">
        <v>320.0</v>
      </c>
      <c r="B319" s="7" t="s">
        <v>4483</v>
      </c>
      <c r="C319" s="3" t="s">
        <v>4607</v>
      </c>
      <c r="D319" s="7" t="s">
        <v>1436</v>
      </c>
      <c r="E319" s="7" t="s">
        <v>4608</v>
      </c>
      <c r="F319" s="7">
        <v>1.0</v>
      </c>
      <c r="G319" s="7">
        <v>30.0</v>
      </c>
      <c r="H319" s="7" t="s">
        <v>4503</v>
      </c>
      <c r="I319" s="7" t="s">
        <v>15</v>
      </c>
      <c r="J319" s="3" t="s">
        <v>16</v>
      </c>
      <c r="K319" s="3" t="s">
        <v>140</v>
      </c>
      <c r="L319" s="5"/>
      <c r="M319" s="5"/>
      <c r="N319" s="5"/>
    </row>
    <row r="320" ht="19.5" customHeight="1">
      <c r="A320" s="3">
        <v>321.0</v>
      </c>
      <c r="B320" s="7" t="s">
        <v>4508</v>
      </c>
      <c r="C320" s="3" t="s">
        <v>4609</v>
      </c>
      <c r="D320" s="7" t="s">
        <v>4610</v>
      </c>
      <c r="E320" s="7" t="s">
        <v>4458</v>
      </c>
      <c r="F320" s="7">
        <v>6.0</v>
      </c>
      <c r="G320" s="7">
        <v>345.0</v>
      </c>
      <c r="H320" s="7" t="s">
        <v>4559</v>
      </c>
      <c r="I320" s="7" t="s">
        <v>15</v>
      </c>
      <c r="J320" s="3" t="s">
        <v>16</v>
      </c>
      <c r="K320" s="3" t="s">
        <v>17</v>
      </c>
      <c r="L320" s="5"/>
      <c r="M320" s="5"/>
      <c r="N320" s="5"/>
    </row>
    <row r="321" ht="19.5" customHeight="1">
      <c r="A321" s="3">
        <v>322.0</v>
      </c>
      <c r="B321" s="7" t="s">
        <v>4508</v>
      </c>
      <c r="C321" s="3" t="s">
        <v>4611</v>
      </c>
      <c r="D321" s="7" t="s">
        <v>618</v>
      </c>
      <c r="E321" s="7" t="s">
        <v>4070</v>
      </c>
      <c r="F321" s="7">
        <v>4.0</v>
      </c>
      <c r="G321" s="7">
        <v>225.0</v>
      </c>
      <c r="H321" s="7" t="s">
        <v>4559</v>
      </c>
      <c r="I321" s="7" t="s">
        <v>15</v>
      </c>
      <c r="J321" s="3" t="s">
        <v>16</v>
      </c>
      <c r="K321" s="3" t="s">
        <v>140</v>
      </c>
      <c r="L321" s="5"/>
      <c r="M321" s="5"/>
      <c r="N321" s="5"/>
    </row>
    <row r="322" ht="19.5" customHeight="1">
      <c r="A322" s="3">
        <v>323.0</v>
      </c>
      <c r="B322" s="7" t="s">
        <v>4508</v>
      </c>
      <c r="C322" s="3" t="s">
        <v>4612</v>
      </c>
      <c r="D322" s="7" t="s">
        <v>4613</v>
      </c>
      <c r="E322" s="7" t="s">
        <v>4614</v>
      </c>
      <c r="F322" s="7">
        <v>10.0</v>
      </c>
      <c r="G322" s="7">
        <v>280.0</v>
      </c>
      <c r="H322" s="7" t="s">
        <v>4597</v>
      </c>
      <c r="I322" s="7" t="s">
        <v>15</v>
      </c>
      <c r="J322" s="3" t="s">
        <v>16</v>
      </c>
      <c r="K322" s="3" t="s">
        <v>140</v>
      </c>
      <c r="L322" s="5"/>
      <c r="M322" s="5"/>
      <c r="N322" s="5"/>
    </row>
    <row r="323" ht="19.5" customHeight="1">
      <c r="A323" s="3">
        <v>324.0</v>
      </c>
      <c r="B323" s="7" t="s">
        <v>4508</v>
      </c>
      <c r="C323" s="3" t="s">
        <v>4615</v>
      </c>
      <c r="D323" s="7" t="s">
        <v>2003</v>
      </c>
      <c r="E323" s="7" t="s">
        <v>4616</v>
      </c>
      <c r="F323" s="7">
        <v>9.0</v>
      </c>
      <c r="G323" s="7">
        <v>90.0</v>
      </c>
      <c r="H323" s="7" t="s">
        <v>4503</v>
      </c>
      <c r="I323" s="7" t="s">
        <v>15</v>
      </c>
      <c r="J323" s="3" t="s">
        <v>16</v>
      </c>
      <c r="K323" s="3" t="s">
        <v>140</v>
      </c>
      <c r="L323" s="5"/>
      <c r="M323" s="5"/>
      <c r="N323" s="5"/>
    </row>
    <row r="324" ht="19.5" customHeight="1">
      <c r="A324" s="3">
        <v>325.0</v>
      </c>
      <c r="B324" s="7" t="s">
        <v>4508</v>
      </c>
      <c r="C324" s="3" t="s">
        <v>4617</v>
      </c>
      <c r="D324" s="7" t="s">
        <v>1209</v>
      </c>
      <c r="E324" s="7" t="s">
        <v>4482</v>
      </c>
      <c r="F324" s="7">
        <v>15.0</v>
      </c>
      <c r="G324" s="7">
        <v>150.0</v>
      </c>
      <c r="H324" s="7" t="s">
        <v>4503</v>
      </c>
      <c r="I324" s="7" t="s">
        <v>15</v>
      </c>
      <c r="J324" s="3" t="s">
        <v>16</v>
      </c>
      <c r="K324" s="3" t="s">
        <v>140</v>
      </c>
      <c r="L324" s="5"/>
      <c r="M324" s="5"/>
      <c r="N324" s="5"/>
    </row>
    <row r="325" ht="19.5" customHeight="1">
      <c r="A325" s="3">
        <v>326.0</v>
      </c>
      <c r="B325" s="7" t="s">
        <v>4508</v>
      </c>
      <c r="C325" s="3" t="s">
        <v>4618</v>
      </c>
      <c r="D325" s="7" t="s">
        <v>4567</v>
      </c>
      <c r="E325" s="7" t="s">
        <v>4619</v>
      </c>
      <c r="F325" s="7">
        <v>12.0</v>
      </c>
      <c r="G325" s="7">
        <v>120.0</v>
      </c>
      <c r="H325" s="7" t="s">
        <v>4503</v>
      </c>
      <c r="I325" s="7" t="s">
        <v>15</v>
      </c>
      <c r="J325" s="3" t="s">
        <v>16</v>
      </c>
      <c r="K325" s="3" t="s">
        <v>17</v>
      </c>
      <c r="L325" s="3"/>
      <c r="M325" s="5"/>
      <c r="N325" s="5"/>
    </row>
    <row r="326" ht="19.5" customHeight="1">
      <c r="A326" s="3">
        <v>327.0</v>
      </c>
      <c r="B326" s="7" t="s">
        <v>4508</v>
      </c>
      <c r="C326" s="3" t="s">
        <v>4620</v>
      </c>
      <c r="D326" s="7" t="s">
        <v>2550</v>
      </c>
      <c r="E326" s="36" t="s">
        <v>4180</v>
      </c>
      <c r="F326" s="7">
        <v>26.0</v>
      </c>
      <c r="G326" s="7">
        <v>340.0</v>
      </c>
      <c r="H326" s="7" t="s">
        <v>4503</v>
      </c>
      <c r="I326" s="7" t="s">
        <v>15</v>
      </c>
      <c r="J326" s="3" t="s">
        <v>16</v>
      </c>
      <c r="K326" s="3" t="s">
        <v>140</v>
      </c>
      <c r="L326" s="5"/>
      <c r="M326" s="5"/>
      <c r="N326" s="5"/>
    </row>
    <row r="327" ht="19.5" customHeight="1">
      <c r="A327" s="16">
        <v>328.0</v>
      </c>
      <c r="B327" s="16" t="s">
        <v>4483</v>
      </c>
      <c r="C327" s="16" t="s">
        <v>4621</v>
      </c>
      <c r="D327" s="16" t="s">
        <v>4622</v>
      </c>
      <c r="E327" s="16" t="s">
        <v>4119</v>
      </c>
      <c r="F327" s="16">
        <v>7.0</v>
      </c>
      <c r="G327" s="16">
        <v>175.0</v>
      </c>
      <c r="H327" s="16" t="s">
        <v>4555</v>
      </c>
      <c r="I327" s="16" t="s">
        <v>15</v>
      </c>
      <c r="J327" s="16" t="s">
        <v>16</v>
      </c>
      <c r="K327" s="16" t="s">
        <v>140</v>
      </c>
      <c r="L327" s="18"/>
      <c r="M327" s="18"/>
      <c r="N327" s="18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</row>
    <row r="328" ht="19.5" customHeight="1">
      <c r="A328" s="7">
        <v>329.0</v>
      </c>
      <c r="B328" s="7" t="s">
        <v>4483</v>
      </c>
      <c r="C328" s="7" t="s">
        <v>4623</v>
      </c>
      <c r="D328" s="7" t="s">
        <v>4213</v>
      </c>
      <c r="E328" s="7" t="s">
        <v>4214</v>
      </c>
      <c r="F328" s="7">
        <v>11.0</v>
      </c>
      <c r="G328" s="7">
        <v>530.0</v>
      </c>
      <c r="H328" s="7" t="s">
        <v>4503</v>
      </c>
      <c r="I328" s="7" t="s">
        <v>15</v>
      </c>
      <c r="J328" s="7" t="s">
        <v>16</v>
      </c>
      <c r="K328" s="7" t="s">
        <v>140</v>
      </c>
      <c r="L328" s="9"/>
      <c r="M328" s="9"/>
      <c r="N328" s="9"/>
    </row>
    <row r="329" ht="19.5" customHeight="1">
      <c r="A329" s="3">
        <v>330.0</v>
      </c>
      <c r="B329" s="7" t="s">
        <v>4508</v>
      </c>
      <c r="C329" s="3" t="s">
        <v>4624</v>
      </c>
      <c r="D329" s="7" t="s">
        <v>3150</v>
      </c>
      <c r="E329" s="7" t="s">
        <v>4238</v>
      </c>
      <c r="F329" s="7">
        <v>6.0</v>
      </c>
      <c r="G329" s="7">
        <v>60.0</v>
      </c>
      <c r="H329" s="7" t="s">
        <v>4555</v>
      </c>
      <c r="I329" s="7" t="s">
        <v>15</v>
      </c>
      <c r="J329" s="3" t="s">
        <v>16</v>
      </c>
      <c r="K329" s="3" t="s">
        <v>17</v>
      </c>
      <c r="L329" s="5"/>
      <c r="M329" s="5"/>
      <c r="N329" s="5"/>
    </row>
    <row r="330" ht="19.5" customHeight="1">
      <c r="A330" s="16">
        <v>331.0</v>
      </c>
      <c r="B330" s="16" t="s">
        <v>4483</v>
      </c>
      <c r="C330" s="16" t="s">
        <v>4625</v>
      </c>
      <c r="D330" s="16" t="s">
        <v>4626</v>
      </c>
      <c r="E330" s="16" t="s">
        <v>4335</v>
      </c>
      <c r="F330" s="16" t="s">
        <v>1739</v>
      </c>
      <c r="G330" s="16">
        <v>999.0</v>
      </c>
      <c r="H330" s="16" t="s">
        <v>4559</v>
      </c>
      <c r="I330" s="16" t="s">
        <v>15</v>
      </c>
      <c r="J330" s="16" t="s">
        <v>16</v>
      </c>
      <c r="K330" s="16" t="s">
        <v>140</v>
      </c>
      <c r="L330" s="18"/>
      <c r="M330" s="18"/>
      <c r="N330" s="18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</row>
    <row r="331" ht="19.5" customHeight="1">
      <c r="A331" s="3">
        <v>332.0</v>
      </c>
      <c r="B331" s="7" t="s">
        <v>4503</v>
      </c>
      <c r="C331" s="3" t="s">
        <v>4627</v>
      </c>
      <c r="D331" s="7" t="s">
        <v>4424</v>
      </c>
      <c r="E331" s="7" t="s">
        <v>4425</v>
      </c>
      <c r="F331" s="7">
        <v>3.0</v>
      </c>
      <c r="G331" s="7">
        <v>30.0</v>
      </c>
      <c r="H331" s="7" t="s">
        <v>4555</v>
      </c>
      <c r="I331" s="7" t="s">
        <v>15</v>
      </c>
      <c r="J331" s="3" t="s">
        <v>16</v>
      </c>
      <c r="K331" s="3" t="s">
        <v>17</v>
      </c>
      <c r="L331" s="5"/>
      <c r="M331" s="5"/>
      <c r="N331" s="5"/>
    </row>
    <row r="332" ht="19.5" customHeight="1">
      <c r="A332" s="3">
        <v>333.0</v>
      </c>
      <c r="B332" s="7" t="s">
        <v>4503</v>
      </c>
      <c r="C332" s="3" t="s">
        <v>4628</v>
      </c>
      <c r="D332" s="7" t="s">
        <v>4221</v>
      </c>
      <c r="E332" s="7" t="s">
        <v>4222</v>
      </c>
      <c r="F332" s="7">
        <v>6.0</v>
      </c>
      <c r="G332" s="7">
        <v>80.0</v>
      </c>
      <c r="H332" s="7" t="s">
        <v>4555</v>
      </c>
      <c r="I332" s="7" t="s">
        <v>15</v>
      </c>
      <c r="J332" s="3" t="s">
        <v>16</v>
      </c>
      <c r="K332" s="3" t="s">
        <v>17</v>
      </c>
      <c r="L332" s="5"/>
      <c r="M332" s="5"/>
      <c r="N332" s="5"/>
    </row>
    <row r="333" ht="19.5" customHeight="1">
      <c r="A333" s="3">
        <v>334.0</v>
      </c>
      <c r="B333" s="7" t="s">
        <v>4503</v>
      </c>
      <c r="C333" s="3" t="s">
        <v>4629</v>
      </c>
      <c r="D333" s="7" t="s">
        <v>4424</v>
      </c>
      <c r="E333" s="7" t="s">
        <v>4425</v>
      </c>
      <c r="F333" s="7">
        <v>2.0</v>
      </c>
      <c r="G333" s="7">
        <v>100.0</v>
      </c>
      <c r="H333" s="7" t="s">
        <v>4630</v>
      </c>
      <c r="I333" s="7" t="s">
        <v>15</v>
      </c>
      <c r="J333" s="3" t="s">
        <v>16</v>
      </c>
      <c r="K333" s="3" t="s">
        <v>17</v>
      </c>
      <c r="L333" s="5"/>
      <c r="M333" s="5"/>
      <c r="N333" s="5"/>
    </row>
    <row r="334" ht="19.5" customHeight="1">
      <c r="A334" s="3">
        <v>335.0</v>
      </c>
      <c r="B334" s="7" t="s">
        <v>4503</v>
      </c>
      <c r="C334" s="3" t="s">
        <v>4631</v>
      </c>
      <c r="D334" s="7" t="s">
        <v>4632</v>
      </c>
      <c r="E334" s="7" t="s">
        <v>4633</v>
      </c>
      <c r="F334" s="7">
        <v>2.0</v>
      </c>
      <c r="G334" s="7">
        <v>50.0</v>
      </c>
      <c r="H334" s="7" t="s">
        <v>4559</v>
      </c>
      <c r="I334" s="7" t="s">
        <v>15</v>
      </c>
      <c r="J334" s="3" t="s">
        <v>16</v>
      </c>
      <c r="K334" s="3" t="s">
        <v>17</v>
      </c>
      <c r="L334" s="5"/>
      <c r="M334" s="5"/>
      <c r="N334" s="5"/>
    </row>
    <row r="335" ht="19.5" customHeight="1">
      <c r="A335" s="3">
        <v>336.0</v>
      </c>
      <c r="B335" s="7" t="s">
        <v>4503</v>
      </c>
      <c r="C335" s="3" t="s">
        <v>4634</v>
      </c>
      <c r="D335" s="7" t="s">
        <v>2195</v>
      </c>
      <c r="E335" s="7" t="s">
        <v>4317</v>
      </c>
      <c r="F335" s="7">
        <v>4.0</v>
      </c>
      <c r="G335" s="7">
        <v>100.0</v>
      </c>
      <c r="H335" s="7" t="s">
        <v>4559</v>
      </c>
      <c r="I335" s="7" t="s">
        <v>15</v>
      </c>
      <c r="J335" s="3" t="s">
        <v>16</v>
      </c>
      <c r="K335" s="3" t="s">
        <v>17</v>
      </c>
      <c r="L335" s="5"/>
      <c r="M335" s="5"/>
      <c r="N335" s="5"/>
    </row>
    <row r="336" ht="19.5" customHeight="1">
      <c r="A336" s="16">
        <v>337.0</v>
      </c>
      <c r="B336" s="16" t="s">
        <v>4503</v>
      </c>
      <c r="C336" s="16" t="s">
        <v>4635</v>
      </c>
      <c r="D336" s="16" t="s">
        <v>4636</v>
      </c>
      <c r="E336" s="16" t="s">
        <v>4186</v>
      </c>
      <c r="F336" s="16">
        <v>5.0</v>
      </c>
      <c r="G336" s="16">
        <v>128.0</v>
      </c>
      <c r="H336" s="16" t="s">
        <v>4559</v>
      </c>
      <c r="I336" s="16" t="s">
        <v>15</v>
      </c>
      <c r="J336" s="16" t="s">
        <v>16</v>
      </c>
      <c r="K336" s="16" t="s">
        <v>140</v>
      </c>
      <c r="L336" s="18"/>
      <c r="M336" s="18"/>
      <c r="N336" s="18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</row>
    <row r="337" ht="19.5" customHeight="1">
      <c r="A337" s="7">
        <v>338.0</v>
      </c>
      <c r="B337" s="7" t="s">
        <v>4503</v>
      </c>
      <c r="C337" s="7" t="s">
        <v>4637</v>
      </c>
      <c r="D337" s="7" t="s">
        <v>3157</v>
      </c>
      <c r="E337" s="7" t="s">
        <v>4186</v>
      </c>
      <c r="F337" s="7">
        <v>8.0</v>
      </c>
      <c r="G337" s="7">
        <v>80.0</v>
      </c>
      <c r="H337" s="7" t="s">
        <v>4559</v>
      </c>
      <c r="I337" s="7" t="s">
        <v>15</v>
      </c>
      <c r="J337" s="7" t="s">
        <v>16</v>
      </c>
      <c r="K337" s="7" t="s">
        <v>17</v>
      </c>
      <c r="L337" s="7"/>
      <c r="M337" s="7"/>
      <c r="N337" s="9"/>
    </row>
    <row r="338" ht="19.5" customHeight="1">
      <c r="A338" s="3">
        <v>339.0</v>
      </c>
      <c r="B338" s="7" t="s">
        <v>4503</v>
      </c>
      <c r="C338" s="3" t="s">
        <v>4638</v>
      </c>
      <c r="D338" s="7" t="s">
        <v>4185</v>
      </c>
      <c r="E338" s="7" t="s">
        <v>4186</v>
      </c>
      <c r="F338" s="7">
        <v>5.0</v>
      </c>
      <c r="G338" s="7">
        <v>80.0</v>
      </c>
      <c r="H338" s="7" t="s">
        <v>4559</v>
      </c>
      <c r="I338" s="7" t="s">
        <v>15</v>
      </c>
      <c r="J338" s="3" t="s">
        <v>16</v>
      </c>
      <c r="K338" s="3" t="s">
        <v>17</v>
      </c>
      <c r="L338" s="5"/>
      <c r="M338" s="5"/>
      <c r="N338" s="5"/>
    </row>
    <row r="339" ht="19.5" customHeight="1">
      <c r="A339" s="3">
        <v>340.0</v>
      </c>
      <c r="B339" s="7" t="s">
        <v>4503</v>
      </c>
      <c r="C339" s="3" t="s">
        <v>4639</v>
      </c>
      <c r="D339" s="7" t="s">
        <v>699</v>
      </c>
      <c r="E339" s="7" t="s">
        <v>4640</v>
      </c>
      <c r="F339" s="7" t="s">
        <v>1739</v>
      </c>
      <c r="G339" s="7">
        <v>849.0</v>
      </c>
      <c r="H339" s="7" t="s">
        <v>4559</v>
      </c>
      <c r="I339" s="7" t="s">
        <v>15</v>
      </c>
      <c r="J339" s="3" t="s">
        <v>16</v>
      </c>
      <c r="K339" s="3" t="s">
        <v>140</v>
      </c>
      <c r="L339" s="5"/>
      <c r="M339" s="5"/>
      <c r="N339" s="5"/>
    </row>
    <row r="340" ht="19.5" customHeight="1">
      <c r="A340" s="10">
        <v>341.0</v>
      </c>
      <c r="B340" s="10" t="s">
        <v>4503</v>
      </c>
      <c r="C340" s="10" t="s">
        <v>4641</v>
      </c>
      <c r="D340" s="10" t="s">
        <v>2033</v>
      </c>
      <c r="E340" s="10" t="s">
        <v>4513</v>
      </c>
      <c r="F340" s="10">
        <v>4.0</v>
      </c>
      <c r="G340" s="10">
        <v>0.0</v>
      </c>
      <c r="H340" s="10" t="s">
        <v>4559</v>
      </c>
      <c r="I340" s="10" t="s">
        <v>15</v>
      </c>
      <c r="J340" s="10"/>
      <c r="K340" s="10"/>
      <c r="L340" s="10">
        <v>135.0</v>
      </c>
      <c r="M340" s="10" t="s">
        <v>1625</v>
      </c>
      <c r="N340" s="12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 ht="19.5" customHeight="1">
      <c r="A341" s="3">
        <v>342.0</v>
      </c>
      <c r="B341" s="7" t="s">
        <v>4503</v>
      </c>
      <c r="C341" s="3" t="s">
        <v>4642</v>
      </c>
      <c r="D341" s="7" t="s">
        <v>4132</v>
      </c>
      <c r="E341" s="7" t="s">
        <v>4133</v>
      </c>
      <c r="F341" s="7">
        <v>4.0</v>
      </c>
      <c r="G341" s="7">
        <v>40.0</v>
      </c>
      <c r="H341" s="7" t="s">
        <v>4597</v>
      </c>
      <c r="I341" s="7" t="s">
        <v>15</v>
      </c>
      <c r="J341" s="3" t="s">
        <v>16</v>
      </c>
      <c r="K341" s="3" t="s">
        <v>17</v>
      </c>
      <c r="L341" s="5"/>
      <c r="M341" s="5"/>
      <c r="N341" s="5"/>
    </row>
    <row r="342" ht="19.5" customHeight="1">
      <c r="A342" s="3">
        <v>343.0</v>
      </c>
      <c r="B342" s="7" t="s">
        <v>4503</v>
      </c>
      <c r="C342" s="3" t="s">
        <v>4643</v>
      </c>
      <c r="D342" s="7" t="s">
        <v>4644</v>
      </c>
      <c r="E342" s="7" t="s">
        <v>4645</v>
      </c>
      <c r="F342" s="7">
        <v>4.0</v>
      </c>
      <c r="G342" s="7">
        <v>162.0</v>
      </c>
      <c r="H342" s="7" t="s">
        <v>4559</v>
      </c>
      <c r="I342" s="7" t="s">
        <v>15</v>
      </c>
      <c r="J342" s="3" t="s">
        <v>16</v>
      </c>
      <c r="K342" s="3" t="s">
        <v>17</v>
      </c>
      <c r="L342" s="5"/>
      <c r="M342" s="5"/>
      <c r="N342" s="5"/>
    </row>
    <row r="343" ht="19.5" customHeight="1">
      <c r="A343" s="3">
        <v>344.0</v>
      </c>
      <c r="B343" s="7" t="s">
        <v>4503</v>
      </c>
      <c r="C343" s="3" t="s">
        <v>4646</v>
      </c>
      <c r="D343" s="7" t="s">
        <v>3043</v>
      </c>
      <c r="E343" s="7" t="s">
        <v>4647</v>
      </c>
      <c r="F343" s="7">
        <v>5.0</v>
      </c>
      <c r="G343" s="7">
        <v>125.0</v>
      </c>
      <c r="H343" s="7" t="s">
        <v>4559</v>
      </c>
      <c r="I343" s="7" t="s">
        <v>15</v>
      </c>
      <c r="J343" s="3" t="s">
        <v>16</v>
      </c>
      <c r="K343" s="3" t="s">
        <v>17</v>
      </c>
      <c r="L343" s="5"/>
      <c r="M343" s="5"/>
      <c r="N343" s="5"/>
    </row>
    <row r="344" ht="19.5" customHeight="1">
      <c r="A344" s="3">
        <v>345.0</v>
      </c>
      <c r="B344" s="7" t="s">
        <v>4503</v>
      </c>
      <c r="C344" s="3" t="s">
        <v>4648</v>
      </c>
      <c r="D344" s="7" t="s">
        <v>3043</v>
      </c>
      <c r="E344" s="7" t="s">
        <v>4647</v>
      </c>
      <c r="F344" s="7">
        <v>9.0</v>
      </c>
      <c r="G344" s="7">
        <v>100.0</v>
      </c>
      <c r="H344" s="7" t="s">
        <v>4559</v>
      </c>
      <c r="I344" s="7" t="s">
        <v>15</v>
      </c>
      <c r="J344" s="3" t="s">
        <v>16</v>
      </c>
      <c r="K344" s="3" t="s">
        <v>17</v>
      </c>
      <c r="L344" s="5"/>
      <c r="M344" s="5"/>
      <c r="N344" s="5"/>
    </row>
    <row r="345" ht="19.5" customHeight="1">
      <c r="A345" s="3">
        <v>346.0</v>
      </c>
      <c r="B345" s="7" t="s">
        <v>4503</v>
      </c>
      <c r="C345" s="3" t="s">
        <v>4649</v>
      </c>
      <c r="D345" s="7" t="s">
        <v>2956</v>
      </c>
      <c r="E345" s="7" t="s">
        <v>4135</v>
      </c>
      <c r="F345" s="7">
        <v>12.0</v>
      </c>
      <c r="G345" s="7">
        <v>120.0</v>
      </c>
      <c r="H345" s="7" t="s">
        <v>4559</v>
      </c>
      <c r="I345" s="7" t="s">
        <v>15</v>
      </c>
      <c r="J345" s="3" t="s">
        <v>16</v>
      </c>
      <c r="K345" s="3" t="s">
        <v>17</v>
      </c>
      <c r="L345" s="5"/>
      <c r="M345" s="5"/>
      <c r="N345" s="5"/>
    </row>
    <row r="346" ht="19.5" customHeight="1">
      <c r="A346" s="3">
        <v>347.0</v>
      </c>
      <c r="B346" s="7" t="s">
        <v>4503</v>
      </c>
      <c r="C346" s="3" t="s">
        <v>4650</v>
      </c>
      <c r="D346" s="7" t="s">
        <v>4505</v>
      </c>
      <c r="E346" s="7" t="s">
        <v>4506</v>
      </c>
      <c r="F346" s="7">
        <v>4.0</v>
      </c>
      <c r="G346" s="7">
        <v>40.0</v>
      </c>
      <c r="H346" s="7" t="s">
        <v>4555</v>
      </c>
      <c r="I346" s="7" t="s">
        <v>15</v>
      </c>
      <c r="J346" s="3" t="s">
        <v>16</v>
      </c>
      <c r="K346" s="3" t="s">
        <v>17</v>
      </c>
      <c r="L346" s="5"/>
      <c r="M346" s="5"/>
      <c r="N346" s="5"/>
    </row>
    <row r="347" ht="19.5" customHeight="1">
      <c r="A347" s="3">
        <v>348.0</v>
      </c>
      <c r="B347" s="7" t="s">
        <v>4503</v>
      </c>
      <c r="C347" s="3" t="s">
        <v>4651</v>
      </c>
      <c r="D347" s="7" t="s">
        <v>1012</v>
      </c>
      <c r="E347" s="7" t="s">
        <v>4229</v>
      </c>
      <c r="F347" s="7">
        <v>12.0</v>
      </c>
      <c r="G347" s="7">
        <v>150.0</v>
      </c>
      <c r="H347" s="7" t="s">
        <v>4559</v>
      </c>
      <c r="I347" s="7" t="s">
        <v>15</v>
      </c>
      <c r="J347" s="3" t="s">
        <v>16</v>
      </c>
      <c r="K347" s="3" t="s">
        <v>17</v>
      </c>
      <c r="L347" s="5"/>
      <c r="M347" s="5"/>
      <c r="N347" s="5"/>
    </row>
    <row r="348" ht="16.5" customHeight="1">
      <c r="A348" s="3">
        <v>349.0</v>
      </c>
      <c r="B348" s="7" t="s">
        <v>4503</v>
      </c>
      <c r="C348" s="3" t="s">
        <v>4652</v>
      </c>
      <c r="D348" s="7" t="s">
        <v>3150</v>
      </c>
      <c r="E348" s="7" t="s">
        <v>4238</v>
      </c>
      <c r="F348" s="7">
        <v>4.0</v>
      </c>
      <c r="G348" s="7">
        <v>120.0</v>
      </c>
      <c r="H348" s="7" t="s">
        <v>4555</v>
      </c>
      <c r="I348" s="7" t="s">
        <v>15</v>
      </c>
      <c r="J348" s="3" t="s">
        <v>16</v>
      </c>
      <c r="K348" s="3" t="s">
        <v>17</v>
      </c>
      <c r="L348" s="5"/>
      <c r="M348" s="5"/>
      <c r="N348" s="5"/>
    </row>
    <row r="349" ht="18.0" customHeight="1">
      <c r="A349" s="7">
        <v>350.0</v>
      </c>
      <c r="B349" s="7" t="s">
        <v>4503</v>
      </c>
      <c r="C349" s="7" t="s">
        <v>4653</v>
      </c>
      <c r="D349" s="7" t="s">
        <v>4213</v>
      </c>
      <c r="E349" s="7" t="s">
        <v>4214</v>
      </c>
      <c r="F349" s="7">
        <v>5.0</v>
      </c>
      <c r="G349" s="7">
        <v>250.0</v>
      </c>
      <c r="H349" s="7" t="s">
        <v>4559</v>
      </c>
      <c r="I349" s="7" t="s">
        <v>15</v>
      </c>
      <c r="J349" s="7" t="s">
        <v>16</v>
      </c>
      <c r="K349" s="7" t="s">
        <v>140</v>
      </c>
      <c r="L349" s="9"/>
      <c r="M349" s="9"/>
      <c r="N349" s="9"/>
    </row>
    <row r="350">
      <c r="A350" s="3">
        <v>351.0</v>
      </c>
      <c r="B350" s="7" t="s">
        <v>4503</v>
      </c>
      <c r="C350" s="3" t="s">
        <v>4654</v>
      </c>
      <c r="D350" s="7" t="s">
        <v>3067</v>
      </c>
      <c r="E350" s="7" t="s">
        <v>1894</v>
      </c>
      <c r="F350" s="7">
        <v>10.0</v>
      </c>
      <c r="G350" s="7">
        <v>185.0</v>
      </c>
      <c r="H350" s="7" t="s">
        <v>4597</v>
      </c>
      <c r="I350" s="7" t="s">
        <v>15</v>
      </c>
      <c r="J350" s="3" t="s">
        <v>16</v>
      </c>
      <c r="K350" s="3" t="s">
        <v>140</v>
      </c>
      <c r="L350" s="5"/>
      <c r="M350" s="5"/>
      <c r="N350" s="5"/>
    </row>
    <row r="351" ht="17.25" customHeight="1">
      <c r="A351" s="7">
        <v>352.0</v>
      </c>
      <c r="B351" s="7" t="s">
        <v>4555</v>
      </c>
      <c r="C351" s="7" t="s">
        <v>4655</v>
      </c>
      <c r="D351" s="7" t="s">
        <v>4213</v>
      </c>
      <c r="E351" s="7" t="s">
        <v>4214</v>
      </c>
      <c r="F351" s="7">
        <v>2.0</v>
      </c>
      <c r="G351" s="7">
        <v>30.0</v>
      </c>
      <c r="H351" s="7" t="s">
        <v>4597</v>
      </c>
      <c r="I351" s="7" t="s">
        <v>15</v>
      </c>
      <c r="J351" s="7" t="s">
        <v>16</v>
      </c>
      <c r="K351" s="7" t="s">
        <v>140</v>
      </c>
      <c r="L351" s="9"/>
      <c r="M351" s="9"/>
      <c r="N351" s="9"/>
    </row>
    <row r="352" ht="17.25" customHeight="1">
      <c r="A352" s="3">
        <v>353.0</v>
      </c>
      <c r="B352" s="7" t="s">
        <v>4555</v>
      </c>
      <c r="C352" s="3" t="s">
        <v>4656</v>
      </c>
      <c r="D352" s="7" t="s">
        <v>1038</v>
      </c>
      <c r="E352" s="87" t="s">
        <v>4455</v>
      </c>
      <c r="F352" s="7">
        <v>3.0</v>
      </c>
      <c r="G352" s="7">
        <v>30.0</v>
      </c>
      <c r="H352" s="7" t="s">
        <v>4559</v>
      </c>
      <c r="I352" s="7" t="s">
        <v>15</v>
      </c>
      <c r="J352" s="3" t="s">
        <v>16</v>
      </c>
      <c r="K352" s="3" t="s">
        <v>140</v>
      </c>
      <c r="L352" s="5"/>
      <c r="M352" s="5"/>
      <c r="N352" s="5"/>
    </row>
    <row r="353" ht="17.25" customHeight="1">
      <c r="A353" s="3">
        <v>354.0</v>
      </c>
      <c r="B353" s="7" t="s">
        <v>4555</v>
      </c>
      <c r="C353" s="3" t="s">
        <v>4657</v>
      </c>
      <c r="D353" s="7" t="s">
        <v>4658</v>
      </c>
      <c r="E353" s="7" t="s">
        <v>4119</v>
      </c>
      <c r="F353" s="7">
        <v>2.0</v>
      </c>
      <c r="G353" s="7">
        <v>230.0</v>
      </c>
      <c r="H353" s="7" t="s">
        <v>4597</v>
      </c>
      <c r="I353" s="7" t="s">
        <v>15</v>
      </c>
      <c r="J353" s="3" t="s">
        <v>16</v>
      </c>
      <c r="K353" s="3" t="s">
        <v>17</v>
      </c>
      <c r="L353" s="5"/>
      <c r="M353" s="5"/>
      <c r="N353" s="5"/>
    </row>
    <row r="354" ht="17.25" customHeight="1">
      <c r="A354" s="3">
        <v>355.0</v>
      </c>
      <c r="B354" s="7" t="s">
        <v>4555</v>
      </c>
      <c r="C354" s="3" t="s">
        <v>4659</v>
      </c>
      <c r="D354" s="7" t="s">
        <v>3215</v>
      </c>
      <c r="E354" s="7" t="s">
        <v>4660</v>
      </c>
      <c r="F354" s="7">
        <v>5.0</v>
      </c>
      <c r="G354" s="7">
        <v>200.0</v>
      </c>
      <c r="H354" s="7" t="s">
        <v>4661</v>
      </c>
      <c r="I354" s="7" t="s">
        <v>15</v>
      </c>
      <c r="J354" s="3" t="s">
        <v>16</v>
      </c>
      <c r="K354" s="3" t="s">
        <v>17</v>
      </c>
      <c r="L354" s="5"/>
      <c r="M354" s="5"/>
      <c r="N354" s="5"/>
    </row>
    <row r="355" ht="17.25" customHeight="1">
      <c r="A355" s="16">
        <v>356.0</v>
      </c>
      <c r="B355" s="16" t="s">
        <v>4555</v>
      </c>
      <c r="C355" s="16" t="s">
        <v>4662</v>
      </c>
      <c r="D355" s="16" t="s">
        <v>1425</v>
      </c>
      <c r="E355" s="16" t="s">
        <v>4119</v>
      </c>
      <c r="F355" s="16">
        <v>1.0</v>
      </c>
      <c r="G355" s="16">
        <v>100.0</v>
      </c>
      <c r="H355" s="16" t="s">
        <v>4597</v>
      </c>
      <c r="I355" s="16" t="s">
        <v>15</v>
      </c>
      <c r="J355" s="16" t="s">
        <v>16</v>
      </c>
      <c r="K355" s="16" t="s">
        <v>140</v>
      </c>
      <c r="L355" s="18"/>
      <c r="M355" s="18"/>
      <c r="N355" s="18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</row>
    <row r="356" ht="17.25" customHeight="1">
      <c r="A356" s="3">
        <v>357.0</v>
      </c>
      <c r="B356" s="7" t="s">
        <v>4555</v>
      </c>
      <c r="C356" s="3" t="s">
        <v>4663</v>
      </c>
      <c r="D356" s="7" t="s">
        <v>4664</v>
      </c>
      <c r="E356" s="7" t="s">
        <v>4665</v>
      </c>
      <c r="F356" s="7">
        <v>4.0</v>
      </c>
      <c r="G356" s="7">
        <v>40.0</v>
      </c>
      <c r="H356" s="7" t="s">
        <v>4559</v>
      </c>
      <c r="I356" s="7" t="s">
        <v>15</v>
      </c>
      <c r="J356" s="3" t="s">
        <v>16</v>
      </c>
      <c r="K356" s="3" t="s">
        <v>17</v>
      </c>
      <c r="L356" s="5"/>
      <c r="M356" s="5"/>
      <c r="N356" s="5"/>
    </row>
    <row r="357" ht="17.25" customHeight="1">
      <c r="A357" s="3">
        <v>358.0</v>
      </c>
      <c r="B357" s="7" t="s">
        <v>4555</v>
      </c>
      <c r="C357" s="3" t="s">
        <v>4666</v>
      </c>
      <c r="D357" s="7" t="s">
        <v>973</v>
      </c>
      <c r="E357" s="7" t="s">
        <v>4207</v>
      </c>
      <c r="F357" s="7">
        <v>6.0</v>
      </c>
      <c r="G357" s="7">
        <v>350.0</v>
      </c>
      <c r="H357" s="7" t="s">
        <v>4597</v>
      </c>
      <c r="I357" s="7" t="s">
        <v>15</v>
      </c>
      <c r="J357" s="3" t="s">
        <v>16</v>
      </c>
      <c r="K357" s="3" t="s">
        <v>17</v>
      </c>
      <c r="L357" s="5"/>
      <c r="M357" s="5"/>
      <c r="N357" s="5"/>
    </row>
    <row r="358" ht="17.25" customHeight="1">
      <c r="A358" s="3">
        <v>359.0</v>
      </c>
      <c r="B358" s="7" t="s">
        <v>4555</v>
      </c>
      <c r="C358" s="3" t="s">
        <v>4667</v>
      </c>
      <c r="D358" s="7" t="s">
        <v>1134</v>
      </c>
      <c r="E358" s="7" t="s">
        <v>4319</v>
      </c>
      <c r="F358" s="7">
        <v>17.0</v>
      </c>
      <c r="G358" s="7">
        <v>465.0</v>
      </c>
      <c r="H358" s="7">
        <v>23.012025</v>
      </c>
      <c r="I358" s="7" t="s">
        <v>15</v>
      </c>
      <c r="J358" s="3" t="s">
        <v>16</v>
      </c>
      <c r="K358" s="3" t="s">
        <v>17</v>
      </c>
      <c r="L358" s="3">
        <v>35.0</v>
      </c>
      <c r="M358" s="3" t="s">
        <v>2559</v>
      </c>
      <c r="N358" s="5"/>
    </row>
    <row r="359" ht="17.25" customHeight="1">
      <c r="A359" s="3">
        <v>360.0</v>
      </c>
      <c r="B359" s="7" t="s">
        <v>4555</v>
      </c>
      <c r="C359" s="3" t="s">
        <v>4668</v>
      </c>
      <c r="D359" s="7" t="s">
        <v>4394</v>
      </c>
      <c r="E359" s="7" t="s">
        <v>4188</v>
      </c>
      <c r="F359" s="7">
        <v>15.0</v>
      </c>
      <c r="G359" s="7">
        <v>150.0</v>
      </c>
      <c r="H359" s="7" t="s">
        <v>4559</v>
      </c>
      <c r="I359" s="7" t="s">
        <v>15</v>
      </c>
      <c r="J359" s="3" t="s">
        <v>16</v>
      </c>
      <c r="K359" s="3" t="s">
        <v>140</v>
      </c>
      <c r="L359" s="5"/>
      <c r="M359" s="5"/>
      <c r="N359" s="5"/>
    </row>
    <row r="360" ht="17.25" customHeight="1">
      <c r="A360" s="3">
        <v>361.0</v>
      </c>
      <c r="B360" s="7" t="s">
        <v>4555</v>
      </c>
      <c r="C360" s="3" t="s">
        <v>4669</v>
      </c>
      <c r="D360" s="7" t="s">
        <v>4670</v>
      </c>
      <c r="E360" s="7" t="s">
        <v>4671</v>
      </c>
      <c r="F360" s="7">
        <v>6.0</v>
      </c>
      <c r="G360" s="7">
        <v>60.0</v>
      </c>
      <c r="H360" s="7" t="s">
        <v>4559</v>
      </c>
      <c r="I360" s="7" t="s">
        <v>15</v>
      </c>
      <c r="J360" s="3" t="s">
        <v>16</v>
      </c>
      <c r="K360" s="3" t="s">
        <v>17</v>
      </c>
      <c r="L360" s="5"/>
      <c r="M360" s="5"/>
      <c r="N360" s="5"/>
    </row>
    <row r="361" ht="17.25" customHeight="1">
      <c r="A361" s="3">
        <v>362.0</v>
      </c>
      <c r="B361" s="7" t="s">
        <v>4555</v>
      </c>
      <c r="C361" s="3" t="s">
        <v>4672</v>
      </c>
      <c r="D361" s="7" t="s">
        <v>4226</v>
      </c>
      <c r="E361" s="7" t="s">
        <v>4581</v>
      </c>
      <c r="F361" s="7">
        <v>6.0</v>
      </c>
      <c r="G361" s="7">
        <v>90.0</v>
      </c>
      <c r="H361" s="7" t="s">
        <v>4597</v>
      </c>
      <c r="I361" s="7" t="s">
        <v>15</v>
      </c>
      <c r="J361" s="3" t="s">
        <v>16</v>
      </c>
      <c r="K361" s="3" t="s">
        <v>140</v>
      </c>
      <c r="L361" s="5"/>
      <c r="M361" s="5"/>
      <c r="N361" s="5"/>
    </row>
    <row r="362" ht="17.25" customHeight="1">
      <c r="A362" s="3">
        <v>363.0</v>
      </c>
      <c r="B362" s="7" t="s">
        <v>4555</v>
      </c>
      <c r="C362" s="3" t="s">
        <v>4673</v>
      </c>
      <c r="D362" s="7" t="s">
        <v>1379</v>
      </c>
      <c r="E362" s="7" t="s">
        <v>4302</v>
      </c>
      <c r="F362" s="7">
        <v>9.0</v>
      </c>
      <c r="G362" s="7">
        <v>110.0</v>
      </c>
      <c r="H362" s="7" t="s">
        <v>4597</v>
      </c>
      <c r="I362" s="7" t="s">
        <v>15</v>
      </c>
      <c r="J362" s="3" t="s">
        <v>16</v>
      </c>
      <c r="K362" s="3" t="s">
        <v>17</v>
      </c>
      <c r="L362" s="5"/>
      <c r="M362" s="5"/>
      <c r="N362" s="5"/>
    </row>
    <row r="363" ht="17.25" customHeight="1">
      <c r="A363" s="3">
        <v>364.0</v>
      </c>
      <c r="B363" s="7" t="s">
        <v>4555</v>
      </c>
      <c r="C363" s="3" t="s">
        <v>4674</v>
      </c>
      <c r="D363" s="7" t="s">
        <v>4675</v>
      </c>
      <c r="E363" s="7" t="s">
        <v>4676</v>
      </c>
      <c r="F363" s="7">
        <v>1.0</v>
      </c>
      <c r="G363" s="7">
        <v>100.0</v>
      </c>
      <c r="H363" s="7" t="s">
        <v>4677</v>
      </c>
      <c r="I363" s="3" t="s">
        <v>15</v>
      </c>
      <c r="J363" s="3" t="s">
        <v>16</v>
      </c>
      <c r="K363" s="3" t="s">
        <v>17</v>
      </c>
      <c r="L363" s="5"/>
      <c r="M363" s="5"/>
      <c r="N363" s="5"/>
    </row>
    <row r="364" ht="17.25" customHeight="1">
      <c r="A364" s="3">
        <v>365.0</v>
      </c>
      <c r="B364" s="7" t="s">
        <v>4555</v>
      </c>
      <c r="C364" s="3" t="s">
        <v>4678</v>
      </c>
      <c r="D364" s="7" t="s">
        <v>2929</v>
      </c>
      <c r="E364" s="7" t="s">
        <v>4679</v>
      </c>
      <c r="F364" s="7">
        <v>2.0</v>
      </c>
      <c r="G364" s="7">
        <v>200.0</v>
      </c>
      <c r="H364" s="7" t="s">
        <v>4630</v>
      </c>
      <c r="I364" s="3" t="s">
        <v>15</v>
      </c>
      <c r="J364" s="3" t="s">
        <v>16</v>
      </c>
      <c r="K364" s="3" t="s">
        <v>140</v>
      </c>
      <c r="L364" s="5"/>
      <c r="M364" s="5"/>
      <c r="N364" s="5"/>
    </row>
    <row r="365" ht="17.25" customHeight="1">
      <c r="A365" s="3">
        <v>366.0</v>
      </c>
      <c r="B365" s="7" t="s">
        <v>4555</v>
      </c>
      <c r="C365" s="3" t="s">
        <v>4680</v>
      </c>
      <c r="D365" s="7" t="s">
        <v>2046</v>
      </c>
      <c r="E365" s="7" t="s">
        <v>4516</v>
      </c>
      <c r="F365" s="7">
        <v>1.0</v>
      </c>
      <c r="G365" s="7">
        <v>50.0</v>
      </c>
      <c r="H365" s="7" t="s">
        <v>4548</v>
      </c>
      <c r="I365" s="3" t="s">
        <v>15</v>
      </c>
      <c r="J365" s="3" t="s">
        <v>16</v>
      </c>
      <c r="K365" s="3" t="s">
        <v>17</v>
      </c>
      <c r="L365" s="5"/>
      <c r="M365" s="5"/>
      <c r="N365" s="5"/>
    </row>
    <row r="366" ht="17.25" customHeight="1">
      <c r="A366" s="3">
        <v>367.0</v>
      </c>
      <c r="B366" s="7" t="s">
        <v>4555</v>
      </c>
      <c r="C366" s="3" t="s">
        <v>4681</v>
      </c>
      <c r="D366" s="7" t="s">
        <v>1379</v>
      </c>
      <c r="E366" s="7" t="s">
        <v>4302</v>
      </c>
      <c r="F366" s="7">
        <v>1.0</v>
      </c>
      <c r="G366" s="7">
        <v>25.0</v>
      </c>
      <c r="H366" s="7" t="s">
        <v>4597</v>
      </c>
      <c r="I366" s="3" t="s">
        <v>15</v>
      </c>
      <c r="J366" s="3" t="s">
        <v>16</v>
      </c>
      <c r="K366" s="3" t="s">
        <v>17</v>
      </c>
      <c r="L366" s="5"/>
      <c r="M366" s="5"/>
      <c r="N366" s="5"/>
    </row>
    <row r="367" ht="17.25" customHeight="1">
      <c r="A367" s="3">
        <v>368.0</v>
      </c>
      <c r="B367" s="7" t="s">
        <v>4555</v>
      </c>
      <c r="C367" s="3" t="s">
        <v>4682</v>
      </c>
      <c r="D367" s="7" t="s">
        <v>4226</v>
      </c>
      <c r="E367" s="7" t="s">
        <v>4581</v>
      </c>
      <c r="F367" s="7">
        <v>3.0</v>
      </c>
      <c r="G367" s="7">
        <v>180.0</v>
      </c>
      <c r="H367" s="7" t="s">
        <v>4630</v>
      </c>
      <c r="I367" s="3" t="s">
        <v>15</v>
      </c>
      <c r="J367" s="3" t="s">
        <v>16</v>
      </c>
      <c r="K367" s="3" t="s">
        <v>140</v>
      </c>
      <c r="L367" s="5"/>
      <c r="M367" s="5"/>
      <c r="N367" s="5"/>
    </row>
    <row r="368" ht="17.25" customHeight="1">
      <c r="A368" s="3">
        <v>369.0</v>
      </c>
      <c r="B368" s="7" t="s">
        <v>4555</v>
      </c>
      <c r="C368" s="3" t="s">
        <v>4683</v>
      </c>
      <c r="D368" s="7" t="s">
        <v>1012</v>
      </c>
      <c r="E368" s="7" t="s">
        <v>4229</v>
      </c>
      <c r="F368" s="7">
        <v>4.0</v>
      </c>
      <c r="G368" s="7">
        <v>70.0</v>
      </c>
      <c r="H368" s="7" t="s">
        <v>4597</v>
      </c>
      <c r="I368" s="3" t="s">
        <v>15</v>
      </c>
      <c r="J368" s="3" t="s">
        <v>16</v>
      </c>
      <c r="K368" s="3" t="s">
        <v>17</v>
      </c>
      <c r="L368" s="5"/>
      <c r="M368" s="5"/>
      <c r="N368" s="5"/>
    </row>
    <row r="369" ht="17.25" customHeight="1">
      <c r="A369" s="3">
        <v>370.0</v>
      </c>
      <c r="B369" s="7" t="s">
        <v>4555</v>
      </c>
      <c r="C369" s="3" t="s">
        <v>4684</v>
      </c>
      <c r="D369" s="7" t="s">
        <v>899</v>
      </c>
      <c r="E369" s="7" t="s">
        <v>4314</v>
      </c>
      <c r="F369" s="7">
        <v>1.0</v>
      </c>
      <c r="G369" s="7">
        <v>150.0</v>
      </c>
      <c r="H369" s="7" t="s">
        <v>4630</v>
      </c>
      <c r="I369" s="3" t="s">
        <v>15</v>
      </c>
      <c r="J369" s="3" t="s">
        <v>16</v>
      </c>
      <c r="K369" s="3" t="s">
        <v>17</v>
      </c>
      <c r="L369" s="5"/>
      <c r="M369" s="5"/>
      <c r="N369" s="5"/>
    </row>
    <row r="370" ht="17.25" customHeight="1">
      <c r="A370" s="16">
        <v>371.0</v>
      </c>
      <c r="B370" s="16" t="s">
        <v>4555</v>
      </c>
      <c r="C370" s="16" t="s">
        <v>4685</v>
      </c>
      <c r="D370" s="16" t="s">
        <v>3037</v>
      </c>
      <c r="E370" s="16" t="s">
        <v>4686</v>
      </c>
      <c r="F370" s="16">
        <v>5.0</v>
      </c>
      <c r="G370" s="16">
        <v>400.0</v>
      </c>
      <c r="H370" s="16" t="s">
        <v>4630</v>
      </c>
      <c r="I370" s="16" t="s">
        <v>15</v>
      </c>
      <c r="J370" s="16" t="s">
        <v>16</v>
      </c>
      <c r="K370" s="16" t="s">
        <v>140</v>
      </c>
      <c r="L370" s="18"/>
      <c r="M370" s="18"/>
      <c r="N370" s="18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</row>
    <row r="371" ht="17.25" customHeight="1">
      <c r="A371" s="7">
        <v>372.0</v>
      </c>
      <c r="B371" s="7" t="s">
        <v>4559</v>
      </c>
      <c r="C371" s="7" t="s">
        <v>4687</v>
      </c>
      <c r="D371" s="7" t="s">
        <v>4688</v>
      </c>
      <c r="E371" s="7" t="s">
        <v>4689</v>
      </c>
      <c r="F371" s="74">
        <v>7.0</v>
      </c>
      <c r="G371" s="7">
        <v>450.0</v>
      </c>
      <c r="H371" s="7" t="s">
        <v>4677</v>
      </c>
      <c r="I371" s="7" t="s">
        <v>15</v>
      </c>
      <c r="J371" s="7" t="s">
        <v>16</v>
      </c>
      <c r="K371" s="7" t="s">
        <v>140</v>
      </c>
      <c r="L371" s="9"/>
      <c r="M371" s="9"/>
      <c r="N371" s="9"/>
    </row>
    <row r="372" ht="17.25" customHeight="1">
      <c r="A372" s="3">
        <v>373.0</v>
      </c>
      <c r="B372" s="7" t="s">
        <v>4559</v>
      </c>
      <c r="C372" s="3" t="s">
        <v>4690</v>
      </c>
      <c r="D372" s="7" t="s">
        <v>4691</v>
      </c>
      <c r="E372" s="7" t="s">
        <v>4692</v>
      </c>
      <c r="F372" s="7">
        <v>18.0</v>
      </c>
      <c r="G372" s="7">
        <v>600.0</v>
      </c>
      <c r="H372" s="7" t="s">
        <v>4630</v>
      </c>
      <c r="I372" s="3" t="s">
        <v>15</v>
      </c>
      <c r="J372" s="3" t="s">
        <v>16</v>
      </c>
      <c r="K372" s="3" t="s">
        <v>17</v>
      </c>
      <c r="L372" s="5"/>
      <c r="M372" s="5"/>
      <c r="N372" s="5"/>
    </row>
    <row r="373" ht="17.25" customHeight="1">
      <c r="A373" s="3">
        <v>374.0</v>
      </c>
      <c r="B373" s="7" t="s">
        <v>4559</v>
      </c>
      <c r="C373" s="3" t="s">
        <v>4693</v>
      </c>
      <c r="D373" s="7" t="s">
        <v>663</v>
      </c>
      <c r="E373" s="7" t="s">
        <v>4694</v>
      </c>
      <c r="F373" s="7">
        <v>8.0</v>
      </c>
      <c r="G373" s="7">
        <v>200.0</v>
      </c>
      <c r="H373" s="7" t="s">
        <v>4630</v>
      </c>
      <c r="I373" s="3" t="s">
        <v>15</v>
      </c>
      <c r="J373" s="3" t="s">
        <v>16</v>
      </c>
      <c r="K373" s="3" t="s">
        <v>17</v>
      </c>
      <c r="L373" s="5"/>
      <c r="M373" s="5"/>
      <c r="N373" s="5"/>
    </row>
    <row r="374" ht="17.25" customHeight="1">
      <c r="A374" s="3">
        <v>375.0</v>
      </c>
      <c r="B374" s="7" t="s">
        <v>4559</v>
      </c>
      <c r="C374" s="3" t="s">
        <v>4695</v>
      </c>
      <c r="D374" s="7" t="s">
        <v>2634</v>
      </c>
      <c r="E374" s="7" t="s">
        <v>4696</v>
      </c>
      <c r="F374" s="7">
        <v>3.0</v>
      </c>
      <c r="G374" s="7">
        <v>355.0</v>
      </c>
      <c r="H374" s="7" t="s">
        <v>4630</v>
      </c>
      <c r="I374" s="3" t="s">
        <v>15</v>
      </c>
      <c r="J374" s="3" t="s">
        <v>16</v>
      </c>
      <c r="K374" s="3" t="s">
        <v>140</v>
      </c>
      <c r="L374" s="5"/>
      <c r="M374" s="5"/>
      <c r="N374" s="5"/>
    </row>
    <row r="375" ht="17.25" customHeight="1">
      <c r="A375" s="3">
        <v>376.0</v>
      </c>
      <c r="B375" s="7" t="s">
        <v>4559</v>
      </c>
      <c r="C375" s="3" t="s">
        <v>4697</v>
      </c>
      <c r="D375" s="7" t="s">
        <v>895</v>
      </c>
      <c r="E375" s="7" t="s">
        <v>4127</v>
      </c>
      <c r="F375" s="7">
        <v>3.0</v>
      </c>
      <c r="G375" s="7">
        <v>30.0</v>
      </c>
      <c r="H375" s="7" t="s">
        <v>4597</v>
      </c>
      <c r="I375" s="3" t="s">
        <v>15</v>
      </c>
      <c r="J375" s="3" t="s">
        <v>16</v>
      </c>
      <c r="K375" s="3" t="s">
        <v>17</v>
      </c>
      <c r="L375" s="5"/>
      <c r="M375" s="5"/>
      <c r="N375" s="5"/>
    </row>
    <row r="376" ht="17.25" customHeight="1">
      <c r="A376" s="3">
        <v>377.0</v>
      </c>
      <c r="B376" s="7" t="s">
        <v>4559</v>
      </c>
      <c r="C376" s="3" t="s">
        <v>4698</v>
      </c>
      <c r="D376" s="7" t="s">
        <v>4699</v>
      </c>
      <c r="E376" s="7" t="s">
        <v>4700</v>
      </c>
      <c r="F376" s="7">
        <v>5.0</v>
      </c>
      <c r="G376" s="7">
        <v>255.0</v>
      </c>
      <c r="H376" s="7" t="s">
        <v>4677</v>
      </c>
      <c r="I376" s="3" t="s">
        <v>15</v>
      </c>
      <c r="J376" s="3" t="s">
        <v>16</v>
      </c>
      <c r="K376" s="3" t="s">
        <v>17</v>
      </c>
      <c r="L376" s="5"/>
      <c r="M376" s="5"/>
      <c r="N376" s="5"/>
    </row>
    <row r="377" ht="17.25" customHeight="1">
      <c r="A377" s="3">
        <v>378.0</v>
      </c>
      <c r="B377" s="7" t="s">
        <v>4559</v>
      </c>
      <c r="C377" s="3" t="s">
        <v>4701</v>
      </c>
      <c r="D377" s="7" t="s">
        <v>3027</v>
      </c>
      <c r="E377" s="7" t="s">
        <v>4358</v>
      </c>
      <c r="F377" s="7">
        <v>3.0</v>
      </c>
      <c r="G377" s="7">
        <v>80.0</v>
      </c>
      <c r="H377" s="7" t="s">
        <v>4597</v>
      </c>
      <c r="I377" s="3" t="s">
        <v>15</v>
      </c>
      <c r="J377" s="3" t="s">
        <v>16</v>
      </c>
      <c r="K377" s="3" t="s">
        <v>17</v>
      </c>
      <c r="L377" s="5"/>
      <c r="M377" s="5"/>
      <c r="N377" s="5"/>
    </row>
    <row r="378" ht="17.25" customHeight="1">
      <c r="A378" s="3">
        <v>379.0</v>
      </c>
      <c r="B378" s="7" t="s">
        <v>4559</v>
      </c>
      <c r="C378" s="3" t="s">
        <v>4702</v>
      </c>
      <c r="D378" s="7" t="s">
        <v>4703</v>
      </c>
      <c r="E378" s="7" t="s">
        <v>4704</v>
      </c>
      <c r="F378" s="7">
        <v>1.0</v>
      </c>
      <c r="G378" s="7">
        <v>30.0</v>
      </c>
      <c r="H378" s="7" t="s">
        <v>4597</v>
      </c>
      <c r="I378" s="3" t="s">
        <v>15</v>
      </c>
      <c r="J378" s="3" t="s">
        <v>16</v>
      </c>
      <c r="K378" s="3" t="s">
        <v>17</v>
      </c>
      <c r="L378" s="5"/>
      <c r="M378" s="5"/>
      <c r="N378" s="5"/>
    </row>
    <row r="379" ht="17.25" customHeight="1">
      <c r="A379" s="3">
        <v>380.0</v>
      </c>
      <c r="B379" s="7" t="s">
        <v>4559</v>
      </c>
      <c r="C379" s="3" t="s">
        <v>4705</v>
      </c>
      <c r="D379" s="7" t="s">
        <v>1012</v>
      </c>
      <c r="E379" s="7" t="s">
        <v>4706</v>
      </c>
      <c r="F379" s="7">
        <v>4.0</v>
      </c>
      <c r="G379" s="7">
        <v>40.0</v>
      </c>
      <c r="H379" s="7" t="s">
        <v>4597</v>
      </c>
      <c r="I379" s="3" t="s">
        <v>15</v>
      </c>
      <c r="J379" s="3" t="s">
        <v>16</v>
      </c>
      <c r="K379" s="3" t="s">
        <v>17</v>
      </c>
      <c r="L379" s="5"/>
      <c r="M379" s="5"/>
      <c r="N379" s="5"/>
    </row>
    <row r="380" ht="17.25" customHeight="1">
      <c r="A380" s="3">
        <v>381.0</v>
      </c>
      <c r="B380" s="7" t="s">
        <v>4559</v>
      </c>
      <c r="C380" s="3" t="s">
        <v>4707</v>
      </c>
      <c r="D380" s="7" t="s">
        <v>3002</v>
      </c>
      <c r="E380" s="7" t="s">
        <v>4186</v>
      </c>
      <c r="F380" s="7">
        <v>11.0</v>
      </c>
      <c r="G380" s="7">
        <v>150.0</v>
      </c>
      <c r="H380" s="7" t="s">
        <v>4548</v>
      </c>
      <c r="I380" s="3" t="s">
        <v>15</v>
      </c>
      <c r="J380" s="3" t="s">
        <v>16</v>
      </c>
      <c r="K380" s="3" t="s">
        <v>17</v>
      </c>
      <c r="L380" s="5"/>
      <c r="M380" s="5"/>
      <c r="N380" s="5"/>
    </row>
    <row r="381" ht="17.25" customHeight="1">
      <c r="A381" s="3">
        <v>382.0</v>
      </c>
      <c r="B381" s="7" t="s">
        <v>4559</v>
      </c>
      <c r="C381" s="3" t="s">
        <v>4708</v>
      </c>
      <c r="D381" s="7" t="s">
        <v>4206</v>
      </c>
      <c r="E381" s="7" t="s">
        <v>4207</v>
      </c>
      <c r="F381" s="7">
        <v>15.0</v>
      </c>
      <c r="G381" s="7">
        <v>190.0</v>
      </c>
      <c r="H381" s="7" t="s">
        <v>4548</v>
      </c>
      <c r="I381" s="3" t="s">
        <v>15</v>
      </c>
      <c r="J381" s="3" t="s">
        <v>16</v>
      </c>
      <c r="K381" s="3" t="s">
        <v>17</v>
      </c>
      <c r="L381" s="5"/>
      <c r="M381" s="5"/>
      <c r="N381" s="5"/>
    </row>
    <row r="382" ht="17.25" customHeight="1">
      <c r="A382" s="3">
        <v>383.0</v>
      </c>
      <c r="B382" s="7" t="s">
        <v>4559</v>
      </c>
      <c r="C382" s="3" t="s">
        <v>4709</v>
      </c>
      <c r="D382" s="7" t="s">
        <v>1255</v>
      </c>
      <c r="E382" s="36" t="s">
        <v>4275</v>
      </c>
      <c r="F382" s="7">
        <v>12.0</v>
      </c>
      <c r="G382" s="7">
        <v>120.0</v>
      </c>
      <c r="H382" s="7" t="s">
        <v>4597</v>
      </c>
      <c r="I382" s="7" t="s">
        <v>15</v>
      </c>
      <c r="J382" s="7"/>
      <c r="K382" s="7"/>
      <c r="L382" s="9"/>
      <c r="M382" s="9"/>
      <c r="N382" s="5"/>
      <c r="AB382" s="45"/>
      <c r="AC382" s="45"/>
    </row>
    <row r="383" ht="17.25" customHeight="1">
      <c r="A383" s="3">
        <v>384.0</v>
      </c>
      <c r="B383" s="7" t="s">
        <v>4559</v>
      </c>
      <c r="C383" s="3" t="s">
        <v>4710</v>
      </c>
      <c r="D383" s="7" t="s">
        <v>1379</v>
      </c>
      <c r="E383" s="7" t="s">
        <v>4302</v>
      </c>
      <c r="F383" s="7">
        <v>4.0</v>
      </c>
      <c r="G383" s="7">
        <v>85.0</v>
      </c>
      <c r="H383" s="7" t="s">
        <v>4548</v>
      </c>
      <c r="I383" s="7" t="s">
        <v>15</v>
      </c>
      <c r="J383" s="7" t="s">
        <v>16</v>
      </c>
      <c r="K383" s="7" t="s">
        <v>17</v>
      </c>
      <c r="L383" s="9"/>
      <c r="M383" s="9"/>
      <c r="N383" s="5"/>
      <c r="AB383" s="45"/>
      <c r="AC383" s="45"/>
    </row>
    <row r="384" ht="17.25" customHeight="1">
      <c r="A384" s="3">
        <v>385.0</v>
      </c>
      <c r="B384" s="7" t="s">
        <v>4559</v>
      </c>
      <c r="C384" s="3" t="s">
        <v>4711</v>
      </c>
      <c r="D384" s="7" t="s">
        <v>1379</v>
      </c>
      <c r="E384" s="7" t="s">
        <v>4302</v>
      </c>
      <c r="F384" s="7">
        <v>4.0</v>
      </c>
      <c r="G384" s="7">
        <v>60.0</v>
      </c>
      <c r="H384" s="7" t="s">
        <v>4548</v>
      </c>
      <c r="I384" s="7" t="s">
        <v>15</v>
      </c>
      <c r="J384" s="7" t="s">
        <v>16</v>
      </c>
      <c r="K384" s="7" t="s">
        <v>17</v>
      </c>
      <c r="L384" s="9"/>
      <c r="M384" s="9"/>
      <c r="N384" s="5"/>
      <c r="AB384" s="50"/>
      <c r="AC384" s="50"/>
    </row>
    <row r="385" ht="17.25" customHeight="1">
      <c r="A385" s="3">
        <v>386.0</v>
      </c>
      <c r="B385" s="7" t="s">
        <v>4559</v>
      </c>
      <c r="C385" s="3" t="s">
        <v>4712</v>
      </c>
      <c r="D385" s="7" t="s">
        <v>3221</v>
      </c>
      <c r="E385" s="7" t="s">
        <v>4236</v>
      </c>
      <c r="F385" s="7">
        <v>1.0</v>
      </c>
      <c r="G385" s="7">
        <v>100.0</v>
      </c>
      <c r="H385" s="7" t="s">
        <v>4548</v>
      </c>
      <c r="I385" s="7" t="s">
        <v>15</v>
      </c>
      <c r="J385" s="7" t="s">
        <v>16</v>
      </c>
      <c r="K385" s="7" t="s">
        <v>17</v>
      </c>
      <c r="L385" s="9"/>
      <c r="M385" s="9"/>
      <c r="N385" s="5"/>
      <c r="AB385" s="50"/>
      <c r="AC385" s="50"/>
    </row>
    <row r="386" ht="17.25" customHeight="1">
      <c r="A386" s="3">
        <v>387.0</v>
      </c>
      <c r="B386" s="7" t="s">
        <v>4559</v>
      </c>
      <c r="C386" s="3" t="s">
        <v>4713</v>
      </c>
      <c r="D386" s="7" t="s">
        <v>4166</v>
      </c>
      <c r="E386" s="7" t="s">
        <v>4167</v>
      </c>
      <c r="F386" s="7">
        <v>5.0</v>
      </c>
      <c r="G386" s="7">
        <v>350.0</v>
      </c>
      <c r="H386" s="7" t="s">
        <v>4630</v>
      </c>
      <c r="I386" s="7" t="s">
        <v>15</v>
      </c>
      <c r="J386" s="7" t="s">
        <v>16</v>
      </c>
      <c r="K386" s="7" t="s">
        <v>140</v>
      </c>
      <c r="L386" s="9"/>
      <c r="M386" s="9"/>
      <c r="N386" s="5"/>
      <c r="AB386" s="50"/>
      <c r="AC386" s="50"/>
    </row>
    <row r="387" ht="17.25" customHeight="1">
      <c r="A387" s="3">
        <v>388.0</v>
      </c>
      <c r="B387" s="7" t="s">
        <v>4559</v>
      </c>
      <c r="C387" s="3" t="s">
        <v>4714</v>
      </c>
      <c r="D387" s="7" t="s">
        <v>4399</v>
      </c>
      <c r="E387" s="7" t="s">
        <v>4715</v>
      </c>
      <c r="F387" s="7">
        <v>6.0</v>
      </c>
      <c r="G387" s="7">
        <v>60.0</v>
      </c>
      <c r="H387" s="7" t="s">
        <v>4597</v>
      </c>
      <c r="I387" s="7" t="s">
        <v>15</v>
      </c>
      <c r="J387" s="7" t="s">
        <v>16</v>
      </c>
      <c r="K387" s="7" t="s">
        <v>17</v>
      </c>
      <c r="L387" s="9"/>
      <c r="M387" s="9"/>
      <c r="N387" s="5"/>
      <c r="AB387" s="50"/>
      <c r="AC387" s="50"/>
    </row>
    <row r="388" ht="17.25" customHeight="1">
      <c r="A388" s="3">
        <v>389.0</v>
      </c>
      <c r="B388" s="3" t="s">
        <v>4559</v>
      </c>
      <c r="C388" s="3" t="s">
        <v>4716</v>
      </c>
      <c r="D388" s="3" t="s">
        <v>4166</v>
      </c>
      <c r="E388" s="7" t="s">
        <v>4167</v>
      </c>
      <c r="F388" s="3">
        <v>2.0</v>
      </c>
      <c r="G388" s="3">
        <v>20.0</v>
      </c>
      <c r="H388" s="3" t="s">
        <v>4597</v>
      </c>
      <c r="I388" s="3" t="s">
        <v>15</v>
      </c>
      <c r="J388" s="3" t="s">
        <v>16</v>
      </c>
      <c r="K388" s="3" t="s">
        <v>140</v>
      </c>
      <c r="L388" s="5"/>
      <c r="M388" s="5"/>
      <c r="N388" s="5"/>
    </row>
    <row r="389" ht="17.25" customHeight="1">
      <c r="A389" s="3">
        <v>390.0</v>
      </c>
      <c r="B389" s="7" t="s">
        <v>4559</v>
      </c>
      <c r="C389" s="3" t="s">
        <v>4717</v>
      </c>
      <c r="D389" s="7" t="s">
        <v>4488</v>
      </c>
      <c r="E389" s="7" t="s">
        <v>4489</v>
      </c>
      <c r="F389" s="7">
        <v>4.0</v>
      </c>
      <c r="G389" s="7">
        <v>600.0</v>
      </c>
      <c r="H389" s="7" t="s">
        <v>4630</v>
      </c>
      <c r="I389" s="7" t="s">
        <v>15</v>
      </c>
      <c r="J389" s="3" t="s">
        <v>16</v>
      </c>
      <c r="K389" s="3" t="s">
        <v>17</v>
      </c>
      <c r="L389" s="3"/>
      <c r="M389" s="3"/>
      <c r="N389" s="5"/>
    </row>
    <row r="390" ht="17.25" customHeight="1">
      <c r="A390" s="3">
        <v>391.0</v>
      </c>
      <c r="B390" s="7" t="s">
        <v>4559</v>
      </c>
      <c r="C390" s="3" t="s">
        <v>4718</v>
      </c>
      <c r="D390" s="7" t="s">
        <v>4719</v>
      </c>
      <c r="E390" s="7" t="s">
        <v>4249</v>
      </c>
      <c r="F390" s="7">
        <v>1.0</v>
      </c>
      <c r="G390" s="7">
        <v>120.0</v>
      </c>
      <c r="H390" s="7" t="s">
        <v>4630</v>
      </c>
      <c r="I390" s="7" t="s">
        <v>15</v>
      </c>
      <c r="J390" s="7" t="s">
        <v>16</v>
      </c>
      <c r="K390" s="7" t="s">
        <v>17</v>
      </c>
      <c r="L390" s="9"/>
      <c r="M390" s="9"/>
      <c r="N390" s="5"/>
      <c r="AB390" s="39"/>
      <c r="AC390" s="39"/>
    </row>
    <row r="391" ht="17.25" customHeight="1">
      <c r="A391" s="7">
        <v>392.0</v>
      </c>
      <c r="B391" s="7" t="s">
        <v>4597</v>
      </c>
      <c r="C391" s="7" t="s">
        <v>4720</v>
      </c>
      <c r="D391" s="7" t="s">
        <v>4721</v>
      </c>
      <c r="E391" s="7" t="s">
        <v>4722</v>
      </c>
      <c r="F391" s="7">
        <v>7.0</v>
      </c>
      <c r="G391" s="7">
        <v>350.0</v>
      </c>
      <c r="H391" s="7" t="s">
        <v>4630</v>
      </c>
      <c r="I391" s="7" t="s">
        <v>15</v>
      </c>
      <c r="J391" s="7" t="s">
        <v>16</v>
      </c>
      <c r="K391" s="7" t="s">
        <v>17</v>
      </c>
      <c r="L391" s="9"/>
      <c r="M391" s="9"/>
      <c r="N391" s="9"/>
    </row>
    <row r="392" ht="17.25" customHeight="1">
      <c r="A392" s="3">
        <v>393.0</v>
      </c>
      <c r="B392" s="3" t="s">
        <v>4597</v>
      </c>
      <c r="C392" s="3" t="s">
        <v>4723</v>
      </c>
      <c r="D392" s="3" t="s">
        <v>3002</v>
      </c>
      <c r="E392" s="3" t="s">
        <v>4186</v>
      </c>
      <c r="F392" s="3">
        <v>18.0</v>
      </c>
      <c r="G392" s="3">
        <v>230.0</v>
      </c>
      <c r="H392" s="3" t="s">
        <v>4548</v>
      </c>
      <c r="I392" s="3" t="s">
        <v>15</v>
      </c>
      <c r="J392" s="3" t="s">
        <v>16</v>
      </c>
      <c r="K392" s="3" t="s">
        <v>17</v>
      </c>
      <c r="L392" s="5"/>
      <c r="M392" s="5"/>
      <c r="N392" s="5"/>
    </row>
    <row r="393" ht="17.25" customHeight="1">
      <c r="A393" s="3">
        <v>394.0</v>
      </c>
      <c r="B393" s="3" t="s">
        <v>4597</v>
      </c>
      <c r="C393" s="3" t="s">
        <v>4724</v>
      </c>
      <c r="D393" s="3" t="s">
        <v>4725</v>
      </c>
      <c r="E393" s="3" t="s">
        <v>4726</v>
      </c>
      <c r="F393" s="3">
        <v>2.0</v>
      </c>
      <c r="G393" s="3">
        <v>230.0</v>
      </c>
      <c r="H393" s="3" t="s">
        <v>4630</v>
      </c>
      <c r="I393" s="3" t="s">
        <v>15</v>
      </c>
      <c r="J393" s="3" t="s">
        <v>16</v>
      </c>
      <c r="K393" s="3" t="s">
        <v>17</v>
      </c>
      <c r="L393" s="5"/>
      <c r="M393" s="5"/>
      <c r="N393" s="5"/>
    </row>
    <row r="394" ht="17.25" customHeight="1">
      <c r="A394" s="3">
        <v>395.0</v>
      </c>
      <c r="B394" s="3" t="s">
        <v>4597</v>
      </c>
      <c r="C394" s="3" t="s">
        <v>4727</v>
      </c>
      <c r="D394" s="3" t="s">
        <v>4728</v>
      </c>
      <c r="E394" s="36" t="s">
        <v>4729</v>
      </c>
      <c r="F394" s="3">
        <v>14.0</v>
      </c>
      <c r="G394" s="3">
        <v>140.0</v>
      </c>
      <c r="H394" s="3" t="s">
        <v>4597</v>
      </c>
      <c r="I394" s="3" t="s">
        <v>15</v>
      </c>
      <c r="J394" s="3" t="s">
        <v>16</v>
      </c>
      <c r="K394" s="3" t="s">
        <v>17</v>
      </c>
      <c r="L394" s="5"/>
      <c r="M394" s="5"/>
      <c r="N394" s="5"/>
    </row>
    <row r="395" ht="17.25" customHeight="1">
      <c r="A395" s="3">
        <v>396.0</v>
      </c>
      <c r="B395" s="3" t="s">
        <v>4597</v>
      </c>
      <c r="C395" s="3" t="s">
        <v>4730</v>
      </c>
      <c r="D395" s="3" t="s">
        <v>3221</v>
      </c>
      <c r="E395" s="3" t="s">
        <v>4236</v>
      </c>
      <c r="F395" s="3">
        <v>7.0</v>
      </c>
      <c r="G395" s="3">
        <v>70.0</v>
      </c>
      <c r="H395" s="3" t="s">
        <v>4597</v>
      </c>
      <c r="I395" s="3" t="s">
        <v>15</v>
      </c>
      <c r="J395" s="3" t="s">
        <v>16</v>
      </c>
      <c r="K395" s="3" t="s">
        <v>17</v>
      </c>
      <c r="L395" s="5"/>
      <c r="M395" s="5"/>
      <c r="N395" s="5"/>
    </row>
    <row r="396" ht="17.25" customHeight="1">
      <c r="A396" s="3">
        <v>397.0</v>
      </c>
      <c r="B396" s="3" t="s">
        <v>4597</v>
      </c>
      <c r="C396" s="3" t="s">
        <v>4731</v>
      </c>
      <c r="D396" s="3" t="s">
        <v>4206</v>
      </c>
      <c r="E396" s="3" t="s">
        <v>4207</v>
      </c>
      <c r="F396" s="3">
        <v>5.0</v>
      </c>
      <c r="G396" s="3">
        <v>400.0</v>
      </c>
      <c r="H396" s="3" t="s">
        <v>4677</v>
      </c>
      <c r="I396" s="3" t="s">
        <v>15</v>
      </c>
      <c r="J396" s="3" t="s">
        <v>16</v>
      </c>
      <c r="K396" s="3" t="s">
        <v>17</v>
      </c>
      <c r="L396" s="3"/>
      <c r="M396" s="3"/>
      <c r="N396" s="5"/>
    </row>
    <row r="397" ht="17.25" customHeight="1">
      <c r="A397" s="3">
        <v>398.0</v>
      </c>
      <c r="B397" s="3" t="s">
        <v>4597</v>
      </c>
      <c r="C397" s="3" t="s">
        <v>4732</v>
      </c>
      <c r="D397" s="3" t="s">
        <v>1379</v>
      </c>
      <c r="E397" s="36" t="s">
        <v>4302</v>
      </c>
      <c r="F397" s="3">
        <v>4.0</v>
      </c>
      <c r="G397" s="3">
        <v>150.0</v>
      </c>
      <c r="H397" s="3" t="s">
        <v>4677</v>
      </c>
      <c r="I397" s="3" t="s">
        <v>15</v>
      </c>
      <c r="J397" s="3" t="s">
        <v>16</v>
      </c>
      <c r="K397" s="3" t="s">
        <v>17</v>
      </c>
      <c r="L397" s="3"/>
      <c r="M397" s="3"/>
      <c r="N397" s="5"/>
    </row>
    <row r="398" ht="17.25" customHeight="1">
      <c r="A398" s="3">
        <v>399.0</v>
      </c>
      <c r="B398" s="3" t="s">
        <v>4597</v>
      </c>
      <c r="C398" s="3" t="s">
        <v>4733</v>
      </c>
      <c r="D398" s="3" t="s">
        <v>4734</v>
      </c>
      <c r="E398" s="3" t="s">
        <v>4735</v>
      </c>
      <c r="F398" s="3">
        <v>5.0</v>
      </c>
      <c r="G398" s="3">
        <v>235.0</v>
      </c>
      <c r="H398" s="3" t="s">
        <v>4630</v>
      </c>
      <c r="I398" s="3" t="s">
        <v>15</v>
      </c>
      <c r="J398" s="3" t="s">
        <v>16</v>
      </c>
      <c r="K398" s="3" t="s">
        <v>140</v>
      </c>
      <c r="L398" s="5"/>
      <c r="M398" s="5"/>
      <c r="N398" s="5"/>
    </row>
    <row r="399" ht="17.25" customHeight="1">
      <c r="A399" s="3">
        <v>400.0</v>
      </c>
      <c r="B399" s="3" t="s">
        <v>4597</v>
      </c>
      <c r="C399" s="3" t="s">
        <v>4736</v>
      </c>
      <c r="D399" s="3" t="s">
        <v>4737</v>
      </c>
      <c r="E399" s="36" t="s">
        <v>4738</v>
      </c>
      <c r="F399" s="3">
        <v>1.0</v>
      </c>
      <c r="G399" s="3">
        <v>60.0</v>
      </c>
      <c r="H399" s="3" t="s">
        <v>4661</v>
      </c>
      <c r="I399" s="3" t="s">
        <v>15</v>
      </c>
      <c r="J399" s="3"/>
      <c r="K399" s="3"/>
      <c r="L399" s="5"/>
      <c r="M399" s="5"/>
      <c r="N399" s="5"/>
    </row>
    <row r="400" ht="17.25" customHeight="1">
      <c r="A400" s="10">
        <v>401.0</v>
      </c>
      <c r="B400" s="10" t="s">
        <v>4597</v>
      </c>
      <c r="C400" s="10" t="s">
        <v>4739</v>
      </c>
      <c r="D400" s="10" t="s">
        <v>4740</v>
      </c>
      <c r="E400" s="10" t="s">
        <v>4741</v>
      </c>
      <c r="F400" s="10">
        <v>13.0</v>
      </c>
      <c r="G400" s="10">
        <v>0.0</v>
      </c>
      <c r="H400" s="10" t="s">
        <v>4677</v>
      </c>
      <c r="I400" s="10" t="s">
        <v>15</v>
      </c>
      <c r="J400" s="10"/>
      <c r="K400" s="12"/>
      <c r="L400" s="10">
        <v>140.0</v>
      </c>
      <c r="M400" s="10" t="s">
        <v>686</v>
      </c>
      <c r="N400" s="12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 ht="17.25" customHeight="1">
      <c r="A401" s="7">
        <v>402.0</v>
      </c>
      <c r="B401" s="7" t="s">
        <v>4597</v>
      </c>
      <c r="C401" s="3" t="s">
        <v>4742</v>
      </c>
      <c r="D401" s="7" t="s">
        <v>4743</v>
      </c>
      <c r="E401" s="7" t="s">
        <v>4744</v>
      </c>
      <c r="F401" s="7">
        <v>14.0</v>
      </c>
      <c r="G401" s="7">
        <v>595.0</v>
      </c>
      <c r="H401" s="7" t="s">
        <v>4677</v>
      </c>
      <c r="I401" s="7" t="s">
        <v>15</v>
      </c>
      <c r="J401" s="7" t="s">
        <v>16</v>
      </c>
      <c r="K401" s="7" t="s">
        <v>140</v>
      </c>
      <c r="L401" s="9"/>
      <c r="M401" s="9"/>
      <c r="N401" s="9"/>
      <c r="AB401" s="13"/>
      <c r="AC401" s="13"/>
    </row>
    <row r="402" ht="17.25" customHeight="1">
      <c r="A402" s="3">
        <v>403.0</v>
      </c>
      <c r="B402" s="3" t="s">
        <v>4548</v>
      </c>
      <c r="C402" s="3" t="s">
        <v>4745</v>
      </c>
      <c r="D402" s="3" t="s">
        <v>2550</v>
      </c>
      <c r="E402" s="36" t="s">
        <v>4180</v>
      </c>
      <c r="F402" s="3">
        <v>1.0</v>
      </c>
      <c r="G402" s="3">
        <v>200.0</v>
      </c>
      <c r="H402" s="3" t="s">
        <v>4677</v>
      </c>
      <c r="I402" s="3" t="s">
        <v>15</v>
      </c>
      <c r="J402" s="3" t="s">
        <v>16</v>
      </c>
      <c r="K402" s="3" t="s">
        <v>140</v>
      </c>
      <c r="L402" s="5"/>
      <c r="M402" s="5"/>
      <c r="N402" s="5"/>
    </row>
    <row r="403" ht="17.25" customHeight="1">
      <c r="A403" s="16">
        <v>404.0</v>
      </c>
      <c r="B403" s="16" t="s">
        <v>4548</v>
      </c>
      <c r="C403" s="16" t="s">
        <v>4746</v>
      </c>
      <c r="D403" s="16" t="s">
        <v>4636</v>
      </c>
      <c r="E403" s="16" t="s">
        <v>4119</v>
      </c>
      <c r="F403" s="16">
        <v>5.0</v>
      </c>
      <c r="G403" s="16">
        <v>125.0</v>
      </c>
      <c r="H403" s="16" t="s">
        <v>4677</v>
      </c>
      <c r="I403" s="16" t="s">
        <v>15</v>
      </c>
      <c r="J403" s="16" t="s">
        <v>16</v>
      </c>
      <c r="K403" s="16" t="s">
        <v>140</v>
      </c>
      <c r="L403" s="16"/>
      <c r="M403" s="18"/>
      <c r="N403" s="18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</row>
    <row r="404" ht="17.25" customHeight="1">
      <c r="A404" s="3">
        <v>405.0</v>
      </c>
      <c r="B404" s="3" t="s">
        <v>4597</v>
      </c>
      <c r="C404" s="3" t="s">
        <v>4747</v>
      </c>
      <c r="D404" s="3" t="s">
        <v>2942</v>
      </c>
      <c r="E404" s="36" t="s">
        <v>4748</v>
      </c>
      <c r="F404" s="3">
        <v>8.0</v>
      </c>
      <c r="G404" s="3">
        <v>80.0</v>
      </c>
      <c r="H404" s="3" t="s">
        <v>4630</v>
      </c>
      <c r="I404" s="3" t="s">
        <v>15</v>
      </c>
      <c r="J404" s="3" t="s">
        <v>16</v>
      </c>
      <c r="K404" s="3" t="s">
        <v>17</v>
      </c>
      <c r="L404" s="5"/>
      <c r="M404" s="5"/>
      <c r="N404" s="5"/>
    </row>
    <row r="405" ht="17.25" customHeight="1">
      <c r="A405" s="3">
        <v>406.0</v>
      </c>
      <c r="B405" s="3" t="s">
        <v>4597</v>
      </c>
      <c r="C405" s="3" t="s">
        <v>4749</v>
      </c>
      <c r="D405" s="3" t="s">
        <v>1379</v>
      </c>
      <c r="E405" s="36" t="s">
        <v>4302</v>
      </c>
      <c r="F405" s="3">
        <v>3.0</v>
      </c>
      <c r="G405" s="3">
        <v>40.0</v>
      </c>
      <c r="H405" s="3" t="s">
        <v>4630</v>
      </c>
      <c r="I405" s="3" t="s">
        <v>15</v>
      </c>
      <c r="J405" s="3" t="s">
        <v>16</v>
      </c>
      <c r="K405" s="3" t="s">
        <v>17</v>
      </c>
      <c r="L405" s="5"/>
      <c r="M405" s="5"/>
      <c r="N405" s="5"/>
    </row>
    <row r="406" ht="17.25" customHeight="1">
      <c r="A406" s="3">
        <v>407.0</v>
      </c>
      <c r="B406" s="3" t="s">
        <v>4597</v>
      </c>
      <c r="C406" s="3" t="s">
        <v>4750</v>
      </c>
      <c r="D406" s="3" t="s">
        <v>2942</v>
      </c>
      <c r="E406" s="36" t="s">
        <v>4748</v>
      </c>
      <c r="F406" s="3">
        <v>3.0</v>
      </c>
      <c r="G406" s="3">
        <v>450.0</v>
      </c>
      <c r="H406" s="3" t="s">
        <v>4677</v>
      </c>
      <c r="I406" s="3" t="s">
        <v>15</v>
      </c>
      <c r="J406" s="3" t="s">
        <v>16</v>
      </c>
      <c r="K406" s="3" t="s">
        <v>17</v>
      </c>
      <c r="L406" s="5"/>
      <c r="M406" s="5"/>
      <c r="N406" s="5"/>
    </row>
    <row r="407" ht="17.25" customHeight="1">
      <c r="A407" s="3">
        <v>408.0</v>
      </c>
      <c r="B407" s="3" t="s">
        <v>4597</v>
      </c>
      <c r="C407" s="3" t="s">
        <v>4751</v>
      </c>
      <c r="D407" s="3" t="s">
        <v>1391</v>
      </c>
      <c r="E407" s="3" t="s">
        <v>4178</v>
      </c>
      <c r="F407" s="3">
        <v>12.0</v>
      </c>
      <c r="G407" s="3">
        <v>110.0</v>
      </c>
      <c r="H407" s="3" t="s">
        <v>4630</v>
      </c>
      <c r="I407" s="3" t="s">
        <v>15</v>
      </c>
      <c r="J407" s="3" t="s">
        <v>16</v>
      </c>
      <c r="K407" s="3" t="s">
        <v>17</v>
      </c>
      <c r="L407" s="5"/>
      <c r="M407" s="5"/>
      <c r="N407" s="5"/>
    </row>
    <row r="408" ht="17.25" customHeight="1">
      <c r="A408" s="7">
        <v>409.0</v>
      </c>
      <c r="B408" s="7" t="s">
        <v>4548</v>
      </c>
      <c r="C408" s="7" t="s">
        <v>4752</v>
      </c>
      <c r="D408" s="7" t="s">
        <v>4753</v>
      </c>
      <c r="E408" s="7" t="s">
        <v>4754</v>
      </c>
      <c r="F408" s="7">
        <v>1.0</v>
      </c>
      <c r="G408" s="7">
        <v>100.0</v>
      </c>
      <c r="H408" s="7" t="s">
        <v>4677</v>
      </c>
      <c r="I408" s="7" t="s">
        <v>15</v>
      </c>
      <c r="J408" s="7" t="s">
        <v>16</v>
      </c>
      <c r="K408" s="7" t="s">
        <v>140</v>
      </c>
      <c r="L408" s="9"/>
      <c r="M408" s="9"/>
      <c r="N408" s="9"/>
    </row>
    <row r="409" ht="17.25" customHeight="1">
      <c r="A409" s="3">
        <v>410.0</v>
      </c>
      <c r="B409" s="3" t="s">
        <v>4548</v>
      </c>
      <c r="C409" s="3" t="s">
        <v>4755</v>
      </c>
      <c r="D409" s="3" t="s">
        <v>2997</v>
      </c>
      <c r="E409" s="3" t="s">
        <v>4756</v>
      </c>
      <c r="F409" s="3">
        <v>1.0</v>
      </c>
      <c r="G409" s="3">
        <v>10.0</v>
      </c>
      <c r="H409" s="3" t="s">
        <v>4630</v>
      </c>
      <c r="I409" s="3" t="s">
        <v>15</v>
      </c>
      <c r="J409" s="3" t="s">
        <v>16</v>
      </c>
      <c r="K409" s="3" t="s">
        <v>17</v>
      </c>
      <c r="L409" s="5"/>
      <c r="M409" s="5"/>
      <c r="N409" s="5"/>
    </row>
    <row r="410" ht="17.25" customHeight="1">
      <c r="A410" s="3">
        <v>411.0</v>
      </c>
      <c r="B410" s="3" t="s">
        <v>4548</v>
      </c>
      <c r="C410" s="3" t="s">
        <v>4757</v>
      </c>
      <c r="D410" s="3" t="s">
        <v>4394</v>
      </c>
      <c r="E410" s="3" t="s">
        <v>4188</v>
      </c>
      <c r="F410" s="3">
        <v>6.0</v>
      </c>
      <c r="G410" s="3">
        <v>60.0</v>
      </c>
      <c r="H410" s="3" t="s">
        <v>4630</v>
      </c>
      <c r="I410" s="3" t="s">
        <v>15</v>
      </c>
      <c r="J410" s="3" t="s">
        <v>16</v>
      </c>
      <c r="K410" s="3" t="s">
        <v>17</v>
      </c>
      <c r="L410" s="5"/>
      <c r="M410" s="5"/>
      <c r="N410" s="5"/>
    </row>
    <row r="411" ht="17.25" customHeight="1">
      <c r="A411" s="3">
        <v>412.0</v>
      </c>
      <c r="B411" s="3" t="s">
        <v>4548</v>
      </c>
      <c r="C411" s="3" t="s">
        <v>4758</v>
      </c>
      <c r="D411" s="3" t="s">
        <v>4759</v>
      </c>
      <c r="E411" s="3" t="s">
        <v>4760</v>
      </c>
      <c r="F411" s="3">
        <v>3.0</v>
      </c>
      <c r="G411" s="3">
        <v>210.0</v>
      </c>
      <c r="H411" s="3" t="s">
        <v>4761</v>
      </c>
      <c r="I411" s="3" t="s">
        <v>15</v>
      </c>
      <c r="J411" s="3" t="s">
        <v>16</v>
      </c>
      <c r="K411" s="3" t="s">
        <v>17</v>
      </c>
      <c r="L411" s="5"/>
      <c r="M411" s="5"/>
      <c r="N411" s="5"/>
    </row>
    <row r="412" ht="17.25" customHeight="1">
      <c r="A412" s="3">
        <v>413.0</v>
      </c>
      <c r="B412" s="3" t="s">
        <v>4548</v>
      </c>
      <c r="C412" s="3" t="s">
        <v>4762</v>
      </c>
      <c r="D412" s="3" t="s">
        <v>4763</v>
      </c>
      <c r="E412" s="3" t="s">
        <v>4764</v>
      </c>
      <c r="F412" s="3">
        <v>1.0</v>
      </c>
      <c r="G412" s="3">
        <v>80.0</v>
      </c>
      <c r="H412" s="3" t="s">
        <v>4761</v>
      </c>
      <c r="I412" s="3" t="s">
        <v>15</v>
      </c>
      <c r="J412" s="3" t="s">
        <v>16</v>
      </c>
      <c r="K412" s="3" t="s">
        <v>17</v>
      </c>
      <c r="L412" s="5"/>
      <c r="M412" s="5"/>
      <c r="N412" s="5"/>
    </row>
    <row r="413" ht="17.25" customHeight="1">
      <c r="A413" s="3">
        <v>414.0</v>
      </c>
      <c r="B413" s="3" t="s">
        <v>4548</v>
      </c>
      <c r="C413" s="3" t="s">
        <v>4765</v>
      </c>
      <c r="D413" s="3" t="s">
        <v>3195</v>
      </c>
      <c r="E413" s="87" t="s">
        <v>4125</v>
      </c>
      <c r="F413" s="3">
        <v>4.0</v>
      </c>
      <c r="G413" s="3">
        <v>100.0</v>
      </c>
      <c r="H413" s="3" t="s">
        <v>4761</v>
      </c>
      <c r="I413" s="3" t="s">
        <v>15</v>
      </c>
      <c r="J413" s="3"/>
      <c r="K413" s="5"/>
      <c r="L413" s="5"/>
      <c r="M413" s="5"/>
      <c r="N413" s="5"/>
    </row>
    <row r="414" ht="17.25" customHeight="1">
      <c r="A414" s="3">
        <v>415.0</v>
      </c>
      <c r="B414" s="3" t="s">
        <v>4548</v>
      </c>
      <c r="C414" s="3" t="s">
        <v>4766</v>
      </c>
      <c r="D414" s="3" t="s">
        <v>4767</v>
      </c>
      <c r="E414" s="3" t="s">
        <v>4768</v>
      </c>
      <c r="F414" s="3">
        <v>2.0</v>
      </c>
      <c r="G414" s="3">
        <v>50.0</v>
      </c>
      <c r="H414" s="3" t="s">
        <v>4761</v>
      </c>
      <c r="I414" s="3" t="s">
        <v>15</v>
      </c>
      <c r="J414" s="3" t="s">
        <v>16</v>
      </c>
      <c r="K414" s="3" t="s">
        <v>140</v>
      </c>
      <c r="L414" s="5"/>
      <c r="M414" s="5"/>
      <c r="N414" s="5"/>
    </row>
    <row r="415" ht="17.25" customHeight="1">
      <c r="A415" s="3">
        <v>416.0</v>
      </c>
      <c r="B415" s="3" t="s">
        <v>4548</v>
      </c>
      <c r="C415" s="3" t="s">
        <v>4769</v>
      </c>
      <c r="D415" s="3" t="s">
        <v>1038</v>
      </c>
      <c r="E415" s="87" t="s">
        <v>4455</v>
      </c>
      <c r="F415" s="3">
        <v>10.0</v>
      </c>
      <c r="G415" s="3">
        <v>300.0</v>
      </c>
      <c r="H415" s="3" t="s">
        <v>4770</v>
      </c>
      <c r="I415" s="3" t="s">
        <v>15</v>
      </c>
      <c r="J415" s="3" t="s">
        <v>16</v>
      </c>
      <c r="K415" s="3" t="s">
        <v>140</v>
      </c>
      <c r="L415" s="5"/>
      <c r="M415" s="5"/>
      <c r="N415" s="5"/>
    </row>
    <row r="416" ht="17.25" customHeight="1">
      <c r="A416" s="3">
        <v>417.0</v>
      </c>
      <c r="B416" s="3" t="s">
        <v>4548</v>
      </c>
      <c r="C416" s="3" t="s">
        <v>4771</v>
      </c>
      <c r="D416" s="3" t="s">
        <v>4626</v>
      </c>
      <c r="E416" s="3" t="s">
        <v>4153</v>
      </c>
      <c r="F416" s="3">
        <v>1.0</v>
      </c>
      <c r="G416" s="3">
        <v>100.0</v>
      </c>
      <c r="H416" s="3" t="s">
        <v>4761</v>
      </c>
      <c r="I416" s="3" t="s">
        <v>15</v>
      </c>
      <c r="J416" s="3" t="s">
        <v>16</v>
      </c>
      <c r="K416" s="3" t="s">
        <v>17</v>
      </c>
      <c r="L416" s="5"/>
      <c r="M416" s="5"/>
      <c r="N416" s="5"/>
    </row>
    <row r="417" ht="17.25" customHeight="1">
      <c r="A417" s="16">
        <v>418.0</v>
      </c>
      <c r="B417" s="16" t="s">
        <v>4630</v>
      </c>
      <c r="C417" s="16" t="s">
        <v>4772</v>
      </c>
      <c r="D417" s="16" t="s">
        <v>1242</v>
      </c>
      <c r="E417" s="16" t="s">
        <v>4773</v>
      </c>
      <c r="F417" s="16">
        <v>10.0</v>
      </c>
      <c r="G417" s="16">
        <v>460.0</v>
      </c>
      <c r="H417" s="16" t="s">
        <v>4770</v>
      </c>
      <c r="I417" s="16" t="s">
        <v>15</v>
      </c>
      <c r="J417" s="16" t="s">
        <v>16</v>
      </c>
      <c r="K417" s="16" t="s">
        <v>140</v>
      </c>
      <c r="L417" s="18"/>
      <c r="M417" s="18"/>
      <c r="N417" s="18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</row>
    <row r="418" ht="17.25" customHeight="1">
      <c r="A418" s="3">
        <v>419.0</v>
      </c>
      <c r="B418" s="3" t="s">
        <v>4630</v>
      </c>
      <c r="C418" s="3" t="s">
        <v>4774</v>
      </c>
      <c r="D418" s="3" t="s">
        <v>1379</v>
      </c>
      <c r="E418" s="36" t="s">
        <v>4302</v>
      </c>
      <c r="F418" s="3">
        <v>10.0</v>
      </c>
      <c r="G418" s="3">
        <v>130.0</v>
      </c>
      <c r="H418" s="3" t="s">
        <v>4630</v>
      </c>
      <c r="I418" s="3" t="s">
        <v>15</v>
      </c>
      <c r="J418" s="3" t="s">
        <v>16</v>
      </c>
      <c r="K418" s="3" t="s">
        <v>17</v>
      </c>
      <c r="L418" s="5"/>
      <c r="M418" s="5"/>
      <c r="N418" s="5"/>
    </row>
    <row r="419" ht="17.25" customHeight="1">
      <c r="A419" s="16">
        <v>420.0</v>
      </c>
      <c r="B419" s="16" t="s">
        <v>4630</v>
      </c>
      <c r="C419" s="16" t="s">
        <v>4775</v>
      </c>
      <c r="D419" s="16" t="s">
        <v>1425</v>
      </c>
      <c r="E419" s="16" t="s">
        <v>4335</v>
      </c>
      <c r="F419" s="16" t="s">
        <v>1739</v>
      </c>
      <c r="G419" s="16">
        <v>999.0</v>
      </c>
      <c r="H419" s="16" t="s">
        <v>4761</v>
      </c>
      <c r="I419" s="16" t="s">
        <v>15</v>
      </c>
      <c r="J419" s="16" t="s">
        <v>16</v>
      </c>
      <c r="K419" s="16" t="s">
        <v>140</v>
      </c>
      <c r="L419" s="18"/>
      <c r="M419" s="18"/>
      <c r="N419" s="18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</row>
    <row r="420" ht="17.25" customHeight="1">
      <c r="A420" s="3">
        <v>421.0</v>
      </c>
      <c r="B420" s="3" t="s">
        <v>4630</v>
      </c>
      <c r="C420" s="3" t="s">
        <v>4776</v>
      </c>
      <c r="D420" s="3" t="s">
        <v>1379</v>
      </c>
      <c r="E420" s="36" t="s">
        <v>4302</v>
      </c>
      <c r="F420" s="3">
        <v>3.0</v>
      </c>
      <c r="G420" s="3">
        <v>75.0</v>
      </c>
      <c r="H420" s="3" t="s">
        <v>4761</v>
      </c>
      <c r="I420" s="3" t="s">
        <v>15</v>
      </c>
      <c r="J420" s="3" t="s">
        <v>16</v>
      </c>
      <c r="K420" s="3" t="s">
        <v>17</v>
      </c>
      <c r="L420" s="5"/>
      <c r="M420" s="5"/>
      <c r="N420" s="5"/>
    </row>
    <row r="421" ht="17.25" customHeight="1">
      <c r="A421" s="3">
        <v>422.0</v>
      </c>
      <c r="B421" s="3" t="s">
        <v>4630</v>
      </c>
      <c r="C421" s="3" t="s">
        <v>4777</v>
      </c>
      <c r="D421" s="3" t="s">
        <v>855</v>
      </c>
      <c r="E421" s="87" t="s">
        <v>4778</v>
      </c>
      <c r="F421" s="3">
        <v>1.0</v>
      </c>
      <c r="G421" s="3">
        <v>180.0</v>
      </c>
      <c r="H421" s="3" t="s">
        <v>4677</v>
      </c>
      <c r="I421" s="3" t="s">
        <v>15</v>
      </c>
      <c r="J421" s="3" t="s">
        <v>16</v>
      </c>
      <c r="K421" s="3" t="s">
        <v>17</v>
      </c>
      <c r="L421" s="5"/>
      <c r="M421" s="5"/>
      <c r="N421" s="5"/>
    </row>
    <row r="422" ht="17.25" customHeight="1">
      <c r="A422" s="3">
        <v>423.0</v>
      </c>
      <c r="B422" s="3" t="s">
        <v>4630</v>
      </c>
      <c r="C422" s="3" t="s">
        <v>4779</v>
      </c>
      <c r="D422" s="3" t="s">
        <v>4172</v>
      </c>
      <c r="E422" s="3" t="s">
        <v>4173</v>
      </c>
      <c r="F422" s="3">
        <v>5.0</v>
      </c>
      <c r="G422" s="3">
        <v>100.0</v>
      </c>
      <c r="H422" s="3" t="s">
        <v>4770</v>
      </c>
      <c r="I422" s="3" t="s">
        <v>15</v>
      </c>
      <c r="J422" s="3" t="s">
        <v>16</v>
      </c>
      <c r="K422" s="3" t="s">
        <v>17</v>
      </c>
      <c r="L422" s="5"/>
      <c r="M422" s="5"/>
      <c r="N422" s="5"/>
    </row>
    <row r="423" ht="17.25" customHeight="1">
      <c r="A423" s="3">
        <v>424.0</v>
      </c>
      <c r="B423" s="3" t="s">
        <v>4630</v>
      </c>
      <c r="C423" s="3" t="s">
        <v>4780</v>
      </c>
      <c r="D423" s="3" t="s">
        <v>1519</v>
      </c>
      <c r="E423" s="36" t="s">
        <v>4781</v>
      </c>
      <c r="F423" s="3">
        <v>2.0</v>
      </c>
      <c r="G423" s="3">
        <v>230.0</v>
      </c>
      <c r="H423" s="3" t="s">
        <v>4770</v>
      </c>
      <c r="I423" s="3" t="s">
        <v>15</v>
      </c>
      <c r="J423" s="3"/>
      <c r="K423" s="3"/>
      <c r="L423" s="5"/>
      <c r="M423" s="5"/>
      <c r="N423" s="5"/>
    </row>
    <row r="424" ht="17.25" customHeight="1">
      <c r="A424" s="3">
        <v>425.0</v>
      </c>
      <c r="B424" s="3" t="s">
        <v>4630</v>
      </c>
      <c r="C424" s="3" t="s">
        <v>4782</v>
      </c>
      <c r="D424" s="3" t="s">
        <v>4783</v>
      </c>
      <c r="E424" s="3" t="s">
        <v>4784</v>
      </c>
      <c r="F424" s="3">
        <v>3.0</v>
      </c>
      <c r="G424" s="3">
        <v>75.0</v>
      </c>
      <c r="H424" s="3" t="s">
        <v>4770</v>
      </c>
      <c r="I424" s="3" t="s">
        <v>15</v>
      </c>
      <c r="J424" s="3" t="s">
        <v>16</v>
      </c>
      <c r="K424" s="3" t="s">
        <v>17</v>
      </c>
      <c r="L424" s="3"/>
      <c r="M424" s="5"/>
      <c r="N424" s="5"/>
    </row>
    <row r="425" ht="17.25" customHeight="1">
      <c r="A425" s="58">
        <v>426.0</v>
      </c>
      <c r="B425" s="58" t="s">
        <v>4630</v>
      </c>
      <c r="C425" s="58" t="s">
        <v>4785</v>
      </c>
      <c r="D425" s="58" t="s">
        <v>4786</v>
      </c>
      <c r="E425" s="58" t="s">
        <v>4787</v>
      </c>
      <c r="F425" s="58">
        <v>9.0</v>
      </c>
      <c r="G425" s="58">
        <v>375.0</v>
      </c>
      <c r="H425" s="58" t="s">
        <v>4761</v>
      </c>
      <c r="I425" s="58" t="s">
        <v>15</v>
      </c>
      <c r="J425" s="58" t="s">
        <v>16</v>
      </c>
      <c r="K425" s="58" t="s">
        <v>140</v>
      </c>
      <c r="L425" s="60"/>
      <c r="M425" s="60"/>
      <c r="N425" s="60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ht="17.25" customHeight="1">
      <c r="A426" s="3">
        <v>427.0</v>
      </c>
      <c r="B426" s="3" t="s">
        <v>4630</v>
      </c>
      <c r="C426" s="3" t="s">
        <v>4788</v>
      </c>
      <c r="D426" s="3" t="s">
        <v>4231</v>
      </c>
      <c r="E426" s="3" t="s">
        <v>4232</v>
      </c>
      <c r="F426" s="3">
        <v>3.0</v>
      </c>
      <c r="G426" s="3">
        <v>65.0</v>
      </c>
      <c r="H426" s="3" t="s">
        <v>4677</v>
      </c>
      <c r="I426" s="3" t="s">
        <v>15</v>
      </c>
      <c r="J426" s="3" t="s">
        <v>16</v>
      </c>
      <c r="K426" s="3" t="s">
        <v>17</v>
      </c>
      <c r="L426" s="5"/>
      <c r="M426" s="5"/>
      <c r="N426" s="5"/>
    </row>
    <row r="427" ht="17.25" customHeight="1">
      <c r="A427" s="3">
        <v>428.0</v>
      </c>
      <c r="B427" s="3" t="s">
        <v>4630</v>
      </c>
      <c r="C427" s="3" t="s">
        <v>4789</v>
      </c>
      <c r="D427" s="3" t="s">
        <v>2956</v>
      </c>
      <c r="E427" s="3" t="s">
        <v>4790</v>
      </c>
      <c r="F427" s="3">
        <v>5.0</v>
      </c>
      <c r="G427" s="3">
        <v>50.0</v>
      </c>
      <c r="H427" s="3" t="s">
        <v>4677</v>
      </c>
      <c r="I427" s="3" t="s">
        <v>15</v>
      </c>
      <c r="J427" s="3" t="s">
        <v>16</v>
      </c>
      <c r="K427" s="3" t="s">
        <v>17</v>
      </c>
      <c r="L427" s="5"/>
      <c r="M427" s="5"/>
      <c r="N427" s="5"/>
    </row>
    <row r="428" ht="17.25" customHeight="1">
      <c r="A428" s="3">
        <v>429.0</v>
      </c>
      <c r="B428" s="3" t="s">
        <v>4630</v>
      </c>
      <c r="C428" s="3" t="s">
        <v>4791</v>
      </c>
      <c r="D428" s="3" t="s">
        <v>4786</v>
      </c>
      <c r="E428" s="3" t="s">
        <v>4787</v>
      </c>
      <c r="F428" s="3">
        <v>3.0</v>
      </c>
      <c r="G428" s="3">
        <v>35.0</v>
      </c>
      <c r="H428" s="3" t="s">
        <v>4677</v>
      </c>
      <c r="I428" s="3" t="s">
        <v>15</v>
      </c>
      <c r="J428" s="3" t="s">
        <v>16</v>
      </c>
      <c r="K428" s="3" t="s">
        <v>17</v>
      </c>
      <c r="L428" s="5"/>
      <c r="M428" s="5"/>
      <c r="N428" s="5"/>
    </row>
    <row r="429" ht="17.25" customHeight="1">
      <c r="A429" s="3">
        <v>430.0</v>
      </c>
      <c r="B429" s="3" t="s">
        <v>4630</v>
      </c>
      <c r="C429" s="3" t="s">
        <v>4792</v>
      </c>
      <c r="D429" s="3" t="s">
        <v>4703</v>
      </c>
      <c r="E429" s="3" t="s">
        <v>4704</v>
      </c>
      <c r="F429" s="3">
        <v>6.0</v>
      </c>
      <c r="G429" s="3">
        <v>60.0</v>
      </c>
      <c r="H429" s="3" t="s">
        <v>4677</v>
      </c>
      <c r="I429" s="3" t="s">
        <v>15</v>
      </c>
      <c r="J429" s="3" t="s">
        <v>16</v>
      </c>
      <c r="K429" s="3" t="s">
        <v>17</v>
      </c>
      <c r="L429" s="5"/>
      <c r="M429" s="5"/>
      <c r="N429" s="5"/>
    </row>
    <row r="430" ht="17.25" customHeight="1">
      <c r="A430" s="3">
        <v>431.0</v>
      </c>
      <c r="B430" s="3" t="s">
        <v>4630</v>
      </c>
      <c r="C430" s="3" t="s">
        <v>4793</v>
      </c>
      <c r="D430" s="3" t="s">
        <v>4794</v>
      </c>
      <c r="E430" s="3" t="s">
        <v>4795</v>
      </c>
      <c r="F430" s="3">
        <v>5.0</v>
      </c>
      <c r="G430" s="3">
        <v>50.0</v>
      </c>
      <c r="H430" s="3" t="s">
        <v>4677</v>
      </c>
      <c r="I430" s="3" t="s">
        <v>15</v>
      </c>
      <c r="J430" s="3" t="s">
        <v>16</v>
      </c>
      <c r="K430" s="3" t="s">
        <v>17</v>
      </c>
      <c r="L430" s="5"/>
      <c r="M430" s="5"/>
      <c r="N430" s="5"/>
    </row>
    <row r="431" ht="17.25" customHeight="1">
      <c r="A431" s="3">
        <v>432.0</v>
      </c>
      <c r="B431" s="3" t="s">
        <v>4630</v>
      </c>
      <c r="C431" s="3" t="s">
        <v>4796</v>
      </c>
      <c r="D431" s="3" t="s">
        <v>4429</v>
      </c>
      <c r="E431" s="3" t="s">
        <v>4430</v>
      </c>
      <c r="F431" s="3">
        <v>10.0</v>
      </c>
      <c r="G431" s="3">
        <v>110.0</v>
      </c>
      <c r="H431" s="3" t="s">
        <v>4761</v>
      </c>
      <c r="I431" s="3" t="s">
        <v>15</v>
      </c>
      <c r="J431" s="3" t="s">
        <v>16</v>
      </c>
      <c r="K431" s="3" t="s">
        <v>17</v>
      </c>
      <c r="L431" s="5"/>
      <c r="M431" s="5"/>
      <c r="N431" s="5"/>
    </row>
    <row r="432" ht="17.25" customHeight="1">
      <c r="A432" s="3">
        <v>433.0</v>
      </c>
      <c r="B432" s="3" t="s">
        <v>4630</v>
      </c>
      <c r="C432" s="3" t="s">
        <v>4797</v>
      </c>
      <c r="D432" s="3" t="s">
        <v>4798</v>
      </c>
      <c r="E432" s="3" t="s">
        <v>4482</v>
      </c>
      <c r="F432" s="3">
        <v>8.0</v>
      </c>
      <c r="G432" s="3">
        <v>80.0</v>
      </c>
      <c r="H432" s="3" t="s">
        <v>4761</v>
      </c>
      <c r="I432" s="3" t="s">
        <v>15</v>
      </c>
      <c r="J432" s="3" t="s">
        <v>16</v>
      </c>
      <c r="K432" s="3" t="s">
        <v>17</v>
      </c>
      <c r="L432" s="5"/>
      <c r="M432" s="5"/>
      <c r="N432" s="5"/>
    </row>
    <row r="433" ht="17.25" customHeight="1">
      <c r="A433" s="3">
        <v>434.0</v>
      </c>
      <c r="B433" s="3" t="s">
        <v>4548</v>
      </c>
      <c r="C433" s="3" t="s">
        <v>4799</v>
      </c>
      <c r="D433" s="3" t="s">
        <v>4800</v>
      </c>
      <c r="E433" s="3" t="s">
        <v>4055</v>
      </c>
      <c r="F433" s="3">
        <v>8.0</v>
      </c>
      <c r="G433" s="3">
        <v>930.0</v>
      </c>
      <c r="H433" s="3" t="s">
        <v>4801</v>
      </c>
      <c r="I433" s="3" t="s">
        <v>15</v>
      </c>
      <c r="J433" s="3" t="s">
        <v>16</v>
      </c>
      <c r="K433" s="3" t="s">
        <v>140</v>
      </c>
      <c r="L433" s="5"/>
      <c r="M433" s="5"/>
      <c r="N433" s="5"/>
    </row>
    <row r="434" ht="17.25" customHeight="1">
      <c r="A434" s="7">
        <v>435.0</v>
      </c>
      <c r="B434" s="7" t="s">
        <v>4677</v>
      </c>
      <c r="C434" s="7" t="s">
        <v>4802</v>
      </c>
      <c r="D434" s="7" t="s">
        <v>4501</v>
      </c>
      <c r="E434" s="7" t="s">
        <v>4803</v>
      </c>
      <c r="F434" s="7">
        <v>7.0</v>
      </c>
      <c r="G434" s="7">
        <v>430.0</v>
      </c>
      <c r="H434" s="7" t="s">
        <v>4661</v>
      </c>
      <c r="I434" s="7" t="s">
        <v>15</v>
      </c>
      <c r="J434" s="7" t="s">
        <v>16</v>
      </c>
      <c r="K434" s="7" t="s">
        <v>17</v>
      </c>
      <c r="L434" s="7"/>
      <c r="M434" s="9"/>
      <c r="N434" s="9"/>
    </row>
    <row r="435" ht="17.25" customHeight="1">
      <c r="A435" s="84">
        <v>436.0</v>
      </c>
      <c r="B435" s="84" t="s">
        <v>4677</v>
      </c>
      <c r="C435" s="84" t="s">
        <v>4804</v>
      </c>
      <c r="D435" s="84" t="s">
        <v>4805</v>
      </c>
      <c r="E435" s="84" t="s">
        <v>4249</v>
      </c>
      <c r="F435" s="84">
        <v>2.0</v>
      </c>
      <c r="G435" s="84">
        <v>400.0</v>
      </c>
      <c r="H435" s="84" t="s">
        <v>4801</v>
      </c>
      <c r="I435" s="3" t="s">
        <v>15</v>
      </c>
      <c r="J435" s="84"/>
      <c r="K435" s="84"/>
      <c r="L435" s="85"/>
      <c r="M435" s="85"/>
      <c r="N435" s="85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  <c r="AC435" s="86"/>
    </row>
    <row r="436" ht="17.25" customHeight="1">
      <c r="A436" s="3">
        <v>437.0</v>
      </c>
      <c r="B436" s="3" t="s">
        <v>4677</v>
      </c>
      <c r="C436" s="3" t="s">
        <v>4806</v>
      </c>
      <c r="D436" s="3" t="s">
        <v>3019</v>
      </c>
      <c r="E436" s="87" t="s">
        <v>4123</v>
      </c>
      <c r="F436" s="3">
        <v>1.0</v>
      </c>
      <c r="G436" s="3">
        <v>30.0</v>
      </c>
      <c r="H436" s="3" t="s">
        <v>4761</v>
      </c>
      <c r="I436" s="3" t="s">
        <v>15</v>
      </c>
      <c r="J436" s="3" t="s">
        <v>16</v>
      </c>
      <c r="K436" s="3" t="s">
        <v>17</v>
      </c>
      <c r="L436" s="5"/>
      <c r="M436" s="5"/>
      <c r="N436" s="5"/>
    </row>
    <row r="437" ht="17.25" customHeight="1">
      <c r="A437" s="3">
        <v>438.0</v>
      </c>
      <c r="B437" s="3" t="s">
        <v>4677</v>
      </c>
      <c r="C437" s="3" t="s">
        <v>4807</v>
      </c>
      <c r="D437" s="3" t="s">
        <v>807</v>
      </c>
      <c r="E437" s="87" t="s">
        <v>4640</v>
      </c>
      <c r="F437" s="3">
        <v>2.0</v>
      </c>
      <c r="G437" s="3">
        <v>300.0</v>
      </c>
      <c r="H437" s="3" t="s">
        <v>4801</v>
      </c>
      <c r="I437" s="3" t="s">
        <v>15</v>
      </c>
      <c r="J437" s="3" t="s">
        <v>16</v>
      </c>
      <c r="K437" s="3" t="s">
        <v>140</v>
      </c>
      <c r="L437" s="5"/>
      <c r="M437" s="5"/>
      <c r="N437" s="5"/>
    </row>
    <row r="438" ht="17.25" customHeight="1">
      <c r="A438" s="3">
        <v>439.0</v>
      </c>
      <c r="B438" s="3" t="s">
        <v>4677</v>
      </c>
      <c r="C438" s="3" t="s">
        <v>4808</v>
      </c>
      <c r="D438" s="3" t="s">
        <v>1012</v>
      </c>
      <c r="E438" s="3" t="s">
        <v>4229</v>
      </c>
      <c r="F438" s="3">
        <v>15.0</v>
      </c>
      <c r="G438" s="3">
        <v>150.0</v>
      </c>
      <c r="H438" s="3" t="s">
        <v>4761</v>
      </c>
      <c r="I438" s="3" t="s">
        <v>15</v>
      </c>
      <c r="J438" s="3" t="s">
        <v>16</v>
      </c>
      <c r="K438" s="3" t="s">
        <v>17</v>
      </c>
      <c r="L438" s="5"/>
      <c r="M438" s="5"/>
      <c r="N438" s="5"/>
    </row>
    <row r="439" ht="17.25" customHeight="1">
      <c r="A439" s="3">
        <v>440.0</v>
      </c>
      <c r="B439" s="3" t="s">
        <v>4677</v>
      </c>
      <c r="C439" s="3" t="s">
        <v>4809</v>
      </c>
      <c r="D439" s="3" t="s">
        <v>2700</v>
      </c>
      <c r="E439" s="3" t="s">
        <v>4264</v>
      </c>
      <c r="F439" s="3">
        <v>22.0</v>
      </c>
      <c r="G439" s="3">
        <v>590.0</v>
      </c>
      <c r="H439" s="3" t="s">
        <v>4770</v>
      </c>
      <c r="I439" s="3" t="s">
        <v>15</v>
      </c>
      <c r="J439" s="3" t="s">
        <v>16</v>
      </c>
      <c r="K439" s="3" t="s">
        <v>17</v>
      </c>
      <c r="L439" s="5"/>
      <c r="M439" s="5"/>
      <c r="N439" s="5"/>
    </row>
    <row r="440" ht="17.25" customHeight="1">
      <c r="A440" s="3">
        <v>441.0</v>
      </c>
      <c r="B440" s="3" t="s">
        <v>4677</v>
      </c>
      <c r="C440" s="3" t="s">
        <v>4810</v>
      </c>
      <c r="D440" s="3" t="s">
        <v>3195</v>
      </c>
      <c r="E440" s="3" t="s">
        <v>4125</v>
      </c>
      <c r="F440" s="3">
        <v>5.0</v>
      </c>
      <c r="G440" s="3">
        <v>80.0</v>
      </c>
      <c r="H440" s="3" t="s">
        <v>4801</v>
      </c>
      <c r="I440" s="3" t="s">
        <v>15</v>
      </c>
      <c r="J440" s="3" t="s">
        <v>16</v>
      </c>
      <c r="K440" s="3" t="s">
        <v>140</v>
      </c>
      <c r="L440" s="3"/>
      <c r="M440" s="5"/>
      <c r="N440" s="5"/>
    </row>
    <row r="441" ht="17.25" customHeight="1">
      <c r="A441" s="3">
        <v>442.0</v>
      </c>
      <c r="B441" s="3" t="s">
        <v>4677</v>
      </c>
      <c r="C441" s="3" t="s">
        <v>4811</v>
      </c>
      <c r="D441" s="3" t="s">
        <v>3226</v>
      </c>
      <c r="E441" s="3" t="s">
        <v>4381</v>
      </c>
      <c r="F441" s="3">
        <v>6.0</v>
      </c>
      <c r="G441" s="3">
        <v>60.0</v>
      </c>
      <c r="H441" s="3" t="s">
        <v>4761</v>
      </c>
      <c r="I441" s="3" t="s">
        <v>15</v>
      </c>
      <c r="J441" s="3" t="s">
        <v>16</v>
      </c>
      <c r="K441" s="3" t="s">
        <v>17</v>
      </c>
      <c r="L441" s="5"/>
      <c r="M441" s="5"/>
      <c r="N441" s="5"/>
    </row>
    <row r="442" ht="17.25" customHeight="1">
      <c r="A442" s="3">
        <v>443.0</v>
      </c>
      <c r="B442" s="3" t="s">
        <v>4677</v>
      </c>
      <c r="C442" s="3" t="s">
        <v>4812</v>
      </c>
      <c r="D442" s="3" t="s">
        <v>4163</v>
      </c>
      <c r="E442" s="3" t="s">
        <v>4813</v>
      </c>
      <c r="F442" s="3">
        <v>4.0</v>
      </c>
      <c r="G442" s="3">
        <v>40.0</v>
      </c>
      <c r="H442" s="3" t="s">
        <v>4761</v>
      </c>
      <c r="I442" s="3" t="s">
        <v>15</v>
      </c>
      <c r="J442" s="3" t="s">
        <v>16</v>
      </c>
      <c r="K442" s="3" t="s">
        <v>17</v>
      </c>
      <c r="L442" s="5"/>
      <c r="M442" s="5"/>
      <c r="N442" s="5"/>
    </row>
    <row r="443" ht="17.25" customHeight="1">
      <c r="A443" s="3">
        <v>444.0</v>
      </c>
      <c r="B443" s="3" t="s">
        <v>4677</v>
      </c>
      <c r="C443" s="3" t="s">
        <v>4814</v>
      </c>
      <c r="D443" s="3" t="s">
        <v>4488</v>
      </c>
      <c r="E443" s="3" t="s">
        <v>4489</v>
      </c>
      <c r="F443" s="3">
        <v>5.0</v>
      </c>
      <c r="G443" s="3">
        <v>390.0</v>
      </c>
      <c r="H443" s="3" t="s">
        <v>4770</v>
      </c>
      <c r="I443" s="3" t="s">
        <v>15</v>
      </c>
      <c r="J443" s="3" t="s">
        <v>16</v>
      </c>
      <c r="K443" s="3" t="s">
        <v>17</v>
      </c>
      <c r="L443" s="5"/>
      <c r="M443" s="5"/>
      <c r="N443" s="5"/>
    </row>
    <row r="444" ht="17.25" customHeight="1">
      <c r="A444" s="3">
        <v>445.0</v>
      </c>
      <c r="B444" s="3" t="s">
        <v>4677</v>
      </c>
      <c r="C444" s="3" t="s">
        <v>4815</v>
      </c>
      <c r="D444" s="3" t="s">
        <v>1379</v>
      </c>
      <c r="E444" s="36" t="s">
        <v>4302</v>
      </c>
      <c r="F444" s="3">
        <v>2.0</v>
      </c>
      <c r="G444" s="3">
        <v>50.0</v>
      </c>
      <c r="H444" s="3" t="s">
        <v>4770</v>
      </c>
      <c r="I444" s="3" t="s">
        <v>15</v>
      </c>
      <c r="J444" s="3" t="s">
        <v>16</v>
      </c>
      <c r="K444" s="3" t="s">
        <v>17</v>
      </c>
      <c r="L444" s="5"/>
      <c r="M444" s="5"/>
      <c r="N444" s="5"/>
    </row>
    <row r="445" ht="17.25" customHeight="1">
      <c r="A445" s="3">
        <v>446.0</v>
      </c>
      <c r="B445" s="3" t="s">
        <v>4677</v>
      </c>
      <c r="C445" s="3" t="s">
        <v>4816</v>
      </c>
      <c r="D445" s="3" t="s">
        <v>2003</v>
      </c>
      <c r="E445" s="36" t="s">
        <v>4817</v>
      </c>
      <c r="F445" s="3">
        <v>12.0</v>
      </c>
      <c r="G445" s="3">
        <v>120.0</v>
      </c>
      <c r="H445" s="3" t="s">
        <v>4770</v>
      </c>
      <c r="I445" s="3" t="s">
        <v>15</v>
      </c>
      <c r="J445" s="3"/>
      <c r="K445" s="5"/>
      <c r="L445" s="5"/>
      <c r="M445" s="5"/>
      <c r="N445" s="5"/>
    </row>
    <row r="446" ht="17.25" customHeight="1">
      <c r="A446" s="3">
        <v>447.0</v>
      </c>
      <c r="B446" s="3" t="s">
        <v>4677</v>
      </c>
      <c r="C446" s="3" t="s">
        <v>4818</v>
      </c>
      <c r="D446" s="3" t="s">
        <v>3226</v>
      </c>
      <c r="E446" s="3" t="s">
        <v>4381</v>
      </c>
      <c r="F446" s="3">
        <v>2.0</v>
      </c>
      <c r="G446" s="3">
        <v>50.0</v>
      </c>
      <c r="H446" s="3" t="s">
        <v>4761</v>
      </c>
      <c r="I446" s="3" t="s">
        <v>15</v>
      </c>
      <c r="J446" s="3" t="s">
        <v>16</v>
      </c>
      <c r="K446" s="3" t="s">
        <v>17</v>
      </c>
      <c r="L446" s="3"/>
      <c r="M446" s="3"/>
      <c r="N446" s="5"/>
    </row>
    <row r="447" ht="17.25" customHeight="1">
      <c r="A447" s="3">
        <v>448.0</v>
      </c>
      <c r="B447" s="3" t="s">
        <v>4677</v>
      </c>
      <c r="C447" s="3" t="s">
        <v>4819</v>
      </c>
      <c r="D447" s="3" t="s">
        <v>4820</v>
      </c>
      <c r="E447" s="3" t="s">
        <v>4123</v>
      </c>
      <c r="F447" s="3">
        <v>1.0</v>
      </c>
      <c r="G447" s="3">
        <v>180.0</v>
      </c>
      <c r="H447" s="3" t="s">
        <v>4761</v>
      </c>
      <c r="I447" s="3" t="s">
        <v>15</v>
      </c>
      <c r="J447" s="3" t="s">
        <v>16</v>
      </c>
      <c r="K447" s="3" t="s">
        <v>17</v>
      </c>
      <c r="L447" s="5"/>
      <c r="M447" s="5"/>
      <c r="N447" s="5"/>
    </row>
    <row r="448" ht="17.25" customHeight="1">
      <c r="A448" s="3">
        <v>449.0</v>
      </c>
      <c r="B448" s="3" t="s">
        <v>4503</v>
      </c>
      <c r="C448" s="3" t="s">
        <v>4821</v>
      </c>
      <c r="D448" s="3" t="s">
        <v>1476</v>
      </c>
      <c r="E448" s="3" t="s">
        <v>1894</v>
      </c>
      <c r="F448" s="3">
        <v>1.0</v>
      </c>
      <c r="G448" s="3">
        <v>100.0</v>
      </c>
      <c r="H448" s="3" t="s">
        <v>4661</v>
      </c>
      <c r="I448" s="3" t="s">
        <v>15</v>
      </c>
      <c r="J448" s="3" t="s">
        <v>16</v>
      </c>
      <c r="K448" s="3" t="s">
        <v>17</v>
      </c>
      <c r="L448" s="5"/>
      <c r="M448" s="5"/>
      <c r="N448" s="5"/>
    </row>
    <row r="449" ht="16.5" customHeight="1">
      <c r="A449" s="3">
        <v>450.0</v>
      </c>
      <c r="B449" s="3" t="s">
        <v>4677</v>
      </c>
      <c r="C449" s="3" t="s">
        <v>4822</v>
      </c>
      <c r="D449" s="3" t="s">
        <v>4610</v>
      </c>
      <c r="E449" s="36" t="s">
        <v>4458</v>
      </c>
      <c r="F449" s="3">
        <v>1.0</v>
      </c>
      <c r="G449" s="3">
        <v>60.0</v>
      </c>
      <c r="H449" s="3" t="s">
        <v>4801</v>
      </c>
      <c r="I449" s="3" t="s">
        <v>15</v>
      </c>
      <c r="J449" s="3" t="s">
        <v>16</v>
      </c>
      <c r="K449" s="3" t="s">
        <v>17</v>
      </c>
      <c r="L449" s="5"/>
      <c r="M449" s="5"/>
      <c r="N449" s="5"/>
    </row>
    <row r="450" ht="16.5" customHeight="1">
      <c r="A450" s="3">
        <v>451.0</v>
      </c>
      <c r="B450" s="3" t="s">
        <v>4761</v>
      </c>
      <c r="C450" s="3" t="s">
        <v>4823</v>
      </c>
      <c r="D450" s="3" t="s">
        <v>895</v>
      </c>
      <c r="E450" s="3" t="s">
        <v>4127</v>
      </c>
      <c r="F450" s="3">
        <v>8.0</v>
      </c>
      <c r="G450" s="3">
        <v>80.0</v>
      </c>
      <c r="H450" s="3" t="s">
        <v>4761</v>
      </c>
      <c r="I450" s="3" t="s">
        <v>15</v>
      </c>
      <c r="J450" s="3" t="s">
        <v>16</v>
      </c>
      <c r="K450" s="3" t="s">
        <v>17</v>
      </c>
      <c r="L450" s="5"/>
      <c r="M450" s="5"/>
      <c r="N450" s="5"/>
    </row>
    <row r="451" ht="16.5" customHeight="1">
      <c r="A451" s="3">
        <v>452.0</v>
      </c>
      <c r="B451" s="3" t="s">
        <v>4761</v>
      </c>
      <c r="C451" s="3" t="s">
        <v>4824</v>
      </c>
      <c r="D451" s="3" t="s">
        <v>3027</v>
      </c>
      <c r="E451" s="87" t="s">
        <v>4358</v>
      </c>
      <c r="F451" s="3">
        <v>4.0</v>
      </c>
      <c r="G451" s="3">
        <v>60.0</v>
      </c>
      <c r="H451" s="3" t="s">
        <v>4801</v>
      </c>
      <c r="I451" s="3" t="s">
        <v>15</v>
      </c>
      <c r="J451" s="3" t="s">
        <v>16</v>
      </c>
      <c r="K451" s="3" t="s">
        <v>17</v>
      </c>
      <c r="L451" s="3" t="s">
        <v>4825</v>
      </c>
      <c r="M451" s="3" t="s">
        <v>4826</v>
      </c>
      <c r="N451" s="5"/>
    </row>
    <row r="452" ht="16.5" customHeight="1">
      <c r="A452" s="3">
        <v>453.0</v>
      </c>
      <c r="B452" s="3" t="s">
        <v>4677</v>
      </c>
      <c r="C452" s="3" t="s">
        <v>4827</v>
      </c>
      <c r="D452" s="3" t="s">
        <v>1023</v>
      </c>
      <c r="E452" s="87" t="s">
        <v>4142</v>
      </c>
      <c r="F452" s="3">
        <v>3.0</v>
      </c>
      <c r="G452" s="3">
        <v>350.0</v>
      </c>
      <c r="H452" s="3" t="s">
        <v>4661</v>
      </c>
      <c r="I452" s="3" t="s">
        <v>15</v>
      </c>
      <c r="J452" s="3" t="s">
        <v>16</v>
      </c>
      <c r="K452" s="3" t="s">
        <v>140</v>
      </c>
      <c r="L452" s="3"/>
      <c r="M452" s="3"/>
      <c r="N452" s="5"/>
    </row>
    <row r="453" ht="16.5" customHeight="1">
      <c r="A453" s="3">
        <v>454.0</v>
      </c>
      <c r="B453" s="3" t="s">
        <v>4761</v>
      </c>
      <c r="C453" s="3" t="s">
        <v>4828</v>
      </c>
      <c r="D453" s="3" t="s">
        <v>1101</v>
      </c>
      <c r="E453" s="3" t="s">
        <v>4193</v>
      </c>
      <c r="F453" s="3">
        <v>7.0</v>
      </c>
      <c r="G453" s="3">
        <v>70.0</v>
      </c>
      <c r="H453" s="3" t="s">
        <v>4761</v>
      </c>
      <c r="I453" s="3" t="s">
        <v>15</v>
      </c>
      <c r="J453" s="3" t="s">
        <v>16</v>
      </c>
      <c r="K453" s="3" t="s">
        <v>17</v>
      </c>
      <c r="L453" s="5"/>
      <c r="M453" s="5"/>
      <c r="N453" s="5"/>
    </row>
    <row r="454" ht="16.5" customHeight="1">
      <c r="A454" s="3">
        <v>455.0</v>
      </c>
      <c r="B454" s="3" t="s">
        <v>4770</v>
      </c>
      <c r="C454" s="3" t="s">
        <v>4829</v>
      </c>
      <c r="D454" s="3" t="s">
        <v>1023</v>
      </c>
      <c r="E454" s="87" t="s">
        <v>4830</v>
      </c>
      <c r="F454" s="3">
        <v>4.0</v>
      </c>
      <c r="G454" s="3">
        <v>40.0</v>
      </c>
      <c r="H454" s="3" t="s">
        <v>4770</v>
      </c>
      <c r="I454" s="3" t="s">
        <v>15</v>
      </c>
      <c r="J454" s="3" t="s">
        <v>16</v>
      </c>
      <c r="K454" s="3" t="s">
        <v>140</v>
      </c>
      <c r="L454" s="3"/>
      <c r="M454" s="3"/>
      <c r="N454" s="5"/>
    </row>
    <row r="455" ht="16.5" customHeight="1">
      <c r="A455" s="3">
        <v>456.0</v>
      </c>
      <c r="B455" s="3" t="s">
        <v>4770</v>
      </c>
      <c r="C455" s="3" t="s">
        <v>4831</v>
      </c>
      <c r="D455" s="3" t="s">
        <v>1023</v>
      </c>
      <c r="E455" s="3" t="s">
        <v>4830</v>
      </c>
      <c r="F455" s="3">
        <v>7.0</v>
      </c>
      <c r="G455" s="3">
        <v>245.0</v>
      </c>
      <c r="H455" s="3" t="s">
        <v>4761</v>
      </c>
      <c r="I455" s="3" t="s">
        <v>15</v>
      </c>
      <c r="J455" s="3" t="s">
        <v>16</v>
      </c>
      <c r="K455" s="3" t="s">
        <v>140</v>
      </c>
      <c r="L455" s="5"/>
      <c r="M455" s="5"/>
      <c r="N455" s="5"/>
    </row>
    <row r="456" ht="16.5" customHeight="1">
      <c r="A456" s="3">
        <v>457.0</v>
      </c>
      <c r="B456" s="3" t="s">
        <v>4761</v>
      </c>
      <c r="C456" s="3" t="s">
        <v>4832</v>
      </c>
      <c r="D456" s="3" t="s">
        <v>1016</v>
      </c>
      <c r="E456" s="3" t="s">
        <v>4257</v>
      </c>
      <c r="F456" s="3">
        <v>11.0</v>
      </c>
      <c r="G456" s="3">
        <v>110.0</v>
      </c>
      <c r="H456" s="3" t="s">
        <v>4801</v>
      </c>
      <c r="I456" s="3" t="s">
        <v>15</v>
      </c>
      <c r="J456" s="3" t="s">
        <v>16</v>
      </c>
      <c r="K456" s="3" t="s">
        <v>17</v>
      </c>
      <c r="L456" s="5"/>
      <c r="M456" s="5"/>
      <c r="N456" s="5"/>
    </row>
    <row r="457" ht="16.5" customHeight="1">
      <c r="A457" s="3">
        <v>458.0</v>
      </c>
      <c r="B457" s="3" t="s">
        <v>4761</v>
      </c>
      <c r="C457" s="3" t="s">
        <v>4833</v>
      </c>
      <c r="D457" s="3" t="s">
        <v>4567</v>
      </c>
      <c r="E457" s="3" t="s">
        <v>4619</v>
      </c>
      <c r="F457" s="3">
        <v>13.0</v>
      </c>
      <c r="G457" s="3">
        <v>170.0</v>
      </c>
      <c r="H457" s="3" t="s">
        <v>4770</v>
      </c>
      <c r="I457" s="3" t="s">
        <v>15</v>
      </c>
      <c r="J457" s="3" t="s">
        <v>16</v>
      </c>
      <c r="K457" s="3" t="s">
        <v>17</v>
      </c>
      <c r="L457" s="5"/>
      <c r="M457" s="5"/>
      <c r="N457" s="5"/>
    </row>
    <row r="458" ht="16.5" customHeight="1">
      <c r="A458" s="3">
        <v>459.0</v>
      </c>
      <c r="B458" s="3" t="s">
        <v>4677</v>
      </c>
      <c r="C458" s="3" t="s">
        <v>4834</v>
      </c>
      <c r="D458" s="3" t="s">
        <v>4835</v>
      </c>
      <c r="E458" s="36" t="s">
        <v>4836</v>
      </c>
      <c r="F458" s="3">
        <v>2.0</v>
      </c>
      <c r="G458" s="3">
        <v>150.0</v>
      </c>
      <c r="H458" s="3" t="s">
        <v>4661</v>
      </c>
      <c r="I458" s="3" t="s">
        <v>15</v>
      </c>
      <c r="J458" s="3" t="s">
        <v>16</v>
      </c>
      <c r="K458" s="3" t="s">
        <v>140</v>
      </c>
      <c r="L458" s="5"/>
      <c r="M458" s="5"/>
      <c r="N458" s="5"/>
    </row>
    <row r="459" ht="16.5" customHeight="1">
      <c r="A459" s="3">
        <v>460.0</v>
      </c>
      <c r="B459" s="3" t="s">
        <v>4677</v>
      </c>
      <c r="C459" s="3" t="s">
        <v>4837</v>
      </c>
      <c r="D459" s="3" t="s">
        <v>2195</v>
      </c>
      <c r="E459" s="36" t="s">
        <v>4317</v>
      </c>
      <c r="F459" s="3">
        <v>6.0</v>
      </c>
      <c r="G459" s="3">
        <v>275.0</v>
      </c>
      <c r="H459" s="3" t="s">
        <v>4801</v>
      </c>
      <c r="I459" s="3" t="s">
        <v>15</v>
      </c>
      <c r="J459" s="3" t="s">
        <v>16</v>
      </c>
      <c r="K459" s="3" t="s">
        <v>140</v>
      </c>
      <c r="L459" s="5"/>
      <c r="M459" s="5"/>
      <c r="N459" s="5"/>
    </row>
    <row r="460" ht="16.5" customHeight="1">
      <c r="A460" s="3">
        <v>461.0</v>
      </c>
      <c r="B460" s="3" t="s">
        <v>4677</v>
      </c>
      <c r="C460" s="3" t="s">
        <v>4838</v>
      </c>
      <c r="D460" s="3" t="s">
        <v>4839</v>
      </c>
      <c r="E460" s="3" t="s">
        <v>4840</v>
      </c>
      <c r="F460" s="3">
        <v>2.0</v>
      </c>
      <c r="G460" s="3">
        <v>50.0</v>
      </c>
      <c r="H460" s="3" t="s">
        <v>4661</v>
      </c>
      <c r="I460" s="3" t="s">
        <v>15</v>
      </c>
      <c r="J460" s="3" t="s">
        <v>16</v>
      </c>
      <c r="K460" s="3" t="s">
        <v>17</v>
      </c>
      <c r="L460" s="5"/>
      <c r="M460" s="5"/>
      <c r="N460" s="5"/>
    </row>
    <row r="461" ht="16.5" customHeight="1">
      <c r="A461" s="3">
        <v>462.0</v>
      </c>
      <c r="B461" s="3" t="s">
        <v>4677</v>
      </c>
      <c r="C461" s="3" t="s">
        <v>4841</v>
      </c>
      <c r="D461" s="3" t="s">
        <v>4842</v>
      </c>
      <c r="E461" s="3" t="s">
        <v>4190</v>
      </c>
      <c r="F461" s="3">
        <v>8.0</v>
      </c>
      <c r="G461" s="3">
        <v>80.0</v>
      </c>
      <c r="H461" s="3" t="s">
        <v>4770</v>
      </c>
      <c r="I461" s="3" t="s">
        <v>15</v>
      </c>
      <c r="J461" s="3" t="s">
        <v>16</v>
      </c>
      <c r="K461" s="3" t="s">
        <v>17</v>
      </c>
      <c r="L461" s="5"/>
      <c r="M461" s="5"/>
      <c r="N461" s="5"/>
    </row>
    <row r="462" ht="16.5" customHeight="1">
      <c r="A462" s="3">
        <v>463.0</v>
      </c>
      <c r="B462" s="3" t="s">
        <v>4761</v>
      </c>
      <c r="C462" s="3" t="s">
        <v>4843</v>
      </c>
      <c r="D462" s="3" t="s">
        <v>4844</v>
      </c>
      <c r="E462" s="87" t="s">
        <v>4845</v>
      </c>
      <c r="F462" s="3">
        <v>12.0</v>
      </c>
      <c r="G462" s="3">
        <v>120.0</v>
      </c>
      <c r="H462" s="3" t="s">
        <v>4770</v>
      </c>
      <c r="I462" s="3" t="s">
        <v>15</v>
      </c>
      <c r="J462" s="3" t="s">
        <v>16</v>
      </c>
      <c r="K462" s="3" t="s">
        <v>140</v>
      </c>
      <c r="L462" s="5"/>
      <c r="M462" s="5"/>
      <c r="N462" s="5"/>
    </row>
    <row r="463" ht="16.5" customHeight="1">
      <c r="A463" s="16">
        <v>464.0</v>
      </c>
      <c r="B463" s="16" t="s">
        <v>4761</v>
      </c>
      <c r="C463" s="16" t="s">
        <v>4846</v>
      </c>
      <c r="D463" s="16" t="s">
        <v>4847</v>
      </c>
      <c r="E463" s="16" t="s">
        <v>4119</v>
      </c>
      <c r="F463" s="16">
        <v>9.0</v>
      </c>
      <c r="G463" s="16">
        <v>355.0</v>
      </c>
      <c r="H463" s="16" t="s">
        <v>4661</v>
      </c>
      <c r="I463" s="16" t="s">
        <v>15</v>
      </c>
      <c r="J463" s="16" t="s">
        <v>16</v>
      </c>
      <c r="K463" s="16" t="s">
        <v>140</v>
      </c>
      <c r="L463" s="18"/>
      <c r="M463" s="18"/>
      <c r="N463" s="18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</row>
    <row r="464" ht="16.5" customHeight="1">
      <c r="A464" s="3">
        <v>465.0</v>
      </c>
      <c r="B464" s="3" t="s">
        <v>4761</v>
      </c>
      <c r="C464" s="3" t="s">
        <v>4848</v>
      </c>
      <c r="D464" s="3" t="s">
        <v>4658</v>
      </c>
      <c r="E464" s="3" t="s">
        <v>4119</v>
      </c>
      <c r="F464" s="3">
        <v>6.0</v>
      </c>
      <c r="G464" s="3">
        <v>600.0</v>
      </c>
      <c r="H464" s="3" t="s">
        <v>4661</v>
      </c>
      <c r="I464" s="3" t="s">
        <v>15</v>
      </c>
      <c r="J464" s="3" t="s">
        <v>16</v>
      </c>
      <c r="K464" s="3" t="s">
        <v>17</v>
      </c>
      <c r="L464" s="5"/>
      <c r="M464" s="5"/>
      <c r="N464" s="5"/>
    </row>
    <row r="465" ht="16.5" customHeight="1">
      <c r="A465" s="16">
        <v>466.0</v>
      </c>
      <c r="B465" s="16" t="s">
        <v>4761</v>
      </c>
      <c r="C465" s="16" t="s">
        <v>4849</v>
      </c>
      <c r="D465" s="16" t="s">
        <v>4636</v>
      </c>
      <c r="E465" s="16" t="s">
        <v>4119</v>
      </c>
      <c r="F465" s="16">
        <v>7.0</v>
      </c>
      <c r="G465" s="16">
        <v>260.0</v>
      </c>
      <c r="H465" s="16" t="s">
        <v>4661</v>
      </c>
      <c r="I465" s="16" t="s">
        <v>15</v>
      </c>
      <c r="J465" s="16" t="s">
        <v>16</v>
      </c>
      <c r="K465" s="16" t="s">
        <v>140</v>
      </c>
      <c r="L465" s="16"/>
      <c r="M465" s="18"/>
      <c r="N465" s="18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</row>
    <row r="466" ht="16.5" customHeight="1">
      <c r="A466" s="3">
        <v>467.0</v>
      </c>
      <c r="B466" s="3" t="s">
        <v>4761</v>
      </c>
      <c r="C466" s="3" t="s">
        <v>4850</v>
      </c>
      <c r="D466" s="3" t="s">
        <v>4851</v>
      </c>
      <c r="E466" s="3" t="s">
        <v>4852</v>
      </c>
      <c r="F466" s="3">
        <v>15.0</v>
      </c>
      <c r="G466" s="3">
        <v>410.0</v>
      </c>
      <c r="H466" s="3" t="s">
        <v>4661</v>
      </c>
      <c r="I466" s="3" t="s">
        <v>15</v>
      </c>
      <c r="J466" s="3" t="s">
        <v>16</v>
      </c>
      <c r="K466" s="3" t="s">
        <v>17</v>
      </c>
      <c r="L466" s="5"/>
      <c r="M466" s="5"/>
      <c r="N466" s="5"/>
    </row>
    <row r="467" ht="16.5" customHeight="1">
      <c r="A467" s="3">
        <v>468.0</v>
      </c>
      <c r="B467" s="3" t="s">
        <v>4761</v>
      </c>
      <c r="C467" s="3" t="s">
        <v>4853</v>
      </c>
      <c r="D467" s="3" t="s">
        <v>1270</v>
      </c>
      <c r="E467" s="3" t="s">
        <v>4055</v>
      </c>
      <c r="F467" s="3">
        <v>3.0</v>
      </c>
      <c r="G467" s="3">
        <v>170.0</v>
      </c>
      <c r="H467" s="3" t="s">
        <v>4661</v>
      </c>
      <c r="I467" s="3" t="s">
        <v>15</v>
      </c>
      <c r="J467" s="3" t="s">
        <v>16</v>
      </c>
      <c r="K467" s="3" t="s">
        <v>140</v>
      </c>
      <c r="L467" s="5"/>
      <c r="M467" s="5"/>
      <c r="N467" s="5"/>
    </row>
    <row r="468" ht="17.25" customHeight="1">
      <c r="A468" s="3">
        <v>469.0</v>
      </c>
      <c r="B468" s="3" t="s">
        <v>4761</v>
      </c>
      <c r="C468" s="3" t="s">
        <v>4854</v>
      </c>
      <c r="D468" s="3" t="s">
        <v>4107</v>
      </c>
      <c r="E468" s="3" t="s">
        <v>4482</v>
      </c>
      <c r="F468" s="3">
        <v>16.0</v>
      </c>
      <c r="G468" s="3">
        <v>400.0</v>
      </c>
      <c r="H468" s="3" t="s">
        <v>4661</v>
      </c>
      <c r="I468" s="3" t="s">
        <v>15</v>
      </c>
      <c r="J468" s="3" t="s">
        <v>16</v>
      </c>
      <c r="K468" s="3" t="s">
        <v>140</v>
      </c>
      <c r="L468" s="5"/>
      <c r="M468" s="5"/>
      <c r="N468" s="5"/>
    </row>
    <row r="469" ht="17.25" customHeight="1">
      <c r="A469" s="3">
        <v>470.0</v>
      </c>
      <c r="B469" s="3" t="s">
        <v>4761</v>
      </c>
      <c r="C469" s="3" t="s">
        <v>4855</v>
      </c>
      <c r="D469" s="3" t="s">
        <v>4856</v>
      </c>
      <c r="E469" s="3" t="s">
        <v>4857</v>
      </c>
      <c r="F469" s="3">
        <v>1.0</v>
      </c>
      <c r="G469" s="3">
        <v>25.0</v>
      </c>
      <c r="H469" s="3" t="s">
        <v>4661</v>
      </c>
      <c r="I469" s="3" t="s">
        <v>15</v>
      </c>
      <c r="J469" s="3" t="s">
        <v>16</v>
      </c>
      <c r="K469" s="3" t="s">
        <v>17</v>
      </c>
      <c r="L469" s="5"/>
      <c r="M469" s="5"/>
      <c r="N469" s="5"/>
    </row>
    <row r="470" ht="17.25" customHeight="1">
      <c r="A470" s="3">
        <v>471.0</v>
      </c>
      <c r="B470" s="3" t="s">
        <v>4761</v>
      </c>
      <c r="C470" s="3" t="s">
        <v>4858</v>
      </c>
      <c r="D470" s="3" t="s">
        <v>4345</v>
      </c>
      <c r="E470" s="3" t="s">
        <v>4859</v>
      </c>
      <c r="F470" s="3">
        <v>2.0</v>
      </c>
      <c r="G470" s="3">
        <v>145.0</v>
      </c>
      <c r="H470" s="3" t="s">
        <v>4661</v>
      </c>
      <c r="I470" s="3" t="s">
        <v>15</v>
      </c>
      <c r="J470" s="3" t="s">
        <v>16</v>
      </c>
      <c r="K470" s="3" t="s">
        <v>17</v>
      </c>
      <c r="L470" s="5"/>
      <c r="M470" s="5"/>
      <c r="N470" s="5"/>
    </row>
    <row r="471" ht="17.25" customHeight="1">
      <c r="A471" s="3">
        <v>472.0</v>
      </c>
      <c r="B471" s="3" t="s">
        <v>4761</v>
      </c>
      <c r="C471" s="3" t="s">
        <v>4860</v>
      </c>
      <c r="D471" s="3" t="s">
        <v>2550</v>
      </c>
      <c r="E471" s="36" t="s">
        <v>4180</v>
      </c>
      <c r="F471" s="3">
        <v>38.0</v>
      </c>
      <c r="G471" s="3">
        <v>510.0</v>
      </c>
      <c r="H471" s="3" t="s">
        <v>4770</v>
      </c>
      <c r="I471" s="3" t="s">
        <v>15</v>
      </c>
      <c r="J471" s="3" t="s">
        <v>16</v>
      </c>
      <c r="K471" s="3" t="s">
        <v>140</v>
      </c>
      <c r="L471" s="5"/>
      <c r="M471" s="5"/>
      <c r="N471" s="5"/>
    </row>
    <row r="472" ht="17.25" customHeight="1">
      <c r="A472" s="3">
        <v>473.0</v>
      </c>
      <c r="B472" s="3" t="s">
        <v>4861</v>
      </c>
      <c r="C472" s="3" t="s">
        <v>4862</v>
      </c>
      <c r="D472" s="3" t="s">
        <v>4863</v>
      </c>
      <c r="E472" s="3" t="s">
        <v>4232</v>
      </c>
      <c r="F472" s="3">
        <v>4.0</v>
      </c>
      <c r="G472" s="3">
        <v>50.0</v>
      </c>
      <c r="H472" s="3" t="s">
        <v>4661</v>
      </c>
      <c r="I472" s="3" t="s">
        <v>15</v>
      </c>
      <c r="J472" s="3" t="s">
        <v>16</v>
      </c>
      <c r="K472" s="3" t="s">
        <v>17</v>
      </c>
      <c r="L472" s="5"/>
      <c r="M472" s="5"/>
      <c r="N472" s="5"/>
    </row>
    <row r="473" ht="17.25" customHeight="1">
      <c r="A473" s="3">
        <v>474.0</v>
      </c>
      <c r="B473" s="3" t="s">
        <v>4761</v>
      </c>
      <c r="C473" s="3" t="s">
        <v>4864</v>
      </c>
      <c r="D473" s="3" t="s">
        <v>2953</v>
      </c>
      <c r="E473" s="3" t="s">
        <v>4390</v>
      </c>
      <c r="F473" s="3">
        <v>2.0</v>
      </c>
      <c r="G473" s="3">
        <v>20.0</v>
      </c>
      <c r="H473" s="3" t="s">
        <v>4661</v>
      </c>
      <c r="I473" s="3" t="s">
        <v>15</v>
      </c>
      <c r="J473" s="3" t="s">
        <v>16</v>
      </c>
      <c r="K473" s="3" t="s">
        <v>17</v>
      </c>
      <c r="L473" s="5"/>
      <c r="M473" s="5"/>
      <c r="N473" s="5"/>
    </row>
    <row r="474" ht="17.25" customHeight="1">
      <c r="A474" s="3">
        <v>475.0</v>
      </c>
      <c r="B474" s="3" t="s">
        <v>4761</v>
      </c>
      <c r="C474" s="3" t="s">
        <v>4865</v>
      </c>
      <c r="D474" s="3" t="s">
        <v>4670</v>
      </c>
      <c r="E474" s="3" t="s">
        <v>4671</v>
      </c>
      <c r="F474" s="3">
        <v>8.0</v>
      </c>
      <c r="G474" s="3">
        <v>100.0</v>
      </c>
      <c r="H474" s="3" t="s">
        <v>4661</v>
      </c>
      <c r="I474" s="3" t="s">
        <v>15</v>
      </c>
      <c r="J474" s="3" t="s">
        <v>16</v>
      </c>
      <c r="K474" s="3" t="s">
        <v>17</v>
      </c>
      <c r="L474" s="5"/>
      <c r="M474" s="5"/>
      <c r="N474" s="5"/>
    </row>
    <row r="475" ht="17.25" customHeight="1">
      <c r="A475" s="7">
        <v>476.0</v>
      </c>
      <c r="B475" s="7" t="s">
        <v>4770</v>
      </c>
      <c r="C475" s="7" t="s">
        <v>4866</v>
      </c>
      <c r="D475" s="7" t="s">
        <v>3002</v>
      </c>
      <c r="E475" s="7" t="s">
        <v>4186</v>
      </c>
      <c r="F475" s="7">
        <v>18.0</v>
      </c>
      <c r="G475" s="7">
        <v>180.0</v>
      </c>
      <c r="H475" s="7" t="s">
        <v>4801</v>
      </c>
      <c r="I475" s="7" t="s">
        <v>15</v>
      </c>
      <c r="J475" s="7" t="s">
        <v>16</v>
      </c>
      <c r="K475" s="7" t="s">
        <v>17</v>
      </c>
      <c r="L475" s="9"/>
      <c r="M475" s="9"/>
      <c r="N475" s="9"/>
    </row>
    <row r="476" ht="17.25" customHeight="1">
      <c r="A476" s="7">
        <v>477.0</v>
      </c>
      <c r="B476" s="7" t="s">
        <v>4770</v>
      </c>
      <c r="C476" s="7" t="s">
        <v>4867</v>
      </c>
      <c r="D476" s="7" t="s">
        <v>4213</v>
      </c>
      <c r="E476" s="7" t="s">
        <v>4214</v>
      </c>
      <c r="F476" s="7">
        <v>3.0</v>
      </c>
      <c r="G476" s="7">
        <v>130.0</v>
      </c>
      <c r="H476" s="7" t="s">
        <v>4661</v>
      </c>
      <c r="I476" s="7" t="s">
        <v>15</v>
      </c>
      <c r="J476" s="7" t="s">
        <v>16</v>
      </c>
      <c r="K476" s="7" t="s">
        <v>140</v>
      </c>
      <c r="L476" s="9"/>
      <c r="M476" s="9"/>
      <c r="N476" s="9"/>
    </row>
    <row r="477" ht="17.25" customHeight="1">
      <c r="A477" s="3">
        <v>478.0</v>
      </c>
      <c r="B477" s="3" t="s">
        <v>4770</v>
      </c>
      <c r="C477" s="3" t="s">
        <v>4868</v>
      </c>
      <c r="D477" s="3" t="s">
        <v>4396</v>
      </c>
      <c r="E477" s="36" t="s">
        <v>4869</v>
      </c>
      <c r="F477" s="3">
        <v>11.0</v>
      </c>
      <c r="G477" s="3">
        <v>110.0</v>
      </c>
      <c r="H477" s="3" t="s">
        <v>4661</v>
      </c>
      <c r="I477" s="3" t="s">
        <v>15</v>
      </c>
      <c r="J477" s="3" t="s">
        <v>16</v>
      </c>
      <c r="K477" s="3" t="s">
        <v>17</v>
      </c>
      <c r="L477" s="5"/>
      <c r="M477" s="5"/>
      <c r="N477" s="5"/>
    </row>
    <row r="478" ht="17.25" customHeight="1">
      <c r="A478" s="3">
        <v>479.0</v>
      </c>
      <c r="B478" s="3" t="s">
        <v>4770</v>
      </c>
      <c r="C478" s="3" t="s">
        <v>4870</v>
      </c>
      <c r="D478" s="3" t="s">
        <v>1134</v>
      </c>
      <c r="E478" s="3" t="s">
        <v>4319</v>
      </c>
      <c r="F478" s="3">
        <v>5.0</v>
      </c>
      <c r="G478" s="3">
        <v>50.0</v>
      </c>
      <c r="H478" s="3" t="s">
        <v>4661</v>
      </c>
      <c r="I478" s="3" t="s">
        <v>15</v>
      </c>
      <c r="J478" s="3" t="s">
        <v>16</v>
      </c>
      <c r="K478" s="3" t="s">
        <v>140</v>
      </c>
      <c r="L478" s="5"/>
      <c r="M478" s="5"/>
      <c r="N478" s="5"/>
    </row>
    <row r="479" ht="18.75" customHeight="1">
      <c r="A479" s="3">
        <v>480.0</v>
      </c>
      <c r="B479" s="3" t="s">
        <v>4770</v>
      </c>
      <c r="C479" s="3" t="s">
        <v>4871</v>
      </c>
      <c r="D479" s="3" t="s">
        <v>4438</v>
      </c>
      <c r="E479" s="3" t="s">
        <v>4439</v>
      </c>
      <c r="F479" s="3">
        <v>7.0</v>
      </c>
      <c r="G479" s="3">
        <v>80.0</v>
      </c>
      <c r="H479" s="3" t="s">
        <v>4661</v>
      </c>
      <c r="I479" s="3" t="s">
        <v>15</v>
      </c>
      <c r="J479" s="3" t="s">
        <v>16</v>
      </c>
      <c r="K479" s="3" t="s">
        <v>140</v>
      </c>
      <c r="L479" s="5"/>
      <c r="M479" s="5"/>
      <c r="N479" s="5"/>
    </row>
    <row r="480" ht="18.75" customHeight="1">
      <c r="A480" s="7">
        <v>481.0</v>
      </c>
      <c r="B480" s="7" t="s">
        <v>4770</v>
      </c>
      <c r="C480" s="7" t="s">
        <v>4872</v>
      </c>
      <c r="D480" s="7" t="s">
        <v>4873</v>
      </c>
      <c r="E480" s="7" t="s">
        <v>4874</v>
      </c>
      <c r="F480" s="7">
        <v>2.0</v>
      </c>
      <c r="G480" s="7">
        <v>150.0</v>
      </c>
      <c r="H480" s="7" t="s">
        <v>4661</v>
      </c>
      <c r="I480" s="7" t="s">
        <v>15</v>
      </c>
      <c r="J480" s="7" t="s">
        <v>16</v>
      </c>
      <c r="K480" s="7" t="s">
        <v>140</v>
      </c>
      <c r="L480" s="9"/>
      <c r="M480" s="9"/>
      <c r="N480" s="9"/>
    </row>
    <row r="481" ht="18.75" customHeight="1">
      <c r="A481" s="3">
        <v>482.0</v>
      </c>
      <c r="B481" s="3" t="s">
        <v>4770</v>
      </c>
      <c r="C481" s="3" t="s">
        <v>4875</v>
      </c>
      <c r="D481" s="3" t="s">
        <v>2700</v>
      </c>
      <c r="E481" s="36" t="s">
        <v>4264</v>
      </c>
      <c r="F481" s="3">
        <v>17.0</v>
      </c>
      <c r="G481" s="3">
        <v>485.0</v>
      </c>
      <c r="H481" s="3" t="s">
        <v>4661</v>
      </c>
      <c r="I481" s="3" t="s">
        <v>15</v>
      </c>
      <c r="J481" s="3" t="s">
        <v>16</v>
      </c>
      <c r="K481" s="3" t="s">
        <v>17</v>
      </c>
      <c r="L481" s="3"/>
      <c r="M481" s="3"/>
      <c r="N481" s="5"/>
    </row>
    <row r="482" ht="18.75" customHeight="1">
      <c r="A482" s="3">
        <v>483.0</v>
      </c>
      <c r="B482" s="3" t="s">
        <v>4770</v>
      </c>
      <c r="C482" s="3" t="s">
        <v>4876</v>
      </c>
      <c r="D482" s="3" t="s">
        <v>4877</v>
      </c>
      <c r="E482" s="36" t="s">
        <v>4878</v>
      </c>
      <c r="F482" s="3">
        <v>4.0</v>
      </c>
      <c r="G482" s="3">
        <v>250.0</v>
      </c>
      <c r="H482" s="3" t="s">
        <v>4661</v>
      </c>
      <c r="I482" s="3" t="s">
        <v>15</v>
      </c>
      <c r="J482" s="3" t="s">
        <v>16</v>
      </c>
      <c r="K482" s="3" t="s">
        <v>17</v>
      </c>
      <c r="L482" s="5"/>
      <c r="M482" s="5"/>
      <c r="N482" s="5"/>
    </row>
    <row r="483" ht="18.75" customHeight="1">
      <c r="A483" s="3">
        <v>484.0</v>
      </c>
      <c r="B483" s="3" t="s">
        <v>4770</v>
      </c>
      <c r="C483" s="3" t="s">
        <v>4879</v>
      </c>
      <c r="D483" s="3" t="s">
        <v>4880</v>
      </c>
      <c r="E483" s="36" t="s">
        <v>4257</v>
      </c>
      <c r="F483" s="3">
        <v>1.0</v>
      </c>
      <c r="G483" s="3">
        <v>100.0</v>
      </c>
      <c r="H483" s="3" t="s">
        <v>4661</v>
      </c>
      <c r="I483" s="3" t="s">
        <v>15</v>
      </c>
      <c r="J483" s="3" t="s">
        <v>16</v>
      </c>
      <c r="K483" s="3" t="s">
        <v>17</v>
      </c>
      <c r="L483" s="5"/>
      <c r="M483" s="5"/>
      <c r="N483" s="5"/>
    </row>
    <row r="484" ht="18.75" customHeight="1">
      <c r="A484" s="3">
        <v>485.0</v>
      </c>
      <c r="B484" s="3" t="s">
        <v>4770</v>
      </c>
      <c r="C484" s="3" t="s">
        <v>4881</v>
      </c>
      <c r="D484" s="3" t="s">
        <v>4185</v>
      </c>
      <c r="E484" s="3" t="s">
        <v>4186</v>
      </c>
      <c r="F484" s="3">
        <v>23.0</v>
      </c>
      <c r="G484" s="3">
        <v>675.0</v>
      </c>
      <c r="H484" s="3" t="s">
        <v>4661</v>
      </c>
      <c r="I484" s="3" t="s">
        <v>15</v>
      </c>
      <c r="J484" s="3" t="s">
        <v>16</v>
      </c>
      <c r="K484" s="3" t="s">
        <v>17</v>
      </c>
      <c r="L484" s="5"/>
      <c r="M484" s="5"/>
      <c r="N484" s="5"/>
    </row>
    <row r="485" ht="18.75" customHeight="1">
      <c r="A485" s="3">
        <v>486.0</v>
      </c>
      <c r="B485" s="3" t="s">
        <v>4770</v>
      </c>
      <c r="C485" s="3" t="s">
        <v>4882</v>
      </c>
      <c r="D485" s="3" t="s">
        <v>1436</v>
      </c>
      <c r="E485" s="87" t="s">
        <v>4608</v>
      </c>
      <c r="F485" s="3">
        <v>2.0</v>
      </c>
      <c r="G485" s="3">
        <v>175.0</v>
      </c>
      <c r="H485" s="3" t="s">
        <v>4661</v>
      </c>
      <c r="I485" s="3" t="s">
        <v>15</v>
      </c>
      <c r="J485" s="3"/>
      <c r="K485" s="3"/>
      <c r="L485" s="5"/>
      <c r="M485" s="5"/>
      <c r="N485" s="5"/>
    </row>
    <row r="486" ht="18.75" customHeight="1">
      <c r="A486" s="7">
        <v>487.0</v>
      </c>
      <c r="B486" s="7" t="s">
        <v>4770</v>
      </c>
      <c r="C486" s="7" t="s">
        <v>4883</v>
      </c>
      <c r="D486" s="7" t="s">
        <v>3157</v>
      </c>
      <c r="E486" s="7" t="s">
        <v>4186</v>
      </c>
      <c r="F486" s="7">
        <v>11.0</v>
      </c>
      <c r="G486" s="7">
        <v>175.0</v>
      </c>
      <c r="H486" s="7" t="s">
        <v>4661</v>
      </c>
      <c r="I486" s="7" t="s">
        <v>15</v>
      </c>
      <c r="J486" s="7" t="s">
        <v>16</v>
      </c>
      <c r="K486" s="7" t="s">
        <v>17</v>
      </c>
      <c r="L486" s="9"/>
      <c r="M486" s="9"/>
      <c r="N486" s="9"/>
    </row>
    <row r="487" ht="18.75" customHeight="1">
      <c r="A487" s="3">
        <v>488.0</v>
      </c>
      <c r="B487" s="3" t="s">
        <v>4770</v>
      </c>
      <c r="C487" s="3" t="s">
        <v>4884</v>
      </c>
      <c r="D487" s="3" t="s">
        <v>1038</v>
      </c>
      <c r="E487" s="3" t="s">
        <v>4455</v>
      </c>
      <c r="F487" s="3">
        <v>8.0</v>
      </c>
      <c r="G487" s="3">
        <v>400.0</v>
      </c>
      <c r="H487" s="3" t="s">
        <v>4661</v>
      </c>
      <c r="I487" s="3" t="s">
        <v>15</v>
      </c>
      <c r="J487" s="3" t="s">
        <v>16</v>
      </c>
      <c r="K487" s="3" t="s">
        <v>140</v>
      </c>
      <c r="L487" s="5"/>
      <c r="M487" s="5"/>
      <c r="N487" s="5"/>
    </row>
    <row r="488" ht="18.75" customHeight="1">
      <c r="A488" s="3">
        <v>489.0</v>
      </c>
      <c r="B488" s="3" t="s">
        <v>4770</v>
      </c>
      <c r="C488" s="3" t="s">
        <v>4885</v>
      </c>
      <c r="D488" s="3" t="s">
        <v>4886</v>
      </c>
      <c r="E488" s="3" t="s">
        <v>4887</v>
      </c>
      <c r="F488" s="3">
        <v>2.0</v>
      </c>
      <c r="G488" s="3">
        <v>280.0</v>
      </c>
      <c r="H488" s="3" t="s">
        <v>4888</v>
      </c>
      <c r="I488" s="3" t="s">
        <v>15</v>
      </c>
      <c r="J488" s="3" t="s">
        <v>16</v>
      </c>
      <c r="K488" s="3" t="s">
        <v>140</v>
      </c>
      <c r="L488" s="5"/>
      <c r="M488" s="5"/>
      <c r="N488" s="5"/>
    </row>
    <row r="489" ht="18.75" customHeight="1">
      <c r="A489" s="3">
        <v>490.0</v>
      </c>
      <c r="B489" s="3" t="s">
        <v>4770</v>
      </c>
      <c r="C489" s="3" t="s">
        <v>4889</v>
      </c>
      <c r="D489" s="3" t="s">
        <v>1129</v>
      </c>
      <c r="E489" s="3" t="s">
        <v>4890</v>
      </c>
      <c r="F489" s="3">
        <v>6.0</v>
      </c>
      <c r="G489" s="3">
        <v>150.0</v>
      </c>
      <c r="H489" s="3" t="s">
        <v>4888</v>
      </c>
      <c r="I489" s="3" t="s">
        <v>15</v>
      </c>
      <c r="J489" s="3" t="s">
        <v>16</v>
      </c>
      <c r="K489" s="3" t="s">
        <v>140</v>
      </c>
      <c r="L489" s="5"/>
      <c r="M489" s="5"/>
      <c r="N489" s="5"/>
    </row>
    <row r="490">
      <c r="A490" s="3">
        <v>491.0</v>
      </c>
      <c r="B490" s="3" t="s">
        <v>4770</v>
      </c>
      <c r="C490" s="3" t="s">
        <v>4891</v>
      </c>
      <c r="D490" s="3" t="s">
        <v>3067</v>
      </c>
      <c r="E490" s="3" t="s">
        <v>4288</v>
      </c>
      <c r="F490" s="3">
        <v>13.0</v>
      </c>
      <c r="G490" s="3">
        <v>405.0</v>
      </c>
      <c r="H490" s="3" t="s">
        <v>4888</v>
      </c>
      <c r="I490" s="3" t="s">
        <v>15</v>
      </c>
      <c r="J490" s="3" t="s">
        <v>16</v>
      </c>
      <c r="K490" s="3" t="s">
        <v>140</v>
      </c>
      <c r="L490" s="5"/>
      <c r="M490" s="5"/>
      <c r="N490" s="5"/>
    </row>
    <row r="491">
      <c r="A491" s="7">
        <v>492.0</v>
      </c>
      <c r="B491" s="7" t="s">
        <v>4770</v>
      </c>
      <c r="C491" s="7" t="s">
        <v>4892</v>
      </c>
      <c r="D491" s="7" t="s">
        <v>4213</v>
      </c>
      <c r="E491" s="7" t="s">
        <v>4214</v>
      </c>
      <c r="F491" s="7">
        <v>2.0</v>
      </c>
      <c r="G491" s="7">
        <v>130.0</v>
      </c>
      <c r="H491" s="7" t="s">
        <v>4661</v>
      </c>
      <c r="I491" s="7" t="s">
        <v>15</v>
      </c>
      <c r="J491" s="7" t="s">
        <v>16</v>
      </c>
      <c r="K491" s="7" t="s">
        <v>140</v>
      </c>
      <c r="L491" s="9"/>
      <c r="M491" s="9"/>
      <c r="N491" s="9"/>
    </row>
    <row r="492">
      <c r="A492" s="3">
        <v>493.0</v>
      </c>
      <c r="B492" s="3" t="s">
        <v>4770</v>
      </c>
      <c r="C492" s="3" t="s">
        <v>4893</v>
      </c>
      <c r="D492" s="3" t="s">
        <v>1012</v>
      </c>
      <c r="E492" s="3" t="s">
        <v>4229</v>
      </c>
      <c r="F492" s="3">
        <v>9.0</v>
      </c>
      <c r="G492" s="3">
        <v>90.0</v>
      </c>
      <c r="H492" s="3" t="s">
        <v>4661</v>
      </c>
      <c r="I492" s="3" t="s">
        <v>15</v>
      </c>
      <c r="J492" s="3" t="s">
        <v>16</v>
      </c>
      <c r="K492" s="3" t="s">
        <v>17</v>
      </c>
      <c r="L492" s="5"/>
      <c r="M492" s="5"/>
      <c r="N492" s="5"/>
    </row>
    <row r="493">
      <c r="A493" s="3">
        <v>494.0</v>
      </c>
      <c r="B493" s="3" t="s">
        <v>4801</v>
      </c>
      <c r="C493" s="3" t="s">
        <v>4894</v>
      </c>
      <c r="D493" s="3" t="s">
        <v>1255</v>
      </c>
      <c r="E493" s="36" t="s">
        <v>4275</v>
      </c>
      <c r="F493" s="3">
        <v>11.0</v>
      </c>
      <c r="G493" s="3">
        <v>110.0</v>
      </c>
      <c r="H493" s="3" t="s">
        <v>4661</v>
      </c>
      <c r="I493" s="3" t="s">
        <v>15</v>
      </c>
      <c r="J493" s="3"/>
      <c r="K493" s="3"/>
      <c r="L493" s="5"/>
      <c r="M493" s="5"/>
      <c r="N493" s="5"/>
    </row>
    <row r="494">
      <c r="A494" s="3">
        <v>495.0</v>
      </c>
      <c r="B494" s="3" t="s">
        <v>4801</v>
      </c>
      <c r="C494" s="3" t="s">
        <v>4895</v>
      </c>
      <c r="D494" s="3" t="s">
        <v>765</v>
      </c>
      <c r="E494" s="3" t="s">
        <v>4896</v>
      </c>
      <c r="F494" s="3">
        <v>14.0</v>
      </c>
      <c r="G494" s="3">
        <v>250.0</v>
      </c>
      <c r="H494" s="3" t="s">
        <v>4888</v>
      </c>
      <c r="I494" s="3" t="s">
        <v>15</v>
      </c>
      <c r="J494" s="3" t="s">
        <v>16</v>
      </c>
      <c r="K494" s="3" t="s">
        <v>140</v>
      </c>
      <c r="L494" s="5"/>
      <c r="M494" s="5"/>
      <c r="N494" s="5"/>
    </row>
    <row r="495">
      <c r="A495" s="3">
        <v>496.0</v>
      </c>
      <c r="B495" s="3" t="s">
        <v>4801</v>
      </c>
      <c r="C495" s="3" t="s">
        <v>4897</v>
      </c>
      <c r="D495" s="3" t="s">
        <v>1507</v>
      </c>
      <c r="E495" s="3" t="s">
        <v>4387</v>
      </c>
      <c r="F495" s="3">
        <v>8.0</v>
      </c>
      <c r="G495" s="3">
        <v>80.0</v>
      </c>
      <c r="H495" s="3" t="s">
        <v>4888</v>
      </c>
      <c r="I495" s="3" t="s">
        <v>15</v>
      </c>
      <c r="J495" s="3" t="s">
        <v>16</v>
      </c>
      <c r="K495" s="3" t="s">
        <v>17</v>
      </c>
      <c r="L495" s="5"/>
      <c r="M495" s="5"/>
      <c r="N495" s="5"/>
    </row>
    <row r="496">
      <c r="A496" s="3">
        <v>497.0</v>
      </c>
      <c r="B496" s="3" t="s">
        <v>4801</v>
      </c>
      <c r="C496" s="3" t="s">
        <v>4898</v>
      </c>
      <c r="D496" s="3" t="s">
        <v>4899</v>
      </c>
      <c r="E496" s="3" t="s">
        <v>4900</v>
      </c>
      <c r="F496" s="3">
        <v>5.0</v>
      </c>
      <c r="G496" s="3">
        <v>125.0</v>
      </c>
      <c r="H496" s="3" t="s">
        <v>4888</v>
      </c>
      <c r="I496" s="3" t="s">
        <v>15</v>
      </c>
      <c r="J496" s="3" t="s">
        <v>16</v>
      </c>
      <c r="K496" s="3" t="s">
        <v>17</v>
      </c>
      <c r="L496" s="5"/>
      <c r="M496" s="5"/>
      <c r="N496" s="5"/>
    </row>
    <row r="497">
      <c r="A497" s="3">
        <v>498.0</v>
      </c>
      <c r="B497" s="3" t="s">
        <v>4770</v>
      </c>
      <c r="C497" s="3" t="s">
        <v>4901</v>
      </c>
      <c r="D497" s="3" t="s">
        <v>4424</v>
      </c>
      <c r="E497" s="36" t="s">
        <v>4425</v>
      </c>
      <c r="F497" s="3">
        <v>2.0</v>
      </c>
      <c r="G497" s="3">
        <v>100.0</v>
      </c>
      <c r="H497" s="88">
        <v>45749.0</v>
      </c>
      <c r="I497" s="3" t="s">
        <v>15</v>
      </c>
      <c r="J497" s="3" t="s">
        <v>16</v>
      </c>
      <c r="K497" s="3" t="s">
        <v>17</v>
      </c>
      <c r="L497" s="5"/>
      <c r="M497" s="5"/>
      <c r="N497" s="5"/>
    </row>
    <row r="498">
      <c r="A498" s="3">
        <v>499.0</v>
      </c>
      <c r="B498" s="3" t="s">
        <v>4770</v>
      </c>
      <c r="C498" s="3" t="s">
        <v>4902</v>
      </c>
      <c r="D498" s="3" t="s">
        <v>2953</v>
      </c>
      <c r="E498" s="87" t="s">
        <v>4390</v>
      </c>
      <c r="F498" s="3">
        <v>1.0</v>
      </c>
      <c r="G498" s="3">
        <v>200.0</v>
      </c>
      <c r="H498" s="3" t="s">
        <v>4888</v>
      </c>
      <c r="I498" s="3" t="s">
        <v>15</v>
      </c>
      <c r="J498" s="3" t="s">
        <v>16</v>
      </c>
      <c r="K498" s="3" t="s">
        <v>17</v>
      </c>
      <c r="L498" s="5"/>
      <c r="M498" s="5"/>
      <c r="N498" s="5"/>
    </row>
    <row r="499">
      <c r="A499" s="3">
        <v>500.0</v>
      </c>
      <c r="B499" s="3" t="s">
        <v>4770</v>
      </c>
      <c r="C499" s="3" t="s">
        <v>4903</v>
      </c>
      <c r="D499" s="3" t="s">
        <v>4904</v>
      </c>
      <c r="E499" s="3" t="s">
        <v>4905</v>
      </c>
      <c r="F499" s="3">
        <v>1.0</v>
      </c>
      <c r="G499" s="3">
        <v>50.0</v>
      </c>
      <c r="H499" s="3" t="s">
        <v>4888</v>
      </c>
      <c r="I499" s="3" t="s">
        <v>15</v>
      </c>
      <c r="J499" s="3" t="s">
        <v>16</v>
      </c>
      <c r="K499" s="3" t="s">
        <v>17</v>
      </c>
      <c r="L499" s="5"/>
      <c r="M499" s="5"/>
      <c r="N499" s="5"/>
    </row>
    <row r="500">
      <c r="A500" s="3">
        <v>501.0</v>
      </c>
      <c r="B500" s="3" t="s">
        <v>4770</v>
      </c>
      <c r="C500" s="3" t="s">
        <v>4906</v>
      </c>
      <c r="D500" s="3" t="s">
        <v>4907</v>
      </c>
      <c r="E500" s="3" t="s">
        <v>4908</v>
      </c>
      <c r="F500" s="3">
        <v>9.0</v>
      </c>
      <c r="G500" s="3">
        <v>90.0</v>
      </c>
      <c r="H500" s="3" t="s">
        <v>4888</v>
      </c>
      <c r="I500" s="3" t="s">
        <v>15</v>
      </c>
      <c r="J500" s="3" t="s">
        <v>16</v>
      </c>
      <c r="K500" s="3" t="s">
        <v>17</v>
      </c>
      <c r="L500" s="5"/>
      <c r="M500" s="5"/>
      <c r="N500" s="5"/>
    </row>
    <row r="501">
      <c r="A501" s="3">
        <v>502.0</v>
      </c>
      <c r="B501" s="3" t="s">
        <v>4770</v>
      </c>
      <c r="C501" s="3" t="s">
        <v>4909</v>
      </c>
      <c r="D501" s="3" t="s">
        <v>4424</v>
      </c>
      <c r="E501" s="36" t="s">
        <v>4425</v>
      </c>
      <c r="F501" s="3">
        <v>3.0</v>
      </c>
      <c r="G501" s="3">
        <v>50.0</v>
      </c>
      <c r="H501" s="3" t="s">
        <v>4888</v>
      </c>
      <c r="I501" s="3" t="s">
        <v>15</v>
      </c>
      <c r="J501" s="3"/>
      <c r="K501" s="3"/>
      <c r="L501" s="3"/>
      <c r="M501" s="3"/>
      <c r="N501" s="5"/>
    </row>
    <row r="502">
      <c r="A502" s="3">
        <v>503.0</v>
      </c>
      <c r="B502" s="3" t="s">
        <v>4770</v>
      </c>
      <c r="C502" s="3" t="s">
        <v>4910</v>
      </c>
      <c r="D502" s="3" t="s">
        <v>1038</v>
      </c>
      <c r="E502" s="3" t="s">
        <v>4455</v>
      </c>
      <c r="F502" s="3">
        <v>6.0</v>
      </c>
      <c r="G502" s="3">
        <v>60.0</v>
      </c>
      <c r="H502" s="3" t="s">
        <v>4888</v>
      </c>
      <c r="I502" s="3" t="s">
        <v>15</v>
      </c>
      <c r="J502" s="3" t="s">
        <v>16</v>
      </c>
      <c r="K502" s="3" t="s">
        <v>140</v>
      </c>
      <c r="L502" s="5"/>
      <c r="M502" s="5"/>
      <c r="N502" s="5"/>
    </row>
    <row r="503">
      <c r="A503" s="3">
        <v>504.0</v>
      </c>
      <c r="B503" s="3" t="s">
        <v>4770</v>
      </c>
      <c r="C503" s="3" t="s">
        <v>4911</v>
      </c>
      <c r="D503" s="3" t="s">
        <v>4877</v>
      </c>
      <c r="E503" s="36" t="s">
        <v>4878</v>
      </c>
      <c r="F503" s="3">
        <v>2.0</v>
      </c>
      <c r="G503" s="3">
        <v>60.0</v>
      </c>
      <c r="H503" s="3" t="s">
        <v>4888</v>
      </c>
      <c r="I503" s="3" t="s">
        <v>15</v>
      </c>
      <c r="J503" s="3" t="s">
        <v>16</v>
      </c>
      <c r="K503" s="3" t="s">
        <v>17</v>
      </c>
      <c r="L503" s="5"/>
      <c r="M503" s="5"/>
      <c r="N503" s="5"/>
    </row>
    <row r="504">
      <c r="A504" s="3">
        <v>505.0</v>
      </c>
      <c r="B504" s="3" t="s">
        <v>4801</v>
      </c>
      <c r="C504" s="3" t="s">
        <v>4912</v>
      </c>
      <c r="D504" s="3" t="s">
        <v>4913</v>
      </c>
      <c r="E504" s="3" t="s">
        <v>4914</v>
      </c>
      <c r="F504" s="3">
        <v>19.0</v>
      </c>
      <c r="G504" s="3">
        <v>190.0</v>
      </c>
      <c r="H504" s="3" t="s">
        <v>4661</v>
      </c>
      <c r="I504" s="3" t="s">
        <v>15</v>
      </c>
      <c r="J504" s="3" t="s">
        <v>16</v>
      </c>
      <c r="K504" s="3" t="s">
        <v>17</v>
      </c>
      <c r="L504" s="5"/>
      <c r="M504" s="5"/>
      <c r="N504" s="5"/>
    </row>
    <row r="505">
      <c r="A505" s="3">
        <v>506.0</v>
      </c>
      <c r="B505" s="3" t="s">
        <v>4801</v>
      </c>
      <c r="C505" s="3" t="s">
        <v>4915</v>
      </c>
      <c r="D505" s="3" t="s">
        <v>1134</v>
      </c>
      <c r="E505" s="3" t="s">
        <v>4319</v>
      </c>
      <c r="F505" s="3">
        <v>8.0</v>
      </c>
      <c r="G505" s="3">
        <v>210.0</v>
      </c>
      <c r="H505" s="3" t="s">
        <v>4888</v>
      </c>
      <c r="I505" s="3" t="s">
        <v>15</v>
      </c>
      <c r="J505" s="3" t="s">
        <v>16</v>
      </c>
      <c r="K505" s="3" t="s">
        <v>140</v>
      </c>
      <c r="L505" s="5"/>
      <c r="M505" s="5"/>
      <c r="N505" s="5"/>
    </row>
    <row r="506">
      <c r="A506" s="3">
        <v>507.0</v>
      </c>
      <c r="B506" s="3" t="s">
        <v>4801</v>
      </c>
      <c r="C506" s="3" t="s">
        <v>4916</v>
      </c>
      <c r="D506" s="3" t="s">
        <v>3010</v>
      </c>
      <c r="E506" s="3" t="s">
        <v>4335</v>
      </c>
      <c r="F506" s="3">
        <v>1.0</v>
      </c>
      <c r="G506" s="3">
        <v>60.0</v>
      </c>
      <c r="H506" s="3" t="s">
        <v>4888</v>
      </c>
      <c r="I506" s="3" t="s">
        <v>15</v>
      </c>
      <c r="J506" s="3" t="s">
        <v>16</v>
      </c>
      <c r="K506" s="3" t="s">
        <v>17</v>
      </c>
      <c r="L506" s="5"/>
      <c r="M506" s="5"/>
      <c r="N506" s="5"/>
    </row>
    <row r="507">
      <c r="A507" s="3">
        <v>508.0</v>
      </c>
      <c r="B507" s="3" t="s">
        <v>4801</v>
      </c>
      <c r="C507" s="3" t="s">
        <v>4917</v>
      </c>
      <c r="D507" s="3" t="s">
        <v>3140</v>
      </c>
      <c r="E507" s="3" t="s">
        <v>4335</v>
      </c>
      <c r="F507" s="3" t="s">
        <v>1739</v>
      </c>
      <c r="G507" s="3">
        <v>999.0</v>
      </c>
      <c r="H507" s="3" t="s">
        <v>4888</v>
      </c>
      <c r="I507" s="3" t="s">
        <v>15</v>
      </c>
      <c r="J507" s="3" t="s">
        <v>16</v>
      </c>
      <c r="K507" s="3" t="s">
        <v>140</v>
      </c>
      <c r="L507" s="5"/>
      <c r="M507" s="5"/>
      <c r="N507" s="5"/>
    </row>
    <row r="508">
      <c r="A508" s="3">
        <v>509.0</v>
      </c>
      <c r="B508" s="3" t="s">
        <v>4770</v>
      </c>
      <c r="C508" s="3" t="s">
        <v>4918</v>
      </c>
      <c r="D508" s="3" t="s">
        <v>4172</v>
      </c>
      <c r="E508" s="3" t="s">
        <v>4173</v>
      </c>
      <c r="F508" s="3">
        <v>3.0</v>
      </c>
      <c r="G508" s="3">
        <v>30.0</v>
      </c>
      <c r="H508" s="3" t="s">
        <v>4661</v>
      </c>
      <c r="I508" s="3" t="s">
        <v>15</v>
      </c>
      <c r="J508" s="3" t="s">
        <v>16</v>
      </c>
      <c r="K508" s="3" t="s">
        <v>17</v>
      </c>
      <c r="L508" s="5"/>
      <c r="M508" s="5"/>
      <c r="N508" s="5"/>
    </row>
    <row r="509">
      <c r="A509" s="10">
        <v>510.0</v>
      </c>
      <c r="B509" s="10" t="s">
        <v>4801</v>
      </c>
      <c r="C509" s="10" t="s">
        <v>4919</v>
      </c>
      <c r="D509" s="10" t="s">
        <v>1023</v>
      </c>
      <c r="E509" s="10" t="s">
        <v>4142</v>
      </c>
      <c r="F509" s="10">
        <v>2.0</v>
      </c>
      <c r="G509" s="10">
        <v>50.0</v>
      </c>
      <c r="H509" s="10" t="s">
        <v>4888</v>
      </c>
      <c r="I509" s="10" t="s">
        <v>15</v>
      </c>
      <c r="J509" s="10" t="s">
        <v>16</v>
      </c>
      <c r="K509" s="10" t="s">
        <v>17</v>
      </c>
      <c r="L509" s="10" t="s">
        <v>4453</v>
      </c>
      <c r="M509" s="12"/>
      <c r="N509" s="12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>
      <c r="A510" s="3">
        <v>511.0</v>
      </c>
      <c r="B510" s="3" t="s">
        <v>4801</v>
      </c>
      <c r="C510" s="3" t="s">
        <v>4920</v>
      </c>
      <c r="D510" s="3" t="s">
        <v>4572</v>
      </c>
      <c r="E510" s="3" t="s">
        <v>4309</v>
      </c>
      <c r="F510" s="3">
        <v>9.0</v>
      </c>
      <c r="G510" s="3">
        <v>115.0</v>
      </c>
      <c r="H510" s="3" t="s">
        <v>4888</v>
      </c>
      <c r="I510" s="3" t="s">
        <v>15</v>
      </c>
      <c r="J510" s="3" t="s">
        <v>16</v>
      </c>
      <c r="K510" s="3" t="s">
        <v>17</v>
      </c>
      <c r="L510" s="5"/>
      <c r="M510" s="5"/>
      <c r="N510" s="5"/>
    </row>
    <row r="511">
      <c r="A511" s="3">
        <v>512.0</v>
      </c>
      <c r="B511" s="3" t="s">
        <v>4801</v>
      </c>
      <c r="C511" s="3" t="s">
        <v>4921</v>
      </c>
      <c r="D511" s="3" t="s">
        <v>4922</v>
      </c>
      <c r="E511" s="3" t="s">
        <v>4190</v>
      </c>
      <c r="F511" s="3">
        <v>3.0</v>
      </c>
      <c r="G511" s="3">
        <v>480.0</v>
      </c>
      <c r="H511" s="3" t="s">
        <v>4888</v>
      </c>
      <c r="I511" s="3" t="s">
        <v>15</v>
      </c>
      <c r="J511" s="3" t="s">
        <v>16</v>
      </c>
      <c r="K511" s="3" t="s">
        <v>17</v>
      </c>
      <c r="L511" s="5"/>
      <c r="M511" s="5"/>
      <c r="N511" s="5"/>
    </row>
    <row r="512">
      <c r="A512" s="10">
        <v>513.0</v>
      </c>
      <c r="B512" s="10" t="s">
        <v>4801</v>
      </c>
      <c r="C512" s="10" t="s">
        <v>4923</v>
      </c>
      <c r="D512" s="10" t="s">
        <v>1023</v>
      </c>
      <c r="E512" s="10" t="s">
        <v>4142</v>
      </c>
      <c r="F512" s="10">
        <v>2.0</v>
      </c>
      <c r="G512" s="10">
        <v>200.0</v>
      </c>
      <c r="H512" s="10" t="s">
        <v>4888</v>
      </c>
      <c r="I512" s="10" t="s">
        <v>15</v>
      </c>
      <c r="J512" s="10" t="s">
        <v>16</v>
      </c>
      <c r="K512" s="10" t="s">
        <v>17</v>
      </c>
      <c r="L512" s="10" t="s">
        <v>4453</v>
      </c>
      <c r="M512" s="12"/>
      <c r="N512" s="12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>
      <c r="A513" s="3">
        <v>514.0</v>
      </c>
      <c r="B513" s="3" t="s">
        <v>4801</v>
      </c>
      <c r="C513" s="3" t="s">
        <v>4924</v>
      </c>
      <c r="D513" s="3" t="s">
        <v>1038</v>
      </c>
      <c r="E513" s="3" t="s">
        <v>4455</v>
      </c>
      <c r="F513" s="3">
        <v>4.0</v>
      </c>
      <c r="G513" s="3">
        <v>140.0</v>
      </c>
      <c r="H513" s="3" t="s">
        <v>4888</v>
      </c>
      <c r="I513" s="3" t="s">
        <v>15</v>
      </c>
      <c r="J513" s="3" t="s">
        <v>16</v>
      </c>
      <c r="K513" s="3" t="s">
        <v>140</v>
      </c>
      <c r="L513" s="5"/>
      <c r="M513" s="5"/>
      <c r="N513" s="5"/>
    </row>
    <row r="514">
      <c r="A514" s="3">
        <v>515.0</v>
      </c>
      <c r="B514" s="3" t="s">
        <v>4801</v>
      </c>
      <c r="C514" s="3" t="s">
        <v>4925</v>
      </c>
      <c r="D514" s="3" t="s">
        <v>4132</v>
      </c>
      <c r="E514" s="3" t="s">
        <v>4133</v>
      </c>
      <c r="F514" s="3">
        <v>4.0</v>
      </c>
      <c r="G514" s="3">
        <v>80.0</v>
      </c>
      <c r="H514" s="3" t="s">
        <v>4888</v>
      </c>
      <c r="I514" s="3" t="s">
        <v>15</v>
      </c>
      <c r="J514" s="3" t="s">
        <v>16</v>
      </c>
      <c r="K514" s="3" t="s">
        <v>17</v>
      </c>
      <c r="L514" s="5"/>
      <c r="M514" s="5"/>
      <c r="N514" s="5"/>
    </row>
    <row r="515">
      <c r="A515" s="3">
        <v>516.0</v>
      </c>
      <c r="B515" s="3" t="s">
        <v>4801</v>
      </c>
      <c r="C515" s="3" t="s">
        <v>4926</v>
      </c>
      <c r="D515" s="3" t="s">
        <v>4132</v>
      </c>
      <c r="E515" s="87" t="s">
        <v>4133</v>
      </c>
      <c r="F515" s="3">
        <v>1.0</v>
      </c>
      <c r="G515" s="3">
        <v>100.0</v>
      </c>
      <c r="H515" s="3" t="s">
        <v>4888</v>
      </c>
      <c r="I515" s="3" t="s">
        <v>15</v>
      </c>
      <c r="J515" s="3" t="s">
        <v>16</v>
      </c>
      <c r="K515" s="3" t="s">
        <v>17</v>
      </c>
      <c r="L515" s="5"/>
      <c r="M515" s="5"/>
      <c r="N515" s="5"/>
    </row>
    <row r="516">
      <c r="A516" s="3">
        <v>517.0</v>
      </c>
      <c r="B516" s="3" t="s">
        <v>4661</v>
      </c>
      <c r="C516" s="3" t="s">
        <v>4927</v>
      </c>
      <c r="D516" s="3" t="s">
        <v>4928</v>
      </c>
      <c r="E516" s="3" t="s">
        <v>4186</v>
      </c>
      <c r="F516" s="3">
        <v>13.0</v>
      </c>
      <c r="G516" s="3">
        <v>690.0</v>
      </c>
      <c r="H516" s="4">
        <v>45690.0</v>
      </c>
      <c r="I516" s="3" t="s">
        <v>15</v>
      </c>
      <c r="J516" s="3" t="s">
        <v>16</v>
      </c>
      <c r="K516" s="3" t="s">
        <v>140</v>
      </c>
      <c r="L516" s="5"/>
      <c r="M516" s="5"/>
      <c r="N516" s="5"/>
    </row>
    <row r="517">
      <c r="A517" s="84">
        <v>518.0</v>
      </c>
      <c r="B517" s="84" t="s">
        <v>4661</v>
      </c>
      <c r="C517" s="84" t="s">
        <v>4929</v>
      </c>
      <c r="D517" s="84" t="s">
        <v>4800</v>
      </c>
      <c r="E517" s="84" t="s">
        <v>4482</v>
      </c>
      <c r="F517" s="84">
        <v>3.0</v>
      </c>
      <c r="G517" s="84">
        <v>370.0</v>
      </c>
      <c r="H517" s="89">
        <v>45690.0</v>
      </c>
      <c r="I517" s="84" t="s">
        <v>15</v>
      </c>
      <c r="J517" s="84" t="s">
        <v>16</v>
      </c>
      <c r="K517" s="84" t="s">
        <v>140</v>
      </c>
      <c r="L517" s="85"/>
      <c r="M517" s="85"/>
      <c r="N517" s="85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  <c r="AC517" s="86"/>
    </row>
    <row r="518">
      <c r="A518" s="3">
        <v>519.0</v>
      </c>
      <c r="B518" s="3" t="s">
        <v>4661</v>
      </c>
      <c r="C518" s="3" t="s">
        <v>4930</v>
      </c>
      <c r="D518" s="3" t="s">
        <v>1377</v>
      </c>
      <c r="E518" s="3" t="s">
        <v>4931</v>
      </c>
      <c r="F518" s="3">
        <v>4.0</v>
      </c>
      <c r="G518" s="3">
        <v>100.0</v>
      </c>
      <c r="H518" s="4">
        <v>45690.0</v>
      </c>
      <c r="I518" s="3" t="s">
        <v>15</v>
      </c>
      <c r="J518" s="3" t="s">
        <v>16</v>
      </c>
      <c r="K518" s="3" t="s">
        <v>17</v>
      </c>
      <c r="L518" s="5"/>
      <c r="M518" s="5"/>
      <c r="N518" s="5"/>
    </row>
    <row r="519">
      <c r="A519" s="3">
        <v>520.0</v>
      </c>
      <c r="B519" s="3" t="s">
        <v>4932</v>
      </c>
      <c r="C519" s="3" t="s">
        <v>4933</v>
      </c>
      <c r="D519" s="3" t="s">
        <v>4226</v>
      </c>
      <c r="E519" s="3" t="s">
        <v>4581</v>
      </c>
      <c r="F519" s="3">
        <v>7.0</v>
      </c>
      <c r="G519" s="3">
        <v>70.0</v>
      </c>
      <c r="H519" s="3" t="s">
        <v>4888</v>
      </c>
      <c r="I519" s="3" t="s">
        <v>15</v>
      </c>
      <c r="J519" s="3" t="s">
        <v>16</v>
      </c>
      <c r="K519" s="3" t="s">
        <v>140</v>
      </c>
      <c r="L519" s="5"/>
      <c r="M519" s="5"/>
      <c r="N519" s="5"/>
    </row>
    <row r="520">
      <c r="A520" s="3">
        <v>521.0</v>
      </c>
      <c r="B520" s="3" t="s">
        <v>4661</v>
      </c>
      <c r="C520" s="3" t="s">
        <v>4934</v>
      </c>
      <c r="D520" s="3" t="s">
        <v>4935</v>
      </c>
      <c r="E520" s="36" t="s">
        <v>4936</v>
      </c>
      <c r="F520" s="3">
        <v>7.0</v>
      </c>
      <c r="G520" s="3">
        <v>175.0</v>
      </c>
      <c r="H520" s="4">
        <v>45690.0</v>
      </c>
      <c r="I520" s="3" t="s">
        <v>15</v>
      </c>
      <c r="J520" s="3" t="s">
        <v>16</v>
      </c>
      <c r="K520" s="3" t="s">
        <v>17</v>
      </c>
      <c r="L520" s="5"/>
      <c r="M520" s="5"/>
      <c r="N520" s="5"/>
    </row>
    <row r="521">
      <c r="A521" s="3">
        <v>522.0</v>
      </c>
      <c r="B521" s="3" t="s">
        <v>4661</v>
      </c>
      <c r="C521" s="3" t="s">
        <v>4937</v>
      </c>
      <c r="D521" s="3" t="s">
        <v>4800</v>
      </c>
      <c r="E521" s="3" t="s">
        <v>4482</v>
      </c>
      <c r="F521" s="3">
        <v>38.0</v>
      </c>
      <c r="G521" s="3">
        <v>400.0</v>
      </c>
      <c r="H521" s="3" t="s">
        <v>4888</v>
      </c>
      <c r="I521" s="3" t="s">
        <v>15</v>
      </c>
      <c r="J521" s="3" t="s">
        <v>16</v>
      </c>
      <c r="K521" s="3" t="s">
        <v>17</v>
      </c>
      <c r="L521" s="5"/>
      <c r="M521" s="5"/>
      <c r="N521" s="5"/>
    </row>
    <row r="522">
      <c r="A522" s="3">
        <v>523.0</v>
      </c>
      <c r="B522" s="3" t="s">
        <v>4661</v>
      </c>
      <c r="C522" s="3" t="s">
        <v>4938</v>
      </c>
      <c r="D522" s="3" t="s">
        <v>4935</v>
      </c>
      <c r="E522" s="36" t="s">
        <v>4936</v>
      </c>
      <c r="F522" s="3">
        <v>7.0</v>
      </c>
      <c r="G522" s="3">
        <v>140.0</v>
      </c>
      <c r="H522" s="3" t="s">
        <v>4888</v>
      </c>
      <c r="I522" s="3" t="s">
        <v>15</v>
      </c>
      <c r="J522" s="3" t="s">
        <v>16</v>
      </c>
      <c r="K522" s="3" t="s">
        <v>17</v>
      </c>
      <c r="L522" s="5"/>
      <c r="M522" s="5"/>
      <c r="N522" s="5"/>
    </row>
    <row r="523">
      <c r="A523" s="3">
        <v>524.0</v>
      </c>
      <c r="B523" s="3" t="s">
        <v>4661</v>
      </c>
      <c r="C523" s="3" t="s">
        <v>4939</v>
      </c>
      <c r="D523" s="3" t="s">
        <v>4438</v>
      </c>
      <c r="E523" s="3" t="s">
        <v>4439</v>
      </c>
      <c r="F523" s="3">
        <v>10.0</v>
      </c>
      <c r="G523" s="3">
        <v>120.0</v>
      </c>
      <c r="H523" s="3" t="s">
        <v>4888</v>
      </c>
      <c r="I523" s="3" t="s">
        <v>15</v>
      </c>
      <c r="J523" s="3" t="s">
        <v>16</v>
      </c>
      <c r="K523" s="3" t="s">
        <v>140</v>
      </c>
      <c r="L523" s="5"/>
      <c r="M523" s="5"/>
      <c r="N523" s="5"/>
    </row>
    <row r="524">
      <c r="A524" s="7">
        <v>525.0</v>
      </c>
      <c r="B524" s="7" t="s">
        <v>4932</v>
      </c>
      <c r="C524" s="7" t="s">
        <v>4940</v>
      </c>
      <c r="D524" s="7" t="s">
        <v>3002</v>
      </c>
      <c r="E524" s="7" t="s">
        <v>4941</v>
      </c>
      <c r="F524" s="7">
        <v>4.0</v>
      </c>
      <c r="G524" s="7">
        <v>40.0</v>
      </c>
      <c r="H524" s="7" t="s">
        <v>4888</v>
      </c>
      <c r="I524" s="7" t="s">
        <v>15</v>
      </c>
      <c r="J524" s="7" t="s">
        <v>16</v>
      </c>
      <c r="K524" s="7" t="s">
        <v>17</v>
      </c>
      <c r="L524" s="9"/>
      <c r="M524" s="9"/>
      <c r="N524" s="9"/>
    </row>
    <row r="525">
      <c r="A525" s="3">
        <v>526.0</v>
      </c>
      <c r="B525" s="3" t="s">
        <v>4932</v>
      </c>
      <c r="C525" s="3" t="s">
        <v>4942</v>
      </c>
      <c r="D525" s="3" t="s">
        <v>4632</v>
      </c>
      <c r="E525" s="36" t="s">
        <v>4633</v>
      </c>
      <c r="F525" s="3">
        <v>8.0</v>
      </c>
      <c r="G525" s="3">
        <v>80.0</v>
      </c>
      <c r="H525" s="3" t="s">
        <v>4888</v>
      </c>
      <c r="I525" s="3" t="s">
        <v>15</v>
      </c>
      <c r="J525" s="3" t="s">
        <v>16</v>
      </c>
      <c r="K525" s="3" t="s">
        <v>17</v>
      </c>
      <c r="L525" s="5"/>
      <c r="M525" s="5"/>
      <c r="N525" s="5"/>
    </row>
    <row r="526">
      <c r="A526" s="3">
        <v>527.0</v>
      </c>
      <c r="B526" s="3" t="s">
        <v>4801</v>
      </c>
      <c r="C526" s="3" t="s">
        <v>4943</v>
      </c>
      <c r="D526" s="3" t="s">
        <v>4944</v>
      </c>
      <c r="E526" s="3" t="s">
        <v>4764</v>
      </c>
      <c r="F526" s="3">
        <v>1.0</v>
      </c>
      <c r="G526" s="3">
        <v>10.0</v>
      </c>
      <c r="H526" s="3" t="s">
        <v>4888</v>
      </c>
      <c r="I526" s="3" t="s">
        <v>15</v>
      </c>
      <c r="J526" s="3" t="s">
        <v>16</v>
      </c>
      <c r="K526" s="3" t="s">
        <v>17</v>
      </c>
      <c r="L526" s="5"/>
      <c r="M526" s="5"/>
      <c r="N526" s="5"/>
    </row>
    <row r="527">
      <c r="A527" s="3">
        <v>528.0</v>
      </c>
      <c r="B527" s="3" t="s">
        <v>4801</v>
      </c>
      <c r="C527" s="3" t="s">
        <v>4945</v>
      </c>
      <c r="D527" s="3" t="s">
        <v>1944</v>
      </c>
      <c r="E527" s="3" t="s">
        <v>4540</v>
      </c>
      <c r="F527" s="3">
        <v>3.0</v>
      </c>
      <c r="G527" s="3">
        <v>150.0</v>
      </c>
      <c r="H527" s="3" t="s">
        <v>4946</v>
      </c>
      <c r="I527" s="3" t="s">
        <v>15</v>
      </c>
      <c r="J527" s="3" t="s">
        <v>16</v>
      </c>
      <c r="K527" s="3" t="s">
        <v>17</v>
      </c>
      <c r="L527" s="5"/>
      <c r="M527" s="5"/>
      <c r="N527" s="5"/>
    </row>
    <row r="528">
      <c r="A528" s="3">
        <v>529.0</v>
      </c>
      <c r="B528" s="3" t="s">
        <v>4661</v>
      </c>
      <c r="C528" s="3" t="s">
        <v>4947</v>
      </c>
      <c r="D528" s="3" t="s">
        <v>2550</v>
      </c>
      <c r="E528" s="36" t="s">
        <v>4180</v>
      </c>
      <c r="F528" s="3">
        <v>15.0</v>
      </c>
      <c r="G528" s="3">
        <v>190.0</v>
      </c>
      <c r="H528" s="3" t="s">
        <v>4946</v>
      </c>
      <c r="I528" s="3" t="s">
        <v>15</v>
      </c>
      <c r="J528" s="3" t="s">
        <v>16</v>
      </c>
      <c r="K528" s="3" t="s">
        <v>140</v>
      </c>
      <c r="L528" s="5"/>
      <c r="M528" s="5"/>
      <c r="N528" s="5"/>
    </row>
    <row r="529">
      <c r="A529" s="3">
        <v>530.0</v>
      </c>
      <c r="B529" s="3" t="s">
        <v>4661</v>
      </c>
      <c r="C529" s="3" t="s">
        <v>4948</v>
      </c>
      <c r="D529" s="3" t="s">
        <v>1379</v>
      </c>
      <c r="E529" s="36" t="s">
        <v>4302</v>
      </c>
      <c r="F529" s="3">
        <v>13.0</v>
      </c>
      <c r="G529" s="3">
        <v>130.0</v>
      </c>
      <c r="H529" s="3" t="s">
        <v>4946</v>
      </c>
      <c r="I529" s="3" t="s">
        <v>15</v>
      </c>
      <c r="J529" s="3" t="s">
        <v>16</v>
      </c>
      <c r="K529" s="3" t="s">
        <v>17</v>
      </c>
      <c r="L529" s="5"/>
      <c r="M529" s="5"/>
      <c r="N529" s="5"/>
    </row>
    <row r="530">
      <c r="A530" s="3">
        <v>531.0</v>
      </c>
      <c r="B530" s="3" t="s">
        <v>4661</v>
      </c>
      <c r="C530" s="3" t="s">
        <v>4949</v>
      </c>
      <c r="D530" s="3" t="s">
        <v>1379</v>
      </c>
      <c r="E530" s="36" t="s">
        <v>4302</v>
      </c>
      <c r="F530" s="3">
        <v>3.0</v>
      </c>
      <c r="G530" s="3">
        <v>75.0</v>
      </c>
      <c r="H530" s="3" t="s">
        <v>4946</v>
      </c>
      <c r="I530" s="3" t="s">
        <v>15</v>
      </c>
      <c r="J530" s="3" t="s">
        <v>16</v>
      </c>
      <c r="K530" s="3" t="s">
        <v>17</v>
      </c>
      <c r="L530" s="5"/>
      <c r="M530" s="5"/>
      <c r="N530" s="5"/>
    </row>
    <row r="531">
      <c r="A531" s="3">
        <v>532.0</v>
      </c>
      <c r="B531" s="3" t="s">
        <v>4661</v>
      </c>
      <c r="C531" s="3" t="s">
        <v>4950</v>
      </c>
      <c r="D531" s="3" t="s">
        <v>1109</v>
      </c>
      <c r="E531" s="36" t="s">
        <v>4275</v>
      </c>
      <c r="F531" s="3">
        <v>6.0</v>
      </c>
      <c r="G531" s="3">
        <v>60.0</v>
      </c>
      <c r="H531" s="3" t="s">
        <v>4946</v>
      </c>
      <c r="I531" s="3" t="s">
        <v>15</v>
      </c>
      <c r="J531" s="3" t="s">
        <v>16</v>
      </c>
      <c r="K531" s="3" t="s">
        <v>140</v>
      </c>
      <c r="L531" s="5"/>
      <c r="M531" s="5"/>
      <c r="N531" s="5"/>
    </row>
    <row r="532">
      <c r="A532" s="3">
        <v>533.0</v>
      </c>
      <c r="B532" s="3" t="s">
        <v>4888</v>
      </c>
      <c r="C532" s="3" t="s">
        <v>4951</v>
      </c>
      <c r="D532" s="3" t="s">
        <v>4538</v>
      </c>
      <c r="E532" s="3" t="s">
        <v>4232</v>
      </c>
      <c r="F532" s="3">
        <v>8.0</v>
      </c>
      <c r="G532" s="3">
        <v>200.0</v>
      </c>
      <c r="H532" s="3" t="s">
        <v>4946</v>
      </c>
      <c r="I532" s="3" t="s">
        <v>15</v>
      </c>
      <c r="J532" s="3" t="s">
        <v>16</v>
      </c>
      <c r="K532" s="3" t="s">
        <v>17</v>
      </c>
      <c r="L532" s="5"/>
      <c r="M532" s="5"/>
      <c r="N532" s="5"/>
    </row>
    <row r="533">
      <c r="A533" s="3">
        <v>534.0</v>
      </c>
      <c r="B533" s="3" t="s">
        <v>4888</v>
      </c>
      <c r="C533" s="3" t="s">
        <v>4952</v>
      </c>
      <c r="D533" s="3" t="s">
        <v>1476</v>
      </c>
      <c r="E533" s="3" t="s">
        <v>4464</v>
      </c>
      <c r="F533" s="3">
        <v>16.0</v>
      </c>
      <c r="G533" s="3">
        <v>400.0</v>
      </c>
      <c r="H533" s="3" t="s">
        <v>4946</v>
      </c>
      <c r="I533" s="3" t="s">
        <v>15</v>
      </c>
      <c r="J533" s="3" t="s">
        <v>16</v>
      </c>
      <c r="K533" s="3" t="s">
        <v>17</v>
      </c>
      <c r="L533" s="5"/>
      <c r="M533" s="5"/>
      <c r="N533" s="5"/>
    </row>
    <row r="534">
      <c r="A534" s="3">
        <v>535.0</v>
      </c>
      <c r="B534" s="3" t="s">
        <v>4888</v>
      </c>
      <c r="C534" s="3" t="s">
        <v>4953</v>
      </c>
      <c r="D534" s="3" t="s">
        <v>4954</v>
      </c>
      <c r="E534" s="3" t="s">
        <v>4955</v>
      </c>
      <c r="F534" s="3">
        <v>7.0</v>
      </c>
      <c r="G534" s="3">
        <v>130.0</v>
      </c>
      <c r="H534" s="3" t="s">
        <v>4946</v>
      </c>
      <c r="I534" s="3" t="s">
        <v>15</v>
      </c>
      <c r="J534" s="3" t="s">
        <v>16</v>
      </c>
      <c r="K534" s="3" t="s">
        <v>17</v>
      </c>
      <c r="L534" s="5"/>
      <c r="M534" s="5"/>
      <c r="N534" s="5"/>
    </row>
    <row r="535">
      <c r="A535" s="3">
        <v>536.0</v>
      </c>
      <c r="B535" s="3" t="s">
        <v>4888</v>
      </c>
      <c r="C535" s="3" t="s">
        <v>4956</v>
      </c>
      <c r="D535" s="3" t="s">
        <v>4572</v>
      </c>
      <c r="E535" s="3" t="s">
        <v>4957</v>
      </c>
      <c r="F535" s="3">
        <v>10.0</v>
      </c>
      <c r="G535" s="3">
        <v>110.0</v>
      </c>
      <c r="H535" s="3" t="s">
        <v>4946</v>
      </c>
      <c r="I535" s="3" t="s">
        <v>15</v>
      </c>
      <c r="J535" s="3" t="s">
        <v>16</v>
      </c>
      <c r="K535" s="3" t="s">
        <v>17</v>
      </c>
      <c r="L535" s="5"/>
      <c r="M535" s="5"/>
      <c r="N535" s="5"/>
    </row>
    <row r="536">
      <c r="A536" s="3">
        <v>537.0</v>
      </c>
      <c r="B536" s="3" t="s">
        <v>4888</v>
      </c>
      <c r="C536" s="3" t="s">
        <v>4958</v>
      </c>
      <c r="D536" s="3" t="s">
        <v>4959</v>
      </c>
      <c r="E536" s="3" t="s">
        <v>4229</v>
      </c>
      <c r="F536" s="3">
        <v>7.0</v>
      </c>
      <c r="G536" s="3">
        <v>135.0</v>
      </c>
      <c r="H536" s="3" t="s">
        <v>4946</v>
      </c>
      <c r="I536" s="3" t="s">
        <v>15</v>
      </c>
      <c r="J536" s="3" t="s">
        <v>16</v>
      </c>
      <c r="K536" s="3" t="s">
        <v>17</v>
      </c>
      <c r="L536" s="5"/>
      <c r="M536" s="5"/>
      <c r="N536" s="5"/>
    </row>
    <row r="537">
      <c r="A537" s="3">
        <v>538.0</v>
      </c>
      <c r="B537" s="3" t="s">
        <v>4888</v>
      </c>
      <c r="C537" s="3" t="s">
        <v>4960</v>
      </c>
      <c r="D537" s="3" t="s">
        <v>4538</v>
      </c>
      <c r="E537" s="3" t="s">
        <v>4232</v>
      </c>
      <c r="F537" s="3">
        <v>2.0</v>
      </c>
      <c r="G537" s="3">
        <v>20.0</v>
      </c>
      <c r="H537" s="3" t="s">
        <v>4946</v>
      </c>
      <c r="I537" s="3" t="s">
        <v>15</v>
      </c>
      <c r="J537" s="3" t="s">
        <v>16</v>
      </c>
      <c r="K537" s="3" t="s">
        <v>17</v>
      </c>
      <c r="L537" s="5"/>
      <c r="M537" s="5"/>
      <c r="N537" s="5"/>
    </row>
    <row r="538">
      <c r="A538" s="3">
        <v>539.0</v>
      </c>
      <c r="B538" s="3" t="s">
        <v>4888</v>
      </c>
      <c r="C538" s="3" t="s">
        <v>4961</v>
      </c>
      <c r="D538" s="3" t="s">
        <v>4488</v>
      </c>
      <c r="E538" s="3" t="s">
        <v>4489</v>
      </c>
      <c r="F538" s="3">
        <v>5.0</v>
      </c>
      <c r="G538" s="3">
        <v>320.0</v>
      </c>
      <c r="H538" s="3" t="s">
        <v>4946</v>
      </c>
      <c r="I538" s="3" t="s">
        <v>15</v>
      </c>
      <c r="J538" s="3" t="s">
        <v>16</v>
      </c>
      <c r="K538" s="3" t="s">
        <v>17</v>
      </c>
      <c r="L538" s="5"/>
      <c r="M538" s="5"/>
      <c r="N538" s="5"/>
    </row>
    <row r="539">
      <c r="A539" s="3">
        <v>540.0</v>
      </c>
      <c r="B539" s="3" t="s">
        <v>4888</v>
      </c>
      <c r="C539" s="3" t="s">
        <v>4962</v>
      </c>
      <c r="D539" s="3" t="s">
        <v>4185</v>
      </c>
      <c r="E539" s="3" t="s">
        <v>4186</v>
      </c>
      <c r="F539" s="3">
        <v>3.0</v>
      </c>
      <c r="G539" s="3">
        <v>100.0</v>
      </c>
      <c r="H539" s="3" t="s">
        <v>4946</v>
      </c>
      <c r="I539" s="3" t="s">
        <v>15</v>
      </c>
      <c r="J539" s="3" t="s">
        <v>16</v>
      </c>
      <c r="K539" s="3" t="s">
        <v>17</v>
      </c>
      <c r="L539" s="5"/>
      <c r="M539" s="5"/>
      <c r="N539" s="5"/>
    </row>
    <row r="540">
      <c r="A540" s="16">
        <v>541.0</v>
      </c>
      <c r="B540" s="16" t="s">
        <v>4888</v>
      </c>
      <c r="C540" s="16" t="s">
        <v>4963</v>
      </c>
      <c r="D540" s="16" t="s">
        <v>4636</v>
      </c>
      <c r="E540" s="16" t="s">
        <v>4964</v>
      </c>
      <c r="F540" s="16">
        <v>12.0</v>
      </c>
      <c r="G540" s="16">
        <v>450.0</v>
      </c>
      <c r="H540" s="16" t="s">
        <v>4946</v>
      </c>
      <c r="I540" s="16" t="s">
        <v>15</v>
      </c>
      <c r="J540" s="16" t="s">
        <v>16</v>
      </c>
      <c r="K540" s="16" t="s">
        <v>140</v>
      </c>
      <c r="L540" s="18"/>
      <c r="M540" s="18"/>
      <c r="N540" s="18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</row>
    <row r="541">
      <c r="A541" s="16">
        <v>542.0</v>
      </c>
      <c r="B541" s="16" t="s">
        <v>4888</v>
      </c>
      <c r="C541" s="16" t="s">
        <v>4965</v>
      </c>
      <c r="D541" s="16" t="s">
        <v>4658</v>
      </c>
      <c r="E541" s="16" t="s">
        <v>4119</v>
      </c>
      <c r="F541" s="16">
        <v>6.0</v>
      </c>
      <c r="G541" s="16">
        <v>680.0</v>
      </c>
      <c r="H541" s="16" t="s">
        <v>4946</v>
      </c>
      <c r="I541" s="16" t="s">
        <v>15</v>
      </c>
      <c r="J541" s="16" t="s">
        <v>16</v>
      </c>
      <c r="K541" s="16" t="s">
        <v>140</v>
      </c>
      <c r="L541" s="18"/>
      <c r="M541" s="18"/>
      <c r="N541" s="18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</row>
    <row r="542">
      <c r="A542" s="3">
        <v>543.0</v>
      </c>
      <c r="B542" s="3" t="s">
        <v>4888</v>
      </c>
      <c r="C542" s="3" t="s">
        <v>4966</v>
      </c>
      <c r="D542" s="3" t="s">
        <v>4967</v>
      </c>
      <c r="E542" s="36" t="s">
        <v>4968</v>
      </c>
      <c r="F542" s="3">
        <v>12.0</v>
      </c>
      <c r="G542" s="3">
        <v>102.0</v>
      </c>
      <c r="H542" s="3" t="s">
        <v>4946</v>
      </c>
      <c r="I542" s="3" t="s">
        <v>15</v>
      </c>
      <c r="J542" s="3"/>
      <c r="K542" s="5"/>
      <c r="L542" s="5"/>
      <c r="M542" s="5"/>
      <c r="N542" s="5"/>
    </row>
    <row r="543">
      <c r="A543" s="3">
        <v>544.0</v>
      </c>
      <c r="B543" s="3" t="s">
        <v>4888</v>
      </c>
      <c r="C543" s="3" t="s">
        <v>4969</v>
      </c>
      <c r="D543" s="3" t="s">
        <v>4112</v>
      </c>
      <c r="E543" s="3" t="s">
        <v>4224</v>
      </c>
      <c r="F543" s="3">
        <v>13.0</v>
      </c>
      <c r="G543" s="3">
        <v>130.0</v>
      </c>
      <c r="H543" s="3" t="s">
        <v>4946</v>
      </c>
      <c r="I543" s="3" t="s">
        <v>15</v>
      </c>
      <c r="J543" s="3" t="s">
        <v>16</v>
      </c>
      <c r="K543" s="3" t="s">
        <v>140</v>
      </c>
      <c r="L543" s="5"/>
      <c r="M543" s="5"/>
      <c r="N543" s="5"/>
    </row>
    <row r="544">
      <c r="A544" s="3">
        <v>545.0</v>
      </c>
      <c r="B544" s="3" t="s">
        <v>4888</v>
      </c>
      <c r="C544" s="3" t="s">
        <v>4970</v>
      </c>
      <c r="D544" s="3" t="s">
        <v>4971</v>
      </c>
      <c r="E544" s="3" t="s">
        <v>4795</v>
      </c>
      <c r="F544" s="3">
        <v>1.0</v>
      </c>
      <c r="G544" s="3">
        <v>60.0</v>
      </c>
      <c r="H544" s="3" t="s">
        <v>4946</v>
      </c>
      <c r="I544" s="3" t="s">
        <v>15</v>
      </c>
      <c r="J544" s="3" t="s">
        <v>16</v>
      </c>
      <c r="K544" s="3" t="s">
        <v>17</v>
      </c>
      <c r="L544" s="5"/>
      <c r="M544" s="5"/>
      <c r="N544" s="5"/>
    </row>
    <row r="545">
      <c r="A545" s="3">
        <v>546.0</v>
      </c>
      <c r="B545" s="3" t="s">
        <v>4888</v>
      </c>
      <c r="C545" s="3" t="s">
        <v>4972</v>
      </c>
      <c r="D545" s="3" t="s">
        <v>1023</v>
      </c>
      <c r="E545" s="87" t="s">
        <v>4142</v>
      </c>
      <c r="F545" s="3">
        <v>3.0</v>
      </c>
      <c r="G545" s="3">
        <v>75.0</v>
      </c>
      <c r="H545" s="3" t="s">
        <v>4946</v>
      </c>
      <c r="I545" s="3" t="s">
        <v>15</v>
      </c>
      <c r="J545" s="3" t="s">
        <v>16</v>
      </c>
      <c r="K545" s="3" t="s">
        <v>140</v>
      </c>
      <c r="L545" s="5"/>
      <c r="M545" s="5"/>
      <c r="N545" s="5"/>
    </row>
    <row r="546">
      <c r="A546" s="3">
        <v>547.0</v>
      </c>
      <c r="B546" s="3">
        <v>31.012025</v>
      </c>
      <c r="C546" s="3" t="s">
        <v>4973</v>
      </c>
      <c r="D546" s="3" t="s">
        <v>4974</v>
      </c>
      <c r="E546" s="3" t="s">
        <v>4123</v>
      </c>
      <c r="F546" s="3">
        <v>2.0</v>
      </c>
      <c r="G546" s="3">
        <v>300.0</v>
      </c>
      <c r="H546" s="3" t="s">
        <v>4946</v>
      </c>
      <c r="I546" s="3" t="s">
        <v>15</v>
      </c>
      <c r="J546" s="3" t="s">
        <v>16</v>
      </c>
      <c r="K546" s="3" t="s">
        <v>17</v>
      </c>
      <c r="L546" s="5"/>
      <c r="M546" s="5"/>
      <c r="N546" s="5"/>
    </row>
    <row r="547">
      <c r="A547" s="3">
        <v>548.0</v>
      </c>
      <c r="B547" s="3" t="s">
        <v>4888</v>
      </c>
      <c r="C547" s="3" t="s">
        <v>4975</v>
      </c>
      <c r="D547" s="3" t="s">
        <v>895</v>
      </c>
      <c r="E547" s="3" t="s">
        <v>4127</v>
      </c>
      <c r="F547" s="3">
        <v>4.0</v>
      </c>
      <c r="G547" s="3">
        <v>40.0</v>
      </c>
      <c r="H547" s="3" t="s">
        <v>4946</v>
      </c>
      <c r="I547" s="3" t="s">
        <v>15</v>
      </c>
      <c r="J547" s="3" t="s">
        <v>16</v>
      </c>
      <c r="K547" s="3" t="s">
        <v>17</v>
      </c>
      <c r="L547" s="5"/>
      <c r="M547" s="5"/>
      <c r="N547" s="5"/>
    </row>
    <row r="548">
      <c r="A548" s="3">
        <v>549.0</v>
      </c>
      <c r="B548" s="3" t="s">
        <v>4888</v>
      </c>
      <c r="C548" s="3" t="s">
        <v>4976</v>
      </c>
      <c r="D548" s="3" t="s">
        <v>1023</v>
      </c>
      <c r="E548" s="87" t="s">
        <v>4142</v>
      </c>
      <c r="F548" s="3">
        <v>3.0</v>
      </c>
      <c r="G548" s="3">
        <v>180.0</v>
      </c>
      <c r="H548" s="3" t="s">
        <v>4946</v>
      </c>
      <c r="I548" s="3" t="s">
        <v>15</v>
      </c>
      <c r="J548" s="3" t="s">
        <v>16</v>
      </c>
      <c r="K548" s="3" t="s">
        <v>140</v>
      </c>
      <c r="L548" s="5"/>
      <c r="M548" s="5"/>
      <c r="N548" s="5"/>
    </row>
    <row r="549">
      <c r="A549" s="3">
        <v>550.0</v>
      </c>
      <c r="B549" s="3" t="s">
        <v>4888</v>
      </c>
      <c r="C549" s="3" t="s">
        <v>4977</v>
      </c>
      <c r="D549" s="3" t="s">
        <v>4644</v>
      </c>
      <c r="E549" s="87" t="s">
        <v>4645</v>
      </c>
      <c r="F549" s="3">
        <v>6.0</v>
      </c>
      <c r="G549" s="3">
        <v>230.0</v>
      </c>
      <c r="H549" s="3" t="s">
        <v>4946</v>
      </c>
      <c r="I549" s="3" t="s">
        <v>15</v>
      </c>
      <c r="J549" s="3" t="s">
        <v>16</v>
      </c>
      <c r="K549" s="3" t="s">
        <v>17</v>
      </c>
      <c r="L549" s="3"/>
      <c r="M549" s="3"/>
      <c r="N549" s="5"/>
    </row>
    <row r="550">
      <c r="A550" s="16">
        <v>551.0</v>
      </c>
      <c r="B550" s="16" t="s">
        <v>4888</v>
      </c>
      <c r="C550" s="16" t="s">
        <v>4978</v>
      </c>
      <c r="D550" s="16" t="s">
        <v>1242</v>
      </c>
      <c r="E550" s="16" t="s">
        <v>4979</v>
      </c>
      <c r="F550" s="16">
        <v>2.0</v>
      </c>
      <c r="G550" s="16">
        <v>20.0</v>
      </c>
      <c r="H550" s="16" t="s">
        <v>4946</v>
      </c>
      <c r="I550" s="3" t="s">
        <v>15</v>
      </c>
      <c r="J550" s="16" t="s">
        <v>16</v>
      </c>
      <c r="K550" s="16" t="s">
        <v>140</v>
      </c>
      <c r="L550" s="18"/>
      <c r="M550" s="18"/>
      <c r="N550" s="18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</row>
    <row r="551">
      <c r="A551" s="7">
        <v>552.0</v>
      </c>
      <c r="B551" s="7" t="s">
        <v>4888</v>
      </c>
      <c r="C551" s="7" t="s">
        <v>4980</v>
      </c>
      <c r="D551" s="7" t="s">
        <v>1242</v>
      </c>
      <c r="E551" s="7" t="s">
        <v>4979</v>
      </c>
      <c r="F551" s="7">
        <v>4.0</v>
      </c>
      <c r="G551" s="7">
        <v>300.0</v>
      </c>
      <c r="H551" s="7" t="s">
        <v>4946</v>
      </c>
      <c r="I551" s="7" t="s">
        <v>15</v>
      </c>
      <c r="J551" s="7" t="s">
        <v>16</v>
      </c>
      <c r="K551" s="7" t="s">
        <v>17</v>
      </c>
      <c r="L551" s="9"/>
      <c r="M551" s="9"/>
      <c r="N551" s="9"/>
    </row>
    <row r="552">
      <c r="A552" s="3">
        <v>553.0</v>
      </c>
      <c r="B552" s="3" t="s">
        <v>4888</v>
      </c>
      <c r="C552" s="3" t="s">
        <v>4981</v>
      </c>
      <c r="D552" s="3" t="s">
        <v>4935</v>
      </c>
      <c r="E552" s="3" t="s">
        <v>4936</v>
      </c>
      <c r="F552" s="3">
        <v>9.0</v>
      </c>
      <c r="G552" s="3">
        <v>225.0</v>
      </c>
      <c r="H552" s="3" t="s">
        <v>4946</v>
      </c>
      <c r="I552" s="3" t="s">
        <v>15</v>
      </c>
      <c r="J552" s="3" t="s">
        <v>16</v>
      </c>
      <c r="K552" s="3" t="s">
        <v>17</v>
      </c>
      <c r="L552" s="5"/>
      <c r="M552" s="5"/>
      <c r="N552" s="5"/>
    </row>
    <row r="553">
      <c r="A553" s="3">
        <v>554.0</v>
      </c>
      <c r="B553" s="3" t="s">
        <v>4888</v>
      </c>
      <c r="C553" s="3" t="s">
        <v>4982</v>
      </c>
      <c r="D553" s="3" t="s">
        <v>3226</v>
      </c>
      <c r="E553" s="36" t="s">
        <v>4381</v>
      </c>
      <c r="F553" s="3">
        <v>4.0</v>
      </c>
      <c r="G553" s="3">
        <v>100.0</v>
      </c>
      <c r="H553" s="3" t="s">
        <v>4946</v>
      </c>
      <c r="I553" s="3" t="s">
        <v>15</v>
      </c>
      <c r="J553" s="3" t="s">
        <v>16</v>
      </c>
      <c r="K553" s="3" t="s">
        <v>17</v>
      </c>
      <c r="L553" s="5"/>
      <c r="M553" s="5"/>
      <c r="N553" s="5"/>
    </row>
    <row r="554">
      <c r="A554" s="16">
        <v>555.0</v>
      </c>
      <c r="B554" s="16" t="s">
        <v>4888</v>
      </c>
      <c r="C554" s="16" t="s">
        <v>4983</v>
      </c>
      <c r="D554" s="16" t="s">
        <v>1094</v>
      </c>
      <c r="E554" s="16" t="s">
        <v>4119</v>
      </c>
      <c r="F554" s="16" t="s">
        <v>1739</v>
      </c>
      <c r="G554" s="16">
        <v>999.0</v>
      </c>
      <c r="H554" s="16" t="s">
        <v>4946</v>
      </c>
      <c r="I554" s="16" t="s">
        <v>15</v>
      </c>
      <c r="J554" s="16" t="s">
        <v>16</v>
      </c>
      <c r="K554" s="16" t="s">
        <v>140</v>
      </c>
      <c r="L554" s="18"/>
      <c r="M554" s="18"/>
      <c r="N554" s="18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</row>
    <row r="555">
      <c r="A555" s="3">
        <v>557.0</v>
      </c>
      <c r="B555" s="3" t="s">
        <v>4888</v>
      </c>
      <c r="C555" s="3" t="s">
        <v>4984</v>
      </c>
      <c r="D555" s="3" t="s">
        <v>4985</v>
      </c>
      <c r="E555" s="3" t="s">
        <v>4986</v>
      </c>
      <c r="F555" s="3">
        <v>10.0</v>
      </c>
      <c r="G555" s="3">
        <v>100.0</v>
      </c>
      <c r="H555" s="3" t="s">
        <v>4946</v>
      </c>
      <c r="I555" s="3" t="s">
        <v>15</v>
      </c>
      <c r="J555" s="3" t="s">
        <v>16</v>
      </c>
      <c r="K555" s="3" t="s">
        <v>140</v>
      </c>
      <c r="L555" s="5"/>
      <c r="M555" s="5"/>
      <c r="N555" s="5"/>
    </row>
    <row r="556">
      <c r="A556" s="3"/>
      <c r="B556" s="4"/>
      <c r="C556" s="3"/>
      <c r="D556" s="3"/>
      <c r="E556" s="3"/>
      <c r="F556" s="3"/>
      <c r="G556" s="3"/>
      <c r="H556" s="4"/>
      <c r="I556" s="4"/>
      <c r="J556" s="4"/>
      <c r="K556" s="4"/>
      <c r="L556" s="5"/>
      <c r="M556" s="5"/>
      <c r="N556" s="5"/>
    </row>
    <row r="557">
      <c r="A557" s="3"/>
      <c r="B557" s="4"/>
      <c r="C557" s="3"/>
      <c r="D557" s="3"/>
      <c r="E557" s="3"/>
      <c r="F557" s="3"/>
      <c r="G557" s="3"/>
      <c r="H557" s="4"/>
      <c r="I557" s="4"/>
      <c r="J557" s="4"/>
      <c r="K557" s="4"/>
      <c r="L557" s="5"/>
      <c r="M557" s="5"/>
      <c r="N557" s="5"/>
    </row>
    <row r="558">
      <c r="A558" s="3"/>
      <c r="B558" s="4"/>
      <c r="C558" s="3"/>
      <c r="D558" s="3"/>
      <c r="E558" s="3"/>
      <c r="F558" s="3"/>
      <c r="G558" s="3"/>
      <c r="H558" s="4"/>
      <c r="I558" s="4"/>
      <c r="J558" s="4"/>
      <c r="K558" s="4"/>
      <c r="L558" s="5"/>
      <c r="M558" s="5"/>
      <c r="N558" s="5"/>
    </row>
    <row r="559">
      <c r="A559" s="3"/>
      <c r="B559" s="4"/>
      <c r="C559" s="3"/>
      <c r="D559" s="3"/>
      <c r="E559" s="3"/>
      <c r="F559" s="3"/>
      <c r="G559" s="3"/>
      <c r="H559" s="4"/>
      <c r="I559" s="4"/>
      <c r="J559" s="4"/>
      <c r="K559" s="4"/>
      <c r="L559" s="5"/>
      <c r="M559" s="5"/>
      <c r="N559" s="5"/>
    </row>
    <row r="560">
      <c r="A560" s="3"/>
      <c r="B560" s="4"/>
      <c r="C560" s="3"/>
      <c r="D560" s="3"/>
      <c r="E560" s="3"/>
      <c r="F560" s="3"/>
      <c r="G560" s="3"/>
      <c r="H560" s="4"/>
      <c r="I560" s="4"/>
      <c r="J560" s="4"/>
      <c r="K560" s="4"/>
      <c r="L560" s="5"/>
      <c r="M560" s="5"/>
      <c r="N560" s="5"/>
    </row>
    <row r="561">
      <c r="A561" s="3"/>
      <c r="B561" s="4"/>
      <c r="C561" s="3"/>
      <c r="D561" s="3"/>
      <c r="E561" s="3"/>
      <c r="F561" s="3"/>
      <c r="G561" s="3"/>
      <c r="H561" s="4"/>
      <c r="I561" s="4"/>
      <c r="J561" s="4"/>
      <c r="K561" s="4"/>
      <c r="L561" s="5"/>
      <c r="M561" s="5"/>
      <c r="N561" s="5"/>
    </row>
    <row r="562">
      <c r="A562" s="3"/>
      <c r="B562" s="4"/>
      <c r="C562" s="3"/>
      <c r="D562" s="3"/>
      <c r="E562" s="3"/>
      <c r="F562" s="3"/>
      <c r="G562" s="3"/>
      <c r="H562" s="4"/>
      <c r="I562" s="4"/>
      <c r="J562" s="4"/>
      <c r="K562" s="4"/>
      <c r="L562" s="5"/>
      <c r="M562" s="5"/>
      <c r="N562" s="5"/>
    </row>
    <row r="563">
      <c r="A563" s="3"/>
      <c r="B563" s="4"/>
      <c r="C563" s="3"/>
      <c r="D563" s="3"/>
      <c r="E563" s="3"/>
      <c r="F563" s="3"/>
      <c r="G563" s="3"/>
      <c r="H563" s="4"/>
      <c r="I563" s="4"/>
      <c r="J563" s="4"/>
      <c r="K563" s="4"/>
      <c r="L563" s="5"/>
      <c r="M563" s="5"/>
      <c r="N563" s="5"/>
    </row>
    <row r="564">
      <c r="A564" s="3"/>
      <c r="B564" s="4"/>
      <c r="C564" s="3"/>
      <c r="D564" s="3"/>
      <c r="E564" s="3"/>
      <c r="F564" s="3"/>
      <c r="G564" s="3"/>
      <c r="H564" s="4"/>
      <c r="I564" s="4"/>
      <c r="J564" s="4"/>
      <c r="K564" s="4"/>
      <c r="L564" s="5"/>
      <c r="M564" s="5"/>
      <c r="N564" s="5"/>
    </row>
    <row r="565">
      <c r="A565" s="3"/>
      <c r="B565" s="4"/>
      <c r="C565" s="3"/>
      <c r="D565" s="3"/>
      <c r="E565" s="3"/>
      <c r="F565" s="3"/>
      <c r="G565" s="3"/>
      <c r="H565" s="4"/>
      <c r="I565" s="4"/>
      <c r="J565" s="4"/>
      <c r="K565" s="4"/>
      <c r="L565" s="5"/>
      <c r="M565" s="5"/>
      <c r="N565" s="5"/>
    </row>
    <row r="566">
      <c r="A566" s="3"/>
      <c r="B566" s="4"/>
      <c r="C566" s="3"/>
      <c r="D566" s="3"/>
      <c r="E566" s="3"/>
      <c r="F566" s="3"/>
      <c r="G566" s="3"/>
      <c r="H566" s="4"/>
      <c r="I566" s="4"/>
      <c r="J566" s="4"/>
      <c r="K566" s="4"/>
      <c r="L566" s="5"/>
      <c r="M566" s="5"/>
      <c r="N566" s="5"/>
    </row>
    <row r="567">
      <c r="A567" s="3"/>
      <c r="B567" s="4"/>
      <c r="C567" s="3"/>
      <c r="D567" s="3"/>
      <c r="E567" s="3"/>
      <c r="F567" s="3"/>
      <c r="G567" s="3"/>
      <c r="H567" s="4"/>
      <c r="I567" s="4"/>
      <c r="J567" s="4"/>
      <c r="K567" s="4"/>
      <c r="L567" s="5"/>
      <c r="M567" s="5"/>
      <c r="N567" s="5"/>
    </row>
    <row r="568">
      <c r="A568" s="3"/>
      <c r="B568" s="4"/>
      <c r="C568" s="3"/>
      <c r="D568" s="3"/>
      <c r="E568" s="3"/>
      <c r="F568" s="3"/>
      <c r="G568" s="3"/>
      <c r="H568" s="4"/>
      <c r="I568" s="4"/>
      <c r="J568" s="4"/>
      <c r="K568" s="4"/>
      <c r="L568" s="5"/>
      <c r="M568" s="5"/>
      <c r="N568" s="5"/>
    </row>
    <row r="569">
      <c r="A569" s="3"/>
      <c r="B569" s="4"/>
      <c r="C569" s="3"/>
      <c r="D569" s="3"/>
      <c r="E569" s="3"/>
      <c r="F569" s="3"/>
      <c r="G569" s="3"/>
      <c r="H569" s="4"/>
      <c r="I569" s="4"/>
      <c r="J569" s="4"/>
      <c r="K569" s="4"/>
      <c r="L569" s="5"/>
      <c r="M569" s="5"/>
      <c r="N569" s="5"/>
    </row>
  </sheetData>
  <conditionalFormatting sqref="B2:B569">
    <cfRule type="notContainsBlanks" dxfId="4" priority="1">
      <formula>LEN(TRIM(B2))&gt;0</formula>
    </cfRule>
  </conditionalFormatting>
  <dataValidations>
    <dataValidation type="list" allowBlank="1" showErrorMessage="1" sqref="K2:K555">
      <formula1>"Online,Cash"</formula1>
    </dataValidation>
    <dataValidation type="list" allowBlank="1" showErrorMessage="1" sqref="I2:I555">
      <formula1>"Pending,In Store,Delivered"</formula1>
    </dataValidation>
    <dataValidation type="list" allowBlank="1" showErrorMessage="1" sqref="J2:J555">
      <formula1>"Pending,Cleared"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0.63"/>
    <col customWidth="1" min="6" max="6" width="21.63"/>
    <col customWidth="1" min="7" max="7" width="16.25"/>
    <col customWidth="1" min="8" max="9" width="19.0"/>
    <col customWidth="1" min="10" max="10" width="19.63"/>
    <col customWidth="1" min="11" max="11" width="20.5"/>
    <col customWidth="1" min="12" max="12" width="22.0"/>
    <col customWidth="1" min="13" max="13" width="32.13"/>
    <col customWidth="1" min="14" max="14" width="45.88"/>
  </cols>
  <sheetData>
    <row r="1">
      <c r="A1" s="1" t="s">
        <v>4987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</row>
    <row r="2">
      <c r="A2" s="3">
        <v>1.0</v>
      </c>
      <c r="B2" s="3" t="s">
        <v>4988</v>
      </c>
      <c r="C2" s="3" t="s">
        <v>4989</v>
      </c>
      <c r="D2" s="3" t="s">
        <v>4691</v>
      </c>
      <c r="E2" s="7" t="s">
        <v>4990</v>
      </c>
      <c r="F2" s="3">
        <v>12.0</v>
      </c>
      <c r="G2" s="3">
        <v>450.0</v>
      </c>
      <c r="H2" s="3" t="s">
        <v>4991</v>
      </c>
      <c r="I2" s="3" t="s">
        <v>15</v>
      </c>
      <c r="J2" s="3" t="s">
        <v>16</v>
      </c>
      <c r="K2" s="3" t="s">
        <v>17</v>
      </c>
      <c r="L2" s="5"/>
      <c r="M2" s="5"/>
      <c r="N2" s="5"/>
    </row>
    <row r="3">
      <c r="A3" s="3">
        <v>2.0</v>
      </c>
      <c r="B3" s="3" t="s">
        <v>4988</v>
      </c>
      <c r="C3" s="3" t="s">
        <v>4992</v>
      </c>
      <c r="D3" s="3" t="s">
        <v>2027</v>
      </c>
      <c r="E3" s="7" t="s">
        <v>4183</v>
      </c>
      <c r="F3" s="3">
        <v>15.0</v>
      </c>
      <c r="G3" s="3">
        <v>150.0</v>
      </c>
      <c r="H3" s="3" t="s">
        <v>4991</v>
      </c>
      <c r="I3" s="3" t="s">
        <v>15</v>
      </c>
      <c r="J3" s="3" t="s">
        <v>16</v>
      </c>
      <c r="K3" s="3" t="s">
        <v>17</v>
      </c>
      <c r="L3" s="5"/>
      <c r="M3" s="5"/>
      <c r="N3" s="5"/>
    </row>
    <row r="4">
      <c r="A4" s="3">
        <v>3.0</v>
      </c>
      <c r="B4" s="3" t="s">
        <v>4988</v>
      </c>
      <c r="C4" s="3" t="s">
        <v>4993</v>
      </c>
      <c r="D4" s="3" t="s">
        <v>4213</v>
      </c>
      <c r="E4" s="7" t="s">
        <v>4214</v>
      </c>
      <c r="F4" s="3">
        <v>1.0</v>
      </c>
      <c r="G4" s="3">
        <v>50.0</v>
      </c>
      <c r="H4" s="3" t="s">
        <v>4991</v>
      </c>
      <c r="I4" s="3" t="s">
        <v>15</v>
      </c>
      <c r="J4" s="3" t="s">
        <v>16</v>
      </c>
      <c r="K4" s="3" t="s">
        <v>140</v>
      </c>
      <c r="L4" s="5"/>
      <c r="M4" s="5"/>
      <c r="N4" s="5"/>
    </row>
    <row r="5">
      <c r="A5" s="3">
        <v>4.0</v>
      </c>
      <c r="B5" s="3" t="s">
        <v>4988</v>
      </c>
      <c r="C5" s="3" t="s">
        <v>4994</v>
      </c>
      <c r="D5" s="3" t="s">
        <v>3195</v>
      </c>
      <c r="E5" s="7" t="s">
        <v>4125</v>
      </c>
      <c r="F5" s="3">
        <v>4.0</v>
      </c>
      <c r="G5" s="3">
        <v>500.0</v>
      </c>
      <c r="H5" s="3" t="s">
        <v>4991</v>
      </c>
      <c r="I5" s="3" t="s">
        <v>15</v>
      </c>
      <c r="J5" s="3" t="s">
        <v>16</v>
      </c>
      <c r="K5" s="3" t="s">
        <v>140</v>
      </c>
      <c r="L5" s="5"/>
      <c r="M5" s="5"/>
      <c r="N5" s="5"/>
    </row>
    <row r="6">
      <c r="A6" s="3">
        <v>5.0</v>
      </c>
      <c r="B6" s="3" t="s">
        <v>4988</v>
      </c>
      <c r="C6" s="3" t="s">
        <v>4995</v>
      </c>
      <c r="D6" s="3" t="s">
        <v>2956</v>
      </c>
      <c r="E6" s="7" t="s">
        <v>4135</v>
      </c>
      <c r="F6" s="3">
        <v>1.0</v>
      </c>
      <c r="G6" s="3">
        <v>200.0</v>
      </c>
      <c r="H6" s="3" t="s">
        <v>4991</v>
      </c>
      <c r="I6" s="3" t="s">
        <v>15</v>
      </c>
      <c r="J6" s="3" t="s">
        <v>16</v>
      </c>
      <c r="K6" s="3" t="s">
        <v>17</v>
      </c>
      <c r="L6" s="3"/>
      <c r="M6" s="5"/>
      <c r="N6" s="5"/>
    </row>
    <row r="7">
      <c r="A7" s="3">
        <v>6.0</v>
      </c>
      <c r="B7" s="3" t="s">
        <v>4988</v>
      </c>
      <c r="C7" s="3" t="s">
        <v>4996</v>
      </c>
      <c r="D7" s="3" t="s">
        <v>4206</v>
      </c>
      <c r="E7" s="7" t="s">
        <v>4207</v>
      </c>
      <c r="F7" s="3">
        <v>17.0</v>
      </c>
      <c r="G7" s="3">
        <v>170.0</v>
      </c>
      <c r="H7" s="3" t="s">
        <v>4991</v>
      </c>
      <c r="I7" s="3" t="s">
        <v>15</v>
      </c>
      <c r="J7" s="3" t="s">
        <v>16</v>
      </c>
      <c r="K7" s="3" t="s">
        <v>17</v>
      </c>
      <c r="L7" s="5"/>
      <c r="M7" s="5"/>
      <c r="N7" s="5"/>
    </row>
    <row r="8">
      <c r="A8" s="3">
        <v>7.0</v>
      </c>
      <c r="B8" s="3" t="s">
        <v>4988</v>
      </c>
      <c r="C8" s="3" t="s">
        <v>4997</v>
      </c>
      <c r="D8" s="3" t="s">
        <v>4394</v>
      </c>
      <c r="E8" s="7" t="s">
        <v>4188</v>
      </c>
      <c r="F8" s="3">
        <v>10.0</v>
      </c>
      <c r="G8" s="3">
        <v>100.0</v>
      </c>
      <c r="H8" s="3" t="s">
        <v>4991</v>
      </c>
      <c r="I8" s="3" t="s">
        <v>15</v>
      </c>
      <c r="J8" s="3" t="s">
        <v>16</v>
      </c>
      <c r="K8" s="3" t="s">
        <v>17</v>
      </c>
      <c r="L8" s="5"/>
      <c r="M8" s="5"/>
      <c r="N8" s="5"/>
    </row>
    <row r="9">
      <c r="A9" s="3">
        <v>8.0</v>
      </c>
      <c r="B9" s="3" t="s">
        <v>4988</v>
      </c>
      <c r="C9" s="3" t="s">
        <v>4998</v>
      </c>
      <c r="D9" s="3" t="s">
        <v>4132</v>
      </c>
      <c r="E9" s="7" t="s">
        <v>4133</v>
      </c>
      <c r="F9" s="3">
        <v>13.0</v>
      </c>
      <c r="G9" s="3">
        <v>190.0</v>
      </c>
      <c r="H9" s="3" t="s">
        <v>4991</v>
      </c>
      <c r="I9" s="3" t="s">
        <v>15</v>
      </c>
      <c r="J9" s="3" t="s">
        <v>16</v>
      </c>
      <c r="K9" s="3" t="s">
        <v>17</v>
      </c>
      <c r="L9" s="3"/>
      <c r="M9" s="5"/>
      <c r="N9" s="5"/>
    </row>
    <row r="10">
      <c r="A10" s="3">
        <v>9.0</v>
      </c>
      <c r="B10" s="3" t="s">
        <v>4988</v>
      </c>
      <c r="C10" s="3" t="s">
        <v>4999</v>
      </c>
      <c r="D10" s="3" t="s">
        <v>2956</v>
      </c>
      <c r="E10" s="7" t="s">
        <v>4135</v>
      </c>
      <c r="F10" s="3">
        <v>13.0</v>
      </c>
      <c r="G10" s="3">
        <v>130.0</v>
      </c>
      <c r="H10" s="3" t="s">
        <v>4991</v>
      </c>
      <c r="I10" s="3" t="s">
        <v>15</v>
      </c>
      <c r="J10" s="3" t="s">
        <v>16</v>
      </c>
      <c r="K10" s="3" t="s">
        <v>17</v>
      </c>
      <c r="L10" s="5"/>
      <c r="M10" s="5"/>
      <c r="N10" s="5"/>
    </row>
    <row r="11">
      <c r="A11" s="3">
        <v>10.0</v>
      </c>
      <c r="B11" s="3" t="s">
        <v>4988</v>
      </c>
      <c r="C11" s="3" t="s">
        <v>5000</v>
      </c>
      <c r="D11" s="3" t="s">
        <v>2027</v>
      </c>
      <c r="E11" s="7" t="s">
        <v>5001</v>
      </c>
      <c r="F11" s="3">
        <v>5.0</v>
      </c>
      <c r="G11" s="3">
        <v>150.0</v>
      </c>
      <c r="H11" s="3" t="s">
        <v>4991</v>
      </c>
      <c r="I11" s="3" t="s">
        <v>15</v>
      </c>
      <c r="J11" s="3" t="s">
        <v>16</v>
      </c>
      <c r="K11" s="3" t="s">
        <v>17</v>
      </c>
      <c r="L11" s="5"/>
      <c r="M11" s="5"/>
      <c r="N11" s="5"/>
    </row>
    <row r="12">
      <c r="A12" s="3">
        <v>11.0</v>
      </c>
      <c r="B12" s="3" t="s">
        <v>4988</v>
      </c>
      <c r="C12" s="3" t="s">
        <v>5002</v>
      </c>
      <c r="D12" s="3" t="s">
        <v>2700</v>
      </c>
      <c r="E12" s="3" t="s">
        <v>4264</v>
      </c>
      <c r="F12" s="3">
        <v>20.0</v>
      </c>
      <c r="G12" s="3">
        <v>500.0</v>
      </c>
      <c r="H12" s="3" t="s">
        <v>4991</v>
      </c>
      <c r="I12" s="3" t="s">
        <v>15</v>
      </c>
      <c r="J12" s="3" t="s">
        <v>16</v>
      </c>
      <c r="K12" s="3" t="s">
        <v>17</v>
      </c>
      <c r="L12" s="5"/>
      <c r="M12" s="5"/>
      <c r="N12" s="5"/>
    </row>
    <row r="13">
      <c r="A13" s="3">
        <v>12.0</v>
      </c>
      <c r="B13" s="3" t="s">
        <v>4988</v>
      </c>
      <c r="C13" s="3" t="s">
        <v>5003</v>
      </c>
      <c r="D13" s="3" t="s">
        <v>5004</v>
      </c>
      <c r="E13" s="3" t="s">
        <v>5005</v>
      </c>
      <c r="F13" s="3">
        <v>1.0</v>
      </c>
      <c r="G13" s="3">
        <v>250.0</v>
      </c>
      <c r="H13" s="3" t="s">
        <v>4991</v>
      </c>
      <c r="I13" s="3" t="s">
        <v>15</v>
      </c>
      <c r="J13" s="3" t="s">
        <v>16</v>
      </c>
      <c r="K13" s="3" t="s">
        <v>17</v>
      </c>
      <c r="L13" s="5"/>
      <c r="M13" s="5"/>
      <c r="N13" s="5"/>
    </row>
    <row r="14">
      <c r="A14" s="3">
        <v>13.0</v>
      </c>
      <c r="B14" s="3" t="s">
        <v>4988</v>
      </c>
      <c r="C14" s="3" t="s">
        <v>5006</v>
      </c>
      <c r="D14" s="3" t="s">
        <v>4226</v>
      </c>
      <c r="E14" s="3" t="s">
        <v>4581</v>
      </c>
      <c r="F14" s="3">
        <v>9.0</v>
      </c>
      <c r="G14" s="3">
        <v>100.0</v>
      </c>
      <c r="H14" s="3" t="s">
        <v>4991</v>
      </c>
      <c r="I14" s="3" t="s">
        <v>15</v>
      </c>
      <c r="J14" s="3" t="s">
        <v>16</v>
      </c>
      <c r="K14" s="3" t="s">
        <v>140</v>
      </c>
      <c r="L14" s="3">
        <v>50.0</v>
      </c>
      <c r="M14" s="3" t="s">
        <v>5007</v>
      </c>
      <c r="N14" s="5"/>
    </row>
    <row r="15">
      <c r="A15" s="3">
        <v>14.0</v>
      </c>
      <c r="B15" s="3" t="s">
        <v>4988</v>
      </c>
      <c r="C15" s="3" t="s">
        <v>5008</v>
      </c>
      <c r="D15" s="3" t="s">
        <v>5009</v>
      </c>
      <c r="E15" s="7" t="s">
        <v>5010</v>
      </c>
      <c r="F15" s="3">
        <v>1.0</v>
      </c>
      <c r="G15" s="3">
        <v>220.0</v>
      </c>
      <c r="H15" s="3" t="s">
        <v>5011</v>
      </c>
      <c r="I15" s="3" t="s">
        <v>15</v>
      </c>
      <c r="J15" s="3" t="s">
        <v>16</v>
      </c>
      <c r="K15" s="3" t="s">
        <v>17</v>
      </c>
      <c r="L15" s="5"/>
      <c r="M15" s="5"/>
      <c r="N15" s="5"/>
    </row>
    <row r="16">
      <c r="A16" s="3">
        <v>15.0</v>
      </c>
      <c r="B16" s="3" t="s">
        <v>4988</v>
      </c>
      <c r="C16" s="3" t="s">
        <v>5012</v>
      </c>
      <c r="D16" s="3" t="s">
        <v>4221</v>
      </c>
      <c r="E16" s="7" t="s">
        <v>4222</v>
      </c>
      <c r="F16" s="3">
        <v>10.0</v>
      </c>
      <c r="G16" s="3">
        <v>120.0</v>
      </c>
      <c r="H16" s="3" t="s">
        <v>4991</v>
      </c>
      <c r="I16" s="3" t="s">
        <v>15</v>
      </c>
      <c r="J16" s="3" t="s">
        <v>16</v>
      </c>
      <c r="K16" s="3" t="s">
        <v>17</v>
      </c>
      <c r="L16" s="3"/>
      <c r="M16" s="3"/>
      <c r="N16" s="5"/>
    </row>
    <row r="17">
      <c r="A17" s="3">
        <v>16.0</v>
      </c>
      <c r="B17" s="3" t="s">
        <v>4988</v>
      </c>
      <c r="C17" s="3" t="s">
        <v>5013</v>
      </c>
      <c r="D17" s="3" t="s">
        <v>5004</v>
      </c>
      <c r="E17" s="7" t="s">
        <v>4335</v>
      </c>
      <c r="F17" s="3">
        <v>14.0</v>
      </c>
      <c r="G17" s="3">
        <v>140.0</v>
      </c>
      <c r="H17" s="3" t="s">
        <v>5011</v>
      </c>
      <c r="I17" s="3" t="s">
        <v>15</v>
      </c>
      <c r="J17" s="3" t="s">
        <v>16</v>
      </c>
      <c r="K17" s="3" t="s">
        <v>17</v>
      </c>
      <c r="L17" s="5"/>
      <c r="M17" s="5"/>
      <c r="N17" s="5"/>
    </row>
    <row r="18">
      <c r="A18" s="3">
        <v>17.0</v>
      </c>
      <c r="B18" s="3" t="s">
        <v>4988</v>
      </c>
      <c r="C18" s="3" t="s">
        <v>5014</v>
      </c>
      <c r="D18" s="3" t="s">
        <v>4800</v>
      </c>
      <c r="E18" s="7" t="s">
        <v>5015</v>
      </c>
      <c r="F18" s="3">
        <v>13.0</v>
      </c>
      <c r="G18" s="3">
        <v>830.0</v>
      </c>
      <c r="H18" s="3" t="s">
        <v>5011</v>
      </c>
      <c r="I18" s="3" t="s">
        <v>15</v>
      </c>
      <c r="J18" s="3" t="s">
        <v>16</v>
      </c>
      <c r="K18" s="3" t="s">
        <v>140</v>
      </c>
      <c r="L18" s="5"/>
      <c r="M18" s="5"/>
      <c r="N18" s="5"/>
    </row>
    <row r="19">
      <c r="A19" s="3">
        <v>18.0</v>
      </c>
      <c r="B19" s="3" t="s">
        <v>4988</v>
      </c>
      <c r="C19" s="3" t="s">
        <v>5016</v>
      </c>
      <c r="D19" s="3" t="s">
        <v>1391</v>
      </c>
      <c r="E19" s="7" t="s">
        <v>4178</v>
      </c>
      <c r="F19" s="3">
        <v>9.0</v>
      </c>
      <c r="G19" s="3">
        <v>90.0</v>
      </c>
      <c r="H19" s="3" t="s">
        <v>4991</v>
      </c>
      <c r="I19" s="3" t="s">
        <v>15</v>
      </c>
      <c r="J19" s="3" t="s">
        <v>16</v>
      </c>
      <c r="K19" s="3" t="s">
        <v>17</v>
      </c>
      <c r="L19" s="5"/>
      <c r="M19" s="5"/>
      <c r="N19" s="5"/>
    </row>
    <row r="20">
      <c r="A20" s="16">
        <v>19.0</v>
      </c>
      <c r="B20" s="16" t="s">
        <v>4988</v>
      </c>
      <c r="C20" s="16" t="s">
        <v>5017</v>
      </c>
      <c r="D20" s="16" t="s">
        <v>3140</v>
      </c>
      <c r="E20" s="16" t="s">
        <v>4335</v>
      </c>
      <c r="F20" s="16">
        <v>1.0</v>
      </c>
      <c r="G20" s="16">
        <v>100.0</v>
      </c>
      <c r="H20" s="16" t="s">
        <v>5011</v>
      </c>
      <c r="I20" s="16" t="s">
        <v>15</v>
      </c>
      <c r="J20" s="16" t="s">
        <v>16</v>
      </c>
      <c r="K20" s="16" t="s">
        <v>17</v>
      </c>
      <c r="L20" s="16" t="s">
        <v>5018</v>
      </c>
      <c r="M20" s="18"/>
      <c r="N20" s="18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</row>
    <row r="21">
      <c r="A21" s="3">
        <v>20.0</v>
      </c>
      <c r="B21" s="3" t="s">
        <v>4988</v>
      </c>
      <c r="C21" s="3" t="s">
        <v>5019</v>
      </c>
      <c r="D21" s="3" t="s">
        <v>3037</v>
      </c>
      <c r="E21" s="7" t="s">
        <v>4153</v>
      </c>
      <c r="F21" s="3">
        <v>3.0</v>
      </c>
      <c r="G21" s="3">
        <v>350.0</v>
      </c>
      <c r="H21" s="4"/>
      <c r="I21" s="3" t="s">
        <v>15</v>
      </c>
      <c r="J21" s="3" t="s">
        <v>16</v>
      </c>
      <c r="K21" s="3" t="s">
        <v>17</v>
      </c>
      <c r="L21" s="5"/>
      <c r="M21" s="5"/>
      <c r="N21" s="5"/>
    </row>
    <row r="22">
      <c r="A22" s="3">
        <v>21.0</v>
      </c>
      <c r="B22" s="3" t="s">
        <v>5020</v>
      </c>
      <c r="C22" s="3" t="s">
        <v>5021</v>
      </c>
      <c r="D22" s="3" t="s">
        <v>2195</v>
      </c>
      <c r="E22" s="3" t="s">
        <v>4317</v>
      </c>
      <c r="F22" s="3">
        <v>2.0</v>
      </c>
      <c r="G22" s="3">
        <v>50.0</v>
      </c>
      <c r="H22" s="3" t="s">
        <v>4991</v>
      </c>
      <c r="I22" s="3" t="s">
        <v>15</v>
      </c>
      <c r="J22" s="3" t="s">
        <v>16</v>
      </c>
      <c r="K22" s="3" t="s">
        <v>140</v>
      </c>
      <c r="L22" s="5"/>
      <c r="M22" s="5"/>
      <c r="N22" s="5"/>
    </row>
    <row r="23">
      <c r="A23" s="3">
        <v>22.0</v>
      </c>
      <c r="B23" s="3" t="s">
        <v>5022</v>
      </c>
      <c r="C23" s="3" t="s">
        <v>5023</v>
      </c>
      <c r="D23" s="3" t="s">
        <v>5024</v>
      </c>
      <c r="E23" s="3" t="s">
        <v>5025</v>
      </c>
      <c r="F23" s="3">
        <v>1.0</v>
      </c>
      <c r="G23" s="3">
        <v>100.0</v>
      </c>
      <c r="H23" s="3" t="s">
        <v>5011</v>
      </c>
      <c r="I23" s="3" t="s">
        <v>15</v>
      </c>
      <c r="J23" s="3" t="s">
        <v>16</v>
      </c>
      <c r="K23" s="3" t="s">
        <v>17</v>
      </c>
      <c r="L23" s="5"/>
      <c r="M23" s="5"/>
      <c r="N23" s="5"/>
    </row>
    <row r="24">
      <c r="A24" s="3">
        <v>23.0</v>
      </c>
      <c r="B24" s="3" t="s">
        <v>4988</v>
      </c>
      <c r="C24" s="3" t="s">
        <v>5026</v>
      </c>
      <c r="D24" s="3" t="s">
        <v>3195</v>
      </c>
      <c r="E24" s="7" t="s">
        <v>5027</v>
      </c>
      <c r="F24" s="3">
        <v>4.0</v>
      </c>
      <c r="G24" s="3">
        <v>100.0</v>
      </c>
      <c r="H24" s="3" t="s">
        <v>4991</v>
      </c>
      <c r="I24" s="3" t="s">
        <v>15</v>
      </c>
      <c r="J24" s="3" t="s">
        <v>16</v>
      </c>
      <c r="K24" s="3" t="s">
        <v>140</v>
      </c>
      <c r="L24" s="5"/>
      <c r="M24" s="5"/>
      <c r="N24" s="5"/>
    </row>
    <row r="25">
      <c r="A25" s="3">
        <v>24.0</v>
      </c>
      <c r="B25" s="3" t="s">
        <v>4988</v>
      </c>
      <c r="C25" s="3" t="s">
        <v>5028</v>
      </c>
      <c r="D25" s="3" t="s">
        <v>4206</v>
      </c>
      <c r="E25" s="7" t="s">
        <v>4207</v>
      </c>
      <c r="F25" s="3">
        <v>3.0</v>
      </c>
      <c r="G25" s="3">
        <v>150.0</v>
      </c>
      <c r="H25" s="3" t="s">
        <v>4991</v>
      </c>
      <c r="I25" s="3" t="s">
        <v>15</v>
      </c>
      <c r="J25" s="3" t="s">
        <v>16</v>
      </c>
      <c r="K25" s="3" t="s">
        <v>17</v>
      </c>
      <c r="L25" s="5"/>
      <c r="M25" s="5"/>
      <c r="N25" s="5"/>
    </row>
    <row r="26">
      <c r="A26" s="16">
        <v>25.0</v>
      </c>
      <c r="B26" s="16" t="s">
        <v>5029</v>
      </c>
      <c r="C26" s="16" t="s">
        <v>5030</v>
      </c>
      <c r="D26" s="16" t="s">
        <v>5031</v>
      </c>
      <c r="E26" s="16" t="s">
        <v>5032</v>
      </c>
      <c r="F26" s="16" t="s">
        <v>1739</v>
      </c>
      <c r="G26" s="16">
        <v>999.0</v>
      </c>
      <c r="H26" s="16" t="s">
        <v>4991</v>
      </c>
      <c r="I26" s="16" t="s">
        <v>15</v>
      </c>
      <c r="J26" s="16" t="s">
        <v>16</v>
      </c>
      <c r="K26" s="16" t="s">
        <v>17</v>
      </c>
      <c r="L26" s="16" t="s">
        <v>5018</v>
      </c>
      <c r="M26" s="18"/>
      <c r="N26" s="18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</row>
    <row r="27">
      <c r="A27" s="3">
        <v>26.0</v>
      </c>
      <c r="B27" s="3" t="s">
        <v>4988</v>
      </c>
      <c r="C27" s="3" t="s">
        <v>5033</v>
      </c>
      <c r="D27" s="3" t="s">
        <v>1023</v>
      </c>
      <c r="E27" s="3" t="s">
        <v>4142</v>
      </c>
      <c r="F27" s="3">
        <v>6.0</v>
      </c>
      <c r="G27" s="3">
        <v>150.0</v>
      </c>
      <c r="H27" s="3" t="s">
        <v>5034</v>
      </c>
      <c r="I27" s="3" t="s">
        <v>15</v>
      </c>
      <c r="J27" s="3" t="s">
        <v>16</v>
      </c>
      <c r="K27" s="3" t="s">
        <v>17</v>
      </c>
      <c r="L27" s="3" t="s">
        <v>5035</v>
      </c>
      <c r="M27" s="5"/>
      <c r="N27" s="5"/>
    </row>
    <row r="28">
      <c r="A28" s="3">
        <v>27.0</v>
      </c>
      <c r="B28" s="3" t="s">
        <v>4988</v>
      </c>
      <c r="C28" s="3" t="s">
        <v>5036</v>
      </c>
      <c r="D28" s="3" t="s">
        <v>5037</v>
      </c>
      <c r="E28" s="3" t="s">
        <v>5038</v>
      </c>
      <c r="F28" s="3">
        <v>6.0</v>
      </c>
      <c r="G28" s="3">
        <v>400.0</v>
      </c>
      <c r="H28" s="3" t="s">
        <v>5034</v>
      </c>
      <c r="I28" s="3" t="s">
        <v>15</v>
      </c>
      <c r="J28" s="3" t="s">
        <v>16</v>
      </c>
      <c r="K28" s="3" t="s">
        <v>17</v>
      </c>
      <c r="L28" s="5"/>
      <c r="M28" s="5"/>
      <c r="N28" s="5"/>
    </row>
    <row r="29">
      <c r="A29" s="3">
        <v>28.0</v>
      </c>
      <c r="B29" s="3" t="s">
        <v>4988</v>
      </c>
      <c r="C29" s="3" t="s">
        <v>5039</v>
      </c>
      <c r="D29" s="3" t="s">
        <v>887</v>
      </c>
      <c r="E29" s="3" t="s">
        <v>4376</v>
      </c>
      <c r="F29" s="3">
        <v>25.0</v>
      </c>
      <c r="G29" s="3">
        <v>1360.0</v>
      </c>
      <c r="H29" s="3" t="s">
        <v>5034</v>
      </c>
      <c r="I29" s="3" t="s">
        <v>15</v>
      </c>
      <c r="J29" s="3" t="s">
        <v>16</v>
      </c>
      <c r="K29" s="3" t="s">
        <v>140</v>
      </c>
      <c r="L29" s="5"/>
      <c r="M29" s="5"/>
      <c r="N29" s="5"/>
    </row>
    <row r="30">
      <c r="A30" s="3">
        <v>29.0</v>
      </c>
      <c r="B30" s="3" t="s">
        <v>4988</v>
      </c>
      <c r="C30" s="3" t="s">
        <v>5040</v>
      </c>
      <c r="D30" s="3" t="s">
        <v>5041</v>
      </c>
      <c r="E30" s="3" t="s">
        <v>4756</v>
      </c>
      <c r="F30" s="3">
        <v>6.0</v>
      </c>
      <c r="G30" s="3">
        <v>120.0</v>
      </c>
      <c r="H30" s="3" t="s">
        <v>5011</v>
      </c>
      <c r="I30" s="3" t="s">
        <v>15</v>
      </c>
      <c r="J30" s="3" t="s">
        <v>16</v>
      </c>
      <c r="K30" s="3" t="s">
        <v>17</v>
      </c>
      <c r="L30" s="5"/>
      <c r="M30" s="5"/>
      <c r="N30" s="5"/>
    </row>
    <row r="31">
      <c r="A31" s="3">
        <v>30.0</v>
      </c>
      <c r="B31" s="3" t="s">
        <v>4988</v>
      </c>
      <c r="C31" s="3" t="s">
        <v>5042</v>
      </c>
      <c r="D31" s="3" t="s">
        <v>2649</v>
      </c>
      <c r="E31" s="3" t="s">
        <v>4845</v>
      </c>
      <c r="F31" s="3">
        <v>9.0</v>
      </c>
      <c r="G31" s="3">
        <v>190.0</v>
      </c>
      <c r="H31" s="3" t="s">
        <v>5011</v>
      </c>
      <c r="I31" s="3" t="s">
        <v>15</v>
      </c>
      <c r="J31" s="3" t="s">
        <v>16</v>
      </c>
      <c r="K31" s="3" t="s">
        <v>140</v>
      </c>
      <c r="L31" s="5"/>
      <c r="M31" s="5"/>
      <c r="N31" s="5"/>
    </row>
    <row r="32">
      <c r="A32" s="3">
        <v>31.0</v>
      </c>
      <c r="B32" s="3" t="s">
        <v>5043</v>
      </c>
      <c r="C32" s="3" t="s">
        <v>5044</v>
      </c>
      <c r="D32" s="3" t="s">
        <v>4221</v>
      </c>
      <c r="E32" s="3" t="s">
        <v>4222</v>
      </c>
      <c r="F32" s="3">
        <v>4.0</v>
      </c>
      <c r="G32" s="3">
        <v>110.0</v>
      </c>
      <c r="H32" s="3" t="s">
        <v>5034</v>
      </c>
      <c r="I32" s="3" t="s">
        <v>15</v>
      </c>
      <c r="J32" s="3" t="s">
        <v>16</v>
      </c>
      <c r="K32" s="3" t="s">
        <v>17</v>
      </c>
      <c r="L32" s="5"/>
      <c r="M32" s="5"/>
      <c r="N32" s="5"/>
    </row>
    <row r="33">
      <c r="A33" s="3">
        <v>32.0</v>
      </c>
      <c r="B33" s="3" t="s">
        <v>4946</v>
      </c>
      <c r="C33" s="3" t="s">
        <v>5045</v>
      </c>
      <c r="D33" s="3" t="s">
        <v>824</v>
      </c>
      <c r="E33" s="7" t="s">
        <v>4201</v>
      </c>
      <c r="F33" s="3">
        <v>5.0</v>
      </c>
      <c r="G33" s="3">
        <v>100.0</v>
      </c>
      <c r="H33" s="3" t="s">
        <v>5034</v>
      </c>
      <c r="I33" s="3" t="s">
        <v>15</v>
      </c>
      <c r="J33" s="3" t="s">
        <v>16</v>
      </c>
      <c r="K33" s="3" t="s">
        <v>17</v>
      </c>
      <c r="L33" s="5"/>
      <c r="M33" s="5"/>
      <c r="N33" s="5"/>
    </row>
    <row r="34">
      <c r="A34" s="3">
        <v>33.0</v>
      </c>
      <c r="B34" s="3" t="s">
        <v>4946</v>
      </c>
      <c r="C34" s="3" t="s">
        <v>5046</v>
      </c>
      <c r="D34" s="3" t="s">
        <v>1129</v>
      </c>
      <c r="E34" s="3" t="s">
        <v>4890</v>
      </c>
      <c r="F34" s="3">
        <v>6.0</v>
      </c>
      <c r="G34" s="3">
        <v>60.0</v>
      </c>
      <c r="H34" s="3" t="s">
        <v>5034</v>
      </c>
      <c r="I34" s="3" t="s">
        <v>15</v>
      </c>
      <c r="J34" s="3" t="s">
        <v>16</v>
      </c>
      <c r="K34" s="3" t="s">
        <v>17</v>
      </c>
      <c r="L34" s="5"/>
      <c r="M34" s="5"/>
      <c r="N34" s="5"/>
    </row>
    <row r="35">
      <c r="A35" s="3">
        <v>34.0</v>
      </c>
      <c r="B35" s="3" t="s">
        <v>4946</v>
      </c>
      <c r="C35" s="3" t="s">
        <v>5047</v>
      </c>
      <c r="D35" s="3" t="s">
        <v>5048</v>
      </c>
      <c r="E35" s="3" t="s">
        <v>5049</v>
      </c>
      <c r="F35" s="3">
        <v>10.0</v>
      </c>
      <c r="G35" s="3">
        <v>100.0</v>
      </c>
      <c r="H35" s="3" t="s">
        <v>5034</v>
      </c>
      <c r="I35" s="3" t="s">
        <v>15</v>
      </c>
      <c r="J35" s="3" t="s">
        <v>16</v>
      </c>
      <c r="K35" s="3" t="s">
        <v>140</v>
      </c>
      <c r="L35" s="5"/>
      <c r="M35" s="5"/>
      <c r="N35" s="5"/>
    </row>
    <row r="36">
      <c r="A36" s="3">
        <v>35.0</v>
      </c>
      <c r="B36" s="3" t="s">
        <v>4946</v>
      </c>
      <c r="C36" s="3" t="s">
        <v>5050</v>
      </c>
      <c r="D36" s="3" t="s">
        <v>1507</v>
      </c>
      <c r="E36" s="3" t="s">
        <v>4387</v>
      </c>
      <c r="F36" s="3">
        <v>5.0</v>
      </c>
      <c r="G36" s="3">
        <v>50.0</v>
      </c>
      <c r="H36" s="3" t="s">
        <v>5034</v>
      </c>
      <c r="I36" s="3" t="s">
        <v>15</v>
      </c>
      <c r="J36" s="3" t="s">
        <v>16</v>
      </c>
      <c r="K36" s="3" t="s">
        <v>17</v>
      </c>
      <c r="L36" s="5"/>
      <c r="M36" s="5"/>
      <c r="N36" s="5"/>
    </row>
    <row r="37">
      <c r="A37" s="3">
        <v>36.0</v>
      </c>
      <c r="B37" s="3" t="s">
        <v>4946</v>
      </c>
      <c r="C37" s="3" t="s">
        <v>5051</v>
      </c>
      <c r="D37" s="3" t="s">
        <v>4169</v>
      </c>
      <c r="E37" s="3" t="s">
        <v>4170</v>
      </c>
      <c r="F37" s="3">
        <v>8.0</v>
      </c>
      <c r="G37" s="3">
        <v>235.0</v>
      </c>
      <c r="H37" s="3" t="s">
        <v>5034</v>
      </c>
      <c r="I37" s="3" t="s">
        <v>15</v>
      </c>
      <c r="J37" s="3" t="s">
        <v>16</v>
      </c>
      <c r="K37" s="3" t="s">
        <v>140</v>
      </c>
      <c r="L37" s="5"/>
      <c r="M37" s="5"/>
      <c r="N37" s="5"/>
    </row>
    <row r="38" ht="16.5" customHeight="1">
      <c r="A38" s="3">
        <v>37.0</v>
      </c>
      <c r="B38" s="3" t="s">
        <v>4946</v>
      </c>
      <c r="C38" s="3" t="s">
        <v>5052</v>
      </c>
      <c r="D38" s="3" t="s">
        <v>1540</v>
      </c>
      <c r="E38" s="7" t="s">
        <v>4558</v>
      </c>
      <c r="F38" s="3">
        <v>2.0</v>
      </c>
      <c r="G38" s="3">
        <v>130.0</v>
      </c>
      <c r="H38" s="3" t="s">
        <v>5034</v>
      </c>
      <c r="I38" s="3" t="s">
        <v>15</v>
      </c>
      <c r="J38" s="3" t="s">
        <v>16</v>
      </c>
      <c r="K38" s="3" t="s">
        <v>140</v>
      </c>
      <c r="L38" s="5"/>
      <c r="M38" s="5"/>
      <c r="N38" s="5"/>
    </row>
    <row r="39">
      <c r="A39" s="3">
        <v>38.0</v>
      </c>
      <c r="B39" s="3" t="s">
        <v>4946</v>
      </c>
      <c r="C39" s="3" t="s">
        <v>5053</v>
      </c>
      <c r="D39" s="3" t="s">
        <v>1540</v>
      </c>
      <c r="E39" s="7" t="s">
        <v>4558</v>
      </c>
      <c r="F39" s="3">
        <v>16.0</v>
      </c>
      <c r="G39" s="3">
        <v>160.0</v>
      </c>
      <c r="H39" s="3" t="s">
        <v>5034</v>
      </c>
      <c r="I39" s="3" t="s">
        <v>15</v>
      </c>
      <c r="J39" s="3" t="s">
        <v>16</v>
      </c>
      <c r="K39" s="3" t="s">
        <v>140</v>
      </c>
      <c r="L39" s="5"/>
      <c r="M39" s="5"/>
      <c r="N39" s="5"/>
    </row>
    <row r="40">
      <c r="A40" s="3">
        <v>39.0</v>
      </c>
      <c r="B40" s="3" t="s">
        <v>4946</v>
      </c>
      <c r="C40" s="3" t="s">
        <v>5054</v>
      </c>
      <c r="D40" s="3" t="s">
        <v>4610</v>
      </c>
      <c r="E40" s="7" t="s">
        <v>4458</v>
      </c>
      <c r="F40" s="3">
        <v>3.0</v>
      </c>
      <c r="G40" s="3">
        <v>90.0</v>
      </c>
      <c r="H40" s="3" t="s">
        <v>5034</v>
      </c>
      <c r="I40" s="3" t="s">
        <v>15</v>
      </c>
      <c r="J40" s="3" t="s">
        <v>16</v>
      </c>
      <c r="K40" s="3" t="s">
        <v>17</v>
      </c>
      <c r="L40" s="5"/>
      <c r="M40" s="5"/>
      <c r="N40" s="5"/>
    </row>
    <row r="41">
      <c r="A41" s="3">
        <v>40.0</v>
      </c>
      <c r="B41" s="3" t="s">
        <v>4946</v>
      </c>
      <c r="C41" s="3" t="s">
        <v>5055</v>
      </c>
      <c r="D41" s="3" t="s">
        <v>1134</v>
      </c>
      <c r="E41" s="7" t="s">
        <v>4319</v>
      </c>
      <c r="F41" s="3">
        <v>10.0</v>
      </c>
      <c r="G41" s="3">
        <v>250.0</v>
      </c>
      <c r="H41" s="3" t="s">
        <v>5034</v>
      </c>
      <c r="I41" s="3" t="s">
        <v>15</v>
      </c>
      <c r="J41" s="3" t="s">
        <v>16</v>
      </c>
      <c r="K41" s="3" t="s">
        <v>17</v>
      </c>
      <c r="L41" s="5"/>
      <c r="M41" s="5"/>
      <c r="N41" s="5"/>
    </row>
    <row r="42">
      <c r="A42" s="3">
        <v>41.0</v>
      </c>
      <c r="B42" s="3" t="s">
        <v>4991</v>
      </c>
      <c r="C42" s="3" t="s">
        <v>5056</v>
      </c>
      <c r="D42" s="3" t="s">
        <v>1209</v>
      </c>
      <c r="E42" s="7" t="s">
        <v>4420</v>
      </c>
      <c r="F42" s="3">
        <v>23.0</v>
      </c>
      <c r="G42" s="3">
        <v>300.0</v>
      </c>
      <c r="H42" s="3" t="s">
        <v>5034</v>
      </c>
      <c r="I42" s="3" t="s">
        <v>15</v>
      </c>
      <c r="J42" s="3" t="s">
        <v>16</v>
      </c>
      <c r="K42" s="3" t="s">
        <v>17</v>
      </c>
      <c r="L42" s="5"/>
      <c r="M42" s="5"/>
      <c r="N42" s="5"/>
    </row>
    <row r="43">
      <c r="A43" s="3">
        <v>42.0</v>
      </c>
      <c r="B43" s="3" t="s">
        <v>4991</v>
      </c>
      <c r="C43" s="3" t="s">
        <v>5057</v>
      </c>
      <c r="D43" s="3" t="s">
        <v>1043</v>
      </c>
      <c r="E43" s="7" t="s">
        <v>4420</v>
      </c>
      <c r="F43" s="3">
        <v>42.0</v>
      </c>
      <c r="G43" s="3">
        <v>530.0</v>
      </c>
      <c r="H43" s="3" t="s">
        <v>5034</v>
      </c>
      <c r="I43" s="3" t="s">
        <v>15</v>
      </c>
      <c r="J43" s="3" t="s">
        <v>16</v>
      </c>
      <c r="K43" s="3" t="s">
        <v>140</v>
      </c>
      <c r="L43" s="5"/>
      <c r="M43" s="5"/>
      <c r="N43" s="5"/>
    </row>
    <row r="44">
      <c r="A44" s="3">
        <v>43.0</v>
      </c>
      <c r="B44" s="3" t="s">
        <v>4991</v>
      </c>
      <c r="C44" s="3" t="s">
        <v>5058</v>
      </c>
      <c r="D44" s="3" t="s">
        <v>1255</v>
      </c>
      <c r="E44" s="7" t="s">
        <v>4275</v>
      </c>
      <c r="F44" s="3">
        <v>4.0</v>
      </c>
      <c r="G44" s="3">
        <v>100.0</v>
      </c>
      <c r="H44" s="3" t="s">
        <v>5034</v>
      </c>
      <c r="I44" s="3" t="s">
        <v>15</v>
      </c>
      <c r="J44" s="3" t="s">
        <v>16</v>
      </c>
      <c r="K44" s="3" t="s">
        <v>17</v>
      </c>
      <c r="L44" s="5"/>
      <c r="M44" s="5"/>
      <c r="N44" s="5"/>
    </row>
    <row r="45">
      <c r="A45" s="3">
        <v>44.0</v>
      </c>
      <c r="B45" s="3" t="s">
        <v>4991</v>
      </c>
      <c r="C45" s="3" t="s">
        <v>5059</v>
      </c>
      <c r="D45" s="3" t="s">
        <v>1255</v>
      </c>
      <c r="E45" s="7" t="s">
        <v>4275</v>
      </c>
      <c r="F45" s="3">
        <v>11.0</v>
      </c>
      <c r="G45" s="3">
        <v>120.0</v>
      </c>
      <c r="H45" s="3" t="s">
        <v>5034</v>
      </c>
      <c r="I45" s="3" t="s">
        <v>15</v>
      </c>
      <c r="J45" s="3" t="s">
        <v>16</v>
      </c>
      <c r="K45" s="3" t="s">
        <v>140</v>
      </c>
      <c r="L45" s="5"/>
      <c r="M45" s="5"/>
      <c r="N45" s="5"/>
    </row>
    <row r="46">
      <c r="A46" s="3">
        <v>45.0</v>
      </c>
      <c r="B46" s="3" t="s">
        <v>4991</v>
      </c>
      <c r="C46" s="3" t="s">
        <v>5060</v>
      </c>
      <c r="D46" s="3" t="s">
        <v>807</v>
      </c>
      <c r="E46" s="7" t="s">
        <v>4640</v>
      </c>
      <c r="F46" s="3">
        <v>2.0</v>
      </c>
      <c r="G46" s="3">
        <v>300.0</v>
      </c>
      <c r="H46" s="3" t="s">
        <v>5061</v>
      </c>
      <c r="I46" s="3" t="s">
        <v>15</v>
      </c>
      <c r="J46" s="3" t="s">
        <v>16</v>
      </c>
      <c r="K46" s="3" t="s">
        <v>140</v>
      </c>
      <c r="L46" s="5"/>
      <c r="M46" s="5"/>
      <c r="N46" s="5"/>
    </row>
    <row r="47">
      <c r="A47" s="3">
        <v>46.0</v>
      </c>
      <c r="B47" s="3" t="s">
        <v>4991</v>
      </c>
      <c r="C47" s="3" t="s">
        <v>5062</v>
      </c>
      <c r="D47" s="3" t="s">
        <v>1038</v>
      </c>
      <c r="E47" s="7" t="s">
        <v>4455</v>
      </c>
      <c r="F47" s="3">
        <v>2.0</v>
      </c>
      <c r="G47" s="3">
        <v>100.0</v>
      </c>
      <c r="H47" s="3" t="s">
        <v>5034</v>
      </c>
      <c r="I47" s="3" t="s">
        <v>15</v>
      </c>
      <c r="J47" s="3" t="s">
        <v>16</v>
      </c>
      <c r="K47" s="3" t="s">
        <v>140</v>
      </c>
      <c r="L47" s="5"/>
      <c r="M47" s="5"/>
      <c r="N47" s="5"/>
    </row>
    <row r="48">
      <c r="A48" s="3">
        <v>47.0</v>
      </c>
      <c r="B48" s="3" t="s">
        <v>4991</v>
      </c>
      <c r="C48" s="3" t="s">
        <v>5063</v>
      </c>
      <c r="D48" s="3" t="s">
        <v>4922</v>
      </c>
      <c r="E48" s="7" t="s">
        <v>4190</v>
      </c>
      <c r="F48" s="3">
        <v>8.0</v>
      </c>
      <c r="G48" s="3">
        <v>480.0</v>
      </c>
      <c r="H48" s="3" t="s">
        <v>5061</v>
      </c>
      <c r="I48" s="3" t="s">
        <v>15</v>
      </c>
      <c r="J48" s="3" t="s">
        <v>16</v>
      </c>
      <c r="K48" s="3" t="s">
        <v>17</v>
      </c>
      <c r="L48" s="5"/>
      <c r="M48" s="5"/>
      <c r="N48" s="5"/>
    </row>
    <row r="49">
      <c r="A49" s="3">
        <v>49.0</v>
      </c>
      <c r="B49" s="3" t="s">
        <v>4991</v>
      </c>
      <c r="C49" s="3" t="s">
        <v>5064</v>
      </c>
      <c r="D49" s="3" t="s">
        <v>1038</v>
      </c>
      <c r="E49" s="7" t="s">
        <v>4455</v>
      </c>
      <c r="F49" s="3">
        <v>8.0</v>
      </c>
      <c r="G49" s="3">
        <v>80.0</v>
      </c>
      <c r="H49" s="3" t="s">
        <v>5034</v>
      </c>
      <c r="I49" s="3" t="s">
        <v>15</v>
      </c>
      <c r="J49" s="3" t="s">
        <v>16</v>
      </c>
      <c r="K49" s="3" t="s">
        <v>140</v>
      </c>
      <c r="L49" s="5"/>
      <c r="M49" s="5"/>
      <c r="N49" s="5"/>
    </row>
    <row r="50">
      <c r="A50" s="3">
        <v>50.0</v>
      </c>
      <c r="B50" s="3" t="s">
        <v>4991</v>
      </c>
      <c r="C50" s="3" t="s">
        <v>5065</v>
      </c>
      <c r="D50" s="3" t="s">
        <v>1101</v>
      </c>
      <c r="E50" s="7" t="s">
        <v>4193</v>
      </c>
      <c r="F50" s="3">
        <v>2.0</v>
      </c>
      <c r="G50" s="3">
        <v>20.0</v>
      </c>
      <c r="H50" s="3" t="s">
        <v>5034</v>
      </c>
      <c r="I50" s="3" t="s">
        <v>15</v>
      </c>
      <c r="J50" s="3" t="s">
        <v>16</v>
      </c>
      <c r="K50" s="3" t="s">
        <v>17</v>
      </c>
      <c r="L50" s="5"/>
      <c r="M50" s="5"/>
      <c r="N50" s="5"/>
    </row>
    <row r="51">
      <c r="A51" s="3">
        <v>51.0</v>
      </c>
      <c r="B51" s="3" t="s">
        <v>4991</v>
      </c>
      <c r="C51" s="3" t="s">
        <v>5066</v>
      </c>
      <c r="D51" s="3" t="s">
        <v>4567</v>
      </c>
      <c r="E51" s="7" t="s">
        <v>4619</v>
      </c>
      <c r="F51" s="3">
        <v>6.0</v>
      </c>
      <c r="G51" s="3">
        <v>60.0</v>
      </c>
      <c r="H51" s="3" t="s">
        <v>5034</v>
      </c>
      <c r="I51" s="3" t="s">
        <v>15</v>
      </c>
      <c r="J51" s="3" t="s">
        <v>16</v>
      </c>
      <c r="K51" s="3" t="s">
        <v>17</v>
      </c>
      <c r="L51" s="5"/>
      <c r="M51" s="5"/>
      <c r="N51" s="5"/>
    </row>
    <row r="52">
      <c r="A52" s="3">
        <v>52.0</v>
      </c>
      <c r="B52" s="3" t="s">
        <v>4991</v>
      </c>
      <c r="C52" s="3" t="s">
        <v>5067</v>
      </c>
      <c r="D52" s="3" t="s">
        <v>4163</v>
      </c>
      <c r="E52" s="7" t="s">
        <v>4164</v>
      </c>
      <c r="F52" s="3">
        <v>3.0</v>
      </c>
      <c r="G52" s="3">
        <v>30.0</v>
      </c>
      <c r="H52" s="3" t="s">
        <v>5034</v>
      </c>
      <c r="I52" s="3" t="s">
        <v>15</v>
      </c>
      <c r="J52" s="3"/>
      <c r="K52" s="3"/>
      <c r="L52" s="5"/>
      <c r="M52" s="5"/>
      <c r="N52" s="5"/>
    </row>
    <row r="53">
      <c r="A53" s="3">
        <v>53.0</v>
      </c>
      <c r="B53" s="3" t="s">
        <v>4991</v>
      </c>
      <c r="C53" s="3" t="s">
        <v>5068</v>
      </c>
      <c r="D53" s="3" t="s">
        <v>4572</v>
      </c>
      <c r="E53" s="7" t="s">
        <v>4309</v>
      </c>
      <c r="F53" s="3">
        <v>5.0</v>
      </c>
      <c r="G53" s="3">
        <v>60.0</v>
      </c>
      <c r="H53" s="3" t="s">
        <v>5034</v>
      </c>
      <c r="I53" s="3" t="s">
        <v>15</v>
      </c>
      <c r="J53" s="3" t="s">
        <v>16</v>
      </c>
      <c r="K53" s="3" t="s">
        <v>17</v>
      </c>
      <c r="L53" s="5"/>
      <c r="M53" s="5"/>
      <c r="N53" s="5"/>
    </row>
    <row r="54">
      <c r="A54" s="3">
        <v>54.0</v>
      </c>
      <c r="B54" s="3" t="s">
        <v>4991</v>
      </c>
      <c r="C54" s="3" t="s">
        <v>5069</v>
      </c>
      <c r="D54" s="3" t="s">
        <v>2195</v>
      </c>
      <c r="E54" s="7" t="s">
        <v>4317</v>
      </c>
      <c r="F54" s="3">
        <v>3.0</v>
      </c>
      <c r="G54" s="3">
        <v>75.0</v>
      </c>
      <c r="H54" s="3" t="s">
        <v>5061</v>
      </c>
      <c r="I54" s="3" t="s">
        <v>15</v>
      </c>
      <c r="J54" s="3" t="s">
        <v>16</v>
      </c>
      <c r="K54" s="3" t="s">
        <v>140</v>
      </c>
      <c r="L54" s="5"/>
      <c r="M54" s="5"/>
      <c r="N54" s="5"/>
    </row>
    <row r="55">
      <c r="A55" s="3">
        <v>55.0</v>
      </c>
      <c r="B55" s="3" t="s">
        <v>4991</v>
      </c>
      <c r="C55" s="3" t="s">
        <v>5070</v>
      </c>
      <c r="D55" s="3" t="s">
        <v>2634</v>
      </c>
      <c r="E55" s="7" t="s">
        <v>5071</v>
      </c>
      <c r="F55" s="3">
        <v>18.0</v>
      </c>
      <c r="G55" s="3">
        <v>2140.0</v>
      </c>
      <c r="H55" s="3" t="s">
        <v>5061</v>
      </c>
      <c r="I55" s="3" t="s">
        <v>15</v>
      </c>
      <c r="J55" s="3" t="s">
        <v>16</v>
      </c>
      <c r="K55" s="3" t="s">
        <v>140</v>
      </c>
      <c r="L55" s="5"/>
      <c r="M55" s="5"/>
      <c r="N55" s="5"/>
    </row>
    <row r="56">
      <c r="A56" s="3">
        <v>56.0</v>
      </c>
      <c r="B56" s="3" t="s">
        <v>4991</v>
      </c>
      <c r="C56" s="3" t="s">
        <v>5072</v>
      </c>
      <c r="D56" s="3" t="s">
        <v>5073</v>
      </c>
      <c r="E56" s="3" t="s">
        <v>4614</v>
      </c>
      <c r="F56" s="3">
        <v>12.0</v>
      </c>
      <c r="G56" s="3">
        <v>155.0</v>
      </c>
      <c r="H56" s="3" t="s">
        <v>5061</v>
      </c>
      <c r="I56" s="3" t="s">
        <v>15</v>
      </c>
      <c r="J56" s="3" t="s">
        <v>16</v>
      </c>
      <c r="K56" s="3" t="s">
        <v>17</v>
      </c>
      <c r="L56" s="3"/>
      <c r="M56" s="5"/>
      <c r="N56" s="5"/>
    </row>
    <row r="57">
      <c r="A57" s="3">
        <v>57.0</v>
      </c>
      <c r="B57" s="3" t="s">
        <v>4991</v>
      </c>
      <c r="C57" s="3" t="s">
        <v>5074</v>
      </c>
      <c r="D57" s="3" t="s">
        <v>5075</v>
      </c>
      <c r="E57" s="7" t="s">
        <v>5076</v>
      </c>
      <c r="F57" s="3">
        <v>7.0</v>
      </c>
      <c r="G57" s="3">
        <v>160.0</v>
      </c>
      <c r="H57" s="3" t="s">
        <v>5061</v>
      </c>
      <c r="I57" s="3" t="s">
        <v>15</v>
      </c>
      <c r="J57" s="3" t="s">
        <v>16</v>
      </c>
      <c r="K57" s="3" t="s">
        <v>17</v>
      </c>
      <c r="L57" s="3"/>
      <c r="M57" s="5"/>
      <c r="N57" s="5"/>
    </row>
    <row r="58">
      <c r="A58" s="3">
        <v>58.0</v>
      </c>
      <c r="B58" s="3" t="s">
        <v>4991</v>
      </c>
      <c r="C58" s="3" t="s">
        <v>5077</v>
      </c>
      <c r="D58" s="3" t="s">
        <v>5078</v>
      </c>
      <c r="E58" s="7" t="s">
        <v>5079</v>
      </c>
      <c r="F58" s="3">
        <v>7.0</v>
      </c>
      <c r="G58" s="3">
        <v>150.0</v>
      </c>
      <c r="H58" s="3" t="s">
        <v>5061</v>
      </c>
      <c r="I58" s="3" t="s">
        <v>15</v>
      </c>
      <c r="J58" s="3" t="s">
        <v>16</v>
      </c>
      <c r="K58" s="3" t="s">
        <v>140</v>
      </c>
      <c r="L58" s="5"/>
      <c r="M58" s="5"/>
      <c r="N58" s="5"/>
    </row>
    <row r="59">
      <c r="A59" s="3">
        <v>59.0</v>
      </c>
      <c r="B59" s="3" t="s">
        <v>4991</v>
      </c>
      <c r="C59" s="3" t="s">
        <v>5080</v>
      </c>
      <c r="D59" s="3" t="s">
        <v>1023</v>
      </c>
      <c r="E59" s="7" t="s">
        <v>4142</v>
      </c>
      <c r="F59" s="3">
        <v>4.0</v>
      </c>
      <c r="G59" s="3">
        <v>245.0</v>
      </c>
      <c r="H59" s="3" t="s">
        <v>5061</v>
      </c>
      <c r="I59" s="3" t="s">
        <v>15</v>
      </c>
      <c r="J59" s="3" t="s">
        <v>16</v>
      </c>
      <c r="K59" s="3" t="s">
        <v>140</v>
      </c>
      <c r="L59" s="5"/>
      <c r="M59" s="5"/>
      <c r="N59" s="5"/>
    </row>
    <row r="60">
      <c r="A60" s="3">
        <v>60.0</v>
      </c>
      <c r="B60" s="3" t="s">
        <v>4991</v>
      </c>
      <c r="C60" s="3" t="s">
        <v>5081</v>
      </c>
      <c r="D60" s="3" t="s">
        <v>1129</v>
      </c>
      <c r="E60" s="3" t="s">
        <v>4890</v>
      </c>
      <c r="F60" s="3">
        <v>1.0</v>
      </c>
      <c r="G60" s="3">
        <v>30.0</v>
      </c>
      <c r="H60" s="3" t="s">
        <v>5034</v>
      </c>
      <c r="I60" s="3" t="s">
        <v>15</v>
      </c>
      <c r="J60" s="3" t="s">
        <v>16</v>
      </c>
      <c r="K60" s="3" t="s">
        <v>17</v>
      </c>
      <c r="L60" s="5"/>
      <c r="M60" s="3"/>
      <c r="N60" s="3"/>
    </row>
    <row r="61">
      <c r="A61" s="3">
        <v>61.0</v>
      </c>
      <c r="B61" s="3" t="s">
        <v>4991</v>
      </c>
      <c r="C61" s="3" t="s">
        <v>5082</v>
      </c>
      <c r="D61" s="3" t="s">
        <v>4221</v>
      </c>
      <c r="E61" s="3" t="s">
        <v>4222</v>
      </c>
      <c r="F61" s="3">
        <v>5.0</v>
      </c>
      <c r="G61" s="3">
        <v>60.0</v>
      </c>
      <c r="H61" s="3" t="s">
        <v>5061</v>
      </c>
      <c r="I61" s="3" t="s">
        <v>15</v>
      </c>
      <c r="J61" s="3" t="s">
        <v>16</v>
      </c>
      <c r="K61" s="3" t="s">
        <v>17</v>
      </c>
      <c r="L61" s="3"/>
      <c r="M61" s="3"/>
      <c r="N61" s="3"/>
    </row>
    <row r="62">
      <c r="A62" s="3">
        <v>62.0</v>
      </c>
      <c r="B62" s="3" t="s">
        <v>4991</v>
      </c>
      <c r="C62" s="3" t="s">
        <v>5083</v>
      </c>
      <c r="D62" s="3" t="s">
        <v>850</v>
      </c>
      <c r="E62" s="7" t="s">
        <v>4219</v>
      </c>
      <c r="F62" s="3">
        <v>32.0</v>
      </c>
      <c r="G62" s="3">
        <v>985.0</v>
      </c>
      <c r="H62" s="3" t="s">
        <v>5061</v>
      </c>
      <c r="I62" s="3" t="s">
        <v>15</v>
      </c>
      <c r="J62" s="3" t="s">
        <v>16</v>
      </c>
      <c r="K62" s="3" t="s">
        <v>17</v>
      </c>
      <c r="L62" s="5"/>
      <c r="M62" s="5"/>
      <c r="N62" s="5"/>
    </row>
    <row r="63">
      <c r="A63" s="16">
        <v>63.0</v>
      </c>
      <c r="B63" s="16" t="s">
        <v>5011</v>
      </c>
      <c r="C63" s="16" t="s">
        <v>5084</v>
      </c>
      <c r="D63" s="16" t="s">
        <v>4658</v>
      </c>
      <c r="E63" s="16" t="s">
        <v>4335</v>
      </c>
      <c r="F63" s="16" t="s">
        <v>1739</v>
      </c>
      <c r="G63" s="16">
        <v>999.0</v>
      </c>
      <c r="H63" s="16" t="s">
        <v>5061</v>
      </c>
      <c r="I63" s="16" t="s">
        <v>15</v>
      </c>
      <c r="J63" s="16" t="s">
        <v>16</v>
      </c>
      <c r="K63" s="16" t="s">
        <v>17</v>
      </c>
      <c r="L63" s="16" t="s">
        <v>5018</v>
      </c>
      <c r="M63" s="18"/>
      <c r="N63" s="18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</row>
    <row r="64">
      <c r="A64" s="3">
        <v>64.0</v>
      </c>
      <c r="B64" s="3" t="s">
        <v>4991</v>
      </c>
      <c r="C64" s="3" t="s">
        <v>5085</v>
      </c>
      <c r="D64" s="3" t="s">
        <v>4429</v>
      </c>
      <c r="E64" s="7" t="s">
        <v>4430</v>
      </c>
      <c r="F64" s="3">
        <v>7.0</v>
      </c>
      <c r="G64" s="3">
        <v>70.0</v>
      </c>
      <c r="H64" s="3" t="s">
        <v>5034</v>
      </c>
      <c r="I64" s="3" t="s">
        <v>15</v>
      </c>
      <c r="J64" s="3" t="s">
        <v>16</v>
      </c>
      <c r="K64" s="3" t="s">
        <v>17</v>
      </c>
      <c r="L64" s="5"/>
      <c r="M64" s="5"/>
      <c r="N64" s="5"/>
    </row>
    <row r="65">
      <c r="A65" s="3">
        <v>65.0</v>
      </c>
      <c r="B65" s="3" t="s">
        <v>5011</v>
      </c>
      <c r="C65" s="3" t="s">
        <v>5086</v>
      </c>
      <c r="D65" s="3" t="s">
        <v>4112</v>
      </c>
      <c r="E65" s="3" t="s">
        <v>5087</v>
      </c>
      <c r="F65" s="3">
        <v>1.0</v>
      </c>
      <c r="G65" s="3">
        <v>300.0</v>
      </c>
      <c r="H65" s="3" t="s">
        <v>5088</v>
      </c>
      <c r="I65" s="3" t="s">
        <v>15</v>
      </c>
      <c r="J65" s="3" t="s">
        <v>16</v>
      </c>
      <c r="K65" s="3" t="s">
        <v>17</v>
      </c>
      <c r="L65" s="5"/>
      <c r="M65" s="5"/>
      <c r="N65" s="5"/>
    </row>
    <row r="66">
      <c r="A66" s="3">
        <v>66.0</v>
      </c>
      <c r="B66" s="3" t="s">
        <v>5011</v>
      </c>
      <c r="C66" s="3" t="s">
        <v>5089</v>
      </c>
      <c r="D66" s="3" t="s">
        <v>4396</v>
      </c>
      <c r="E66" s="7" t="s">
        <v>4397</v>
      </c>
      <c r="F66" s="3">
        <v>4.0</v>
      </c>
      <c r="G66" s="3">
        <v>40.0</v>
      </c>
      <c r="H66" s="3" t="s">
        <v>5088</v>
      </c>
      <c r="I66" s="3" t="s">
        <v>15</v>
      </c>
      <c r="J66" s="3" t="s">
        <v>16</v>
      </c>
      <c r="K66" s="3" t="s">
        <v>17</v>
      </c>
      <c r="L66" s="5"/>
      <c r="M66" s="5"/>
      <c r="N66" s="5"/>
    </row>
    <row r="67">
      <c r="A67" s="3">
        <v>67.0</v>
      </c>
      <c r="B67" s="3" t="s">
        <v>5011</v>
      </c>
      <c r="C67" s="3" t="s">
        <v>5090</v>
      </c>
      <c r="D67" s="3" t="s">
        <v>1379</v>
      </c>
      <c r="E67" s="7" t="s">
        <v>5091</v>
      </c>
      <c r="F67" s="3">
        <v>14.0</v>
      </c>
      <c r="G67" s="3">
        <v>155.0</v>
      </c>
      <c r="H67" s="3" t="s">
        <v>5088</v>
      </c>
      <c r="I67" s="3" t="s">
        <v>15</v>
      </c>
      <c r="J67" s="3" t="s">
        <v>16</v>
      </c>
      <c r="K67" s="3" t="s">
        <v>17</v>
      </c>
      <c r="L67" s="5"/>
      <c r="M67" s="5"/>
      <c r="N67" s="5"/>
    </row>
    <row r="68">
      <c r="A68" s="16">
        <v>68.0</v>
      </c>
      <c r="B68" s="16" t="s">
        <v>5011</v>
      </c>
      <c r="C68" s="16" t="s">
        <v>5092</v>
      </c>
      <c r="D68" s="16" t="s">
        <v>3002</v>
      </c>
      <c r="E68" s="16" t="s">
        <v>4186</v>
      </c>
      <c r="F68" s="16">
        <v>22.0</v>
      </c>
      <c r="G68" s="16">
        <v>240.0</v>
      </c>
      <c r="H68" s="16" t="s">
        <v>5088</v>
      </c>
      <c r="I68" s="16" t="s">
        <v>15</v>
      </c>
      <c r="J68" s="16" t="s">
        <v>16</v>
      </c>
      <c r="K68" s="16" t="s">
        <v>17</v>
      </c>
      <c r="L68" s="16" t="s">
        <v>5018</v>
      </c>
      <c r="M68" s="18"/>
      <c r="N68" s="18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</row>
    <row r="69">
      <c r="A69" s="3">
        <v>69.0</v>
      </c>
      <c r="B69" s="3" t="s">
        <v>5011</v>
      </c>
      <c r="C69" s="3" t="s">
        <v>5093</v>
      </c>
      <c r="D69" s="3" t="s">
        <v>4226</v>
      </c>
      <c r="E69" s="7" t="s">
        <v>4581</v>
      </c>
      <c r="F69" s="3">
        <v>7.0</v>
      </c>
      <c r="G69" s="3">
        <v>90.0</v>
      </c>
      <c r="H69" s="3" t="s">
        <v>5088</v>
      </c>
      <c r="I69" s="3" t="s">
        <v>15</v>
      </c>
      <c r="J69" s="3" t="s">
        <v>16</v>
      </c>
      <c r="K69" s="3" t="s">
        <v>140</v>
      </c>
      <c r="L69" s="3" t="s">
        <v>5094</v>
      </c>
      <c r="M69" s="5"/>
      <c r="N69" s="5"/>
    </row>
    <row r="70">
      <c r="A70" s="3">
        <v>70.0</v>
      </c>
      <c r="B70" s="3" t="s">
        <v>5011</v>
      </c>
      <c r="C70" s="3" t="s">
        <v>5095</v>
      </c>
      <c r="D70" s="3" t="s">
        <v>3002</v>
      </c>
      <c r="E70" s="3" t="s">
        <v>4186</v>
      </c>
      <c r="F70" s="3">
        <v>5.0</v>
      </c>
      <c r="G70" s="3">
        <v>125.0</v>
      </c>
      <c r="H70" s="3" t="s">
        <v>5088</v>
      </c>
      <c r="I70" s="3" t="s">
        <v>15</v>
      </c>
      <c r="J70" s="3" t="s">
        <v>16</v>
      </c>
      <c r="K70" s="3" t="s">
        <v>17</v>
      </c>
      <c r="L70" s="5"/>
      <c r="M70" s="5"/>
      <c r="N70" s="5"/>
    </row>
    <row r="71">
      <c r="A71" s="3">
        <v>71.0</v>
      </c>
      <c r="B71" s="3" t="s">
        <v>5011</v>
      </c>
      <c r="C71" s="3" t="s">
        <v>5096</v>
      </c>
      <c r="D71" s="3" t="s">
        <v>5097</v>
      </c>
      <c r="E71" s="3" t="s">
        <v>5098</v>
      </c>
      <c r="F71" s="3">
        <v>1.0</v>
      </c>
      <c r="G71" s="3">
        <v>30.0</v>
      </c>
      <c r="H71" s="3" t="s">
        <v>5088</v>
      </c>
      <c r="I71" s="3" t="s">
        <v>15</v>
      </c>
      <c r="J71" s="3"/>
      <c r="K71" s="3"/>
      <c r="L71" s="5"/>
      <c r="M71" s="5"/>
      <c r="N71" s="5"/>
    </row>
    <row r="72">
      <c r="A72" s="3">
        <v>72.0</v>
      </c>
      <c r="B72" s="3" t="s">
        <v>5011</v>
      </c>
      <c r="C72" s="3" t="s">
        <v>5099</v>
      </c>
      <c r="D72" s="3" t="s">
        <v>5100</v>
      </c>
      <c r="E72" s="7" t="s">
        <v>4964</v>
      </c>
      <c r="F72" s="3">
        <v>2.0</v>
      </c>
      <c r="G72" s="3">
        <v>140.0</v>
      </c>
      <c r="H72" s="3" t="s">
        <v>5088</v>
      </c>
      <c r="I72" s="3" t="s">
        <v>15</v>
      </c>
      <c r="J72" s="3" t="s">
        <v>16</v>
      </c>
      <c r="K72" s="3" t="s">
        <v>17</v>
      </c>
      <c r="L72" s="5"/>
      <c r="M72" s="5"/>
      <c r="N72" s="5"/>
    </row>
    <row r="73">
      <c r="A73" s="16">
        <v>73.0</v>
      </c>
      <c r="B73" s="16" t="s">
        <v>5011</v>
      </c>
      <c r="C73" s="16" t="s">
        <v>5101</v>
      </c>
      <c r="D73" s="16" t="s">
        <v>4636</v>
      </c>
      <c r="E73" s="16" t="s">
        <v>5102</v>
      </c>
      <c r="F73" s="16" t="s">
        <v>1739</v>
      </c>
      <c r="G73" s="16">
        <v>1250.0</v>
      </c>
      <c r="H73" s="16" t="s">
        <v>5088</v>
      </c>
      <c r="I73" s="16" t="s">
        <v>15</v>
      </c>
      <c r="J73" s="16" t="s">
        <v>16</v>
      </c>
      <c r="K73" s="16" t="s">
        <v>17</v>
      </c>
      <c r="L73" s="16" t="s">
        <v>5018</v>
      </c>
      <c r="M73" s="18"/>
      <c r="N73" s="18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</row>
    <row r="74">
      <c r="A74" s="3">
        <v>74.0</v>
      </c>
      <c r="B74" s="3" t="s">
        <v>5011</v>
      </c>
      <c r="C74" s="3" t="s">
        <v>5103</v>
      </c>
      <c r="D74" s="3" t="s">
        <v>4396</v>
      </c>
      <c r="E74" s="7" t="s">
        <v>4397</v>
      </c>
      <c r="F74" s="3">
        <v>2.0</v>
      </c>
      <c r="G74" s="3">
        <v>440.0</v>
      </c>
      <c r="H74" s="3" t="s">
        <v>5088</v>
      </c>
      <c r="I74" s="3" t="s">
        <v>15</v>
      </c>
      <c r="J74" s="3" t="s">
        <v>16</v>
      </c>
      <c r="K74" s="3" t="s">
        <v>140</v>
      </c>
      <c r="L74" s="5"/>
      <c r="M74" s="5"/>
      <c r="N74" s="5"/>
    </row>
    <row r="75">
      <c r="A75" s="16">
        <v>75.0</v>
      </c>
      <c r="B75" s="16" t="s">
        <v>5011</v>
      </c>
      <c r="C75" s="16" t="s">
        <v>5104</v>
      </c>
      <c r="D75" s="16" t="s">
        <v>4658</v>
      </c>
      <c r="E75" s="16" t="s">
        <v>4964</v>
      </c>
      <c r="F75" s="16">
        <v>1.0</v>
      </c>
      <c r="G75" s="16">
        <v>150.0</v>
      </c>
      <c r="H75" s="16" t="s">
        <v>5088</v>
      </c>
      <c r="I75" s="16" t="s">
        <v>15</v>
      </c>
      <c r="J75" s="16" t="s">
        <v>16</v>
      </c>
      <c r="K75" s="16" t="s">
        <v>140</v>
      </c>
      <c r="L75" s="18"/>
      <c r="M75" s="18"/>
      <c r="N75" s="18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</row>
    <row r="76">
      <c r="A76" s="3">
        <v>76.0</v>
      </c>
      <c r="B76" s="3" t="s">
        <v>5011</v>
      </c>
      <c r="C76" s="3" t="s">
        <v>5105</v>
      </c>
      <c r="D76" s="3" t="s">
        <v>1038</v>
      </c>
      <c r="E76" s="7" t="s">
        <v>4455</v>
      </c>
      <c r="F76" s="3">
        <v>2.0</v>
      </c>
      <c r="G76" s="3">
        <v>100.0</v>
      </c>
      <c r="H76" s="3" t="s">
        <v>5061</v>
      </c>
      <c r="I76" s="3" t="s">
        <v>15</v>
      </c>
      <c r="J76" s="3" t="s">
        <v>16</v>
      </c>
      <c r="K76" s="3" t="s">
        <v>140</v>
      </c>
      <c r="L76" s="5"/>
      <c r="M76" s="5"/>
      <c r="N76" s="5"/>
    </row>
    <row r="77">
      <c r="A77" s="3">
        <v>77.0</v>
      </c>
      <c r="B77" s="3" t="s">
        <v>5011</v>
      </c>
      <c r="C77" s="3" t="s">
        <v>5106</v>
      </c>
      <c r="D77" s="3" t="s">
        <v>4115</v>
      </c>
      <c r="E77" s="3" t="s">
        <v>4355</v>
      </c>
      <c r="F77" s="3">
        <v>5.0</v>
      </c>
      <c r="G77" s="3">
        <v>125.0</v>
      </c>
      <c r="H77" s="3" t="s">
        <v>5088</v>
      </c>
      <c r="I77" s="3" t="s">
        <v>15</v>
      </c>
      <c r="J77" s="3" t="s">
        <v>16</v>
      </c>
      <c r="K77" s="3" t="s">
        <v>17</v>
      </c>
      <c r="L77" s="5"/>
      <c r="M77" s="3"/>
      <c r="N77" s="5"/>
    </row>
    <row r="78">
      <c r="A78" s="3">
        <v>78.0</v>
      </c>
      <c r="B78" s="3" t="s">
        <v>5011</v>
      </c>
      <c r="C78" s="3" t="s">
        <v>5107</v>
      </c>
      <c r="D78" s="3" t="s">
        <v>4163</v>
      </c>
      <c r="E78" s="3" t="s">
        <v>5108</v>
      </c>
      <c r="F78" s="3">
        <v>1.0</v>
      </c>
      <c r="G78" s="3">
        <v>20.0</v>
      </c>
      <c r="H78" s="3" t="s">
        <v>5061</v>
      </c>
      <c r="I78" s="3" t="s">
        <v>15</v>
      </c>
      <c r="J78" s="3" t="s">
        <v>16</v>
      </c>
      <c r="K78" s="3" t="s">
        <v>17</v>
      </c>
      <c r="L78" s="5"/>
      <c r="M78" s="3"/>
      <c r="N78" s="5"/>
    </row>
    <row r="79">
      <c r="A79" s="3">
        <v>79.0</v>
      </c>
      <c r="B79" s="3" t="s">
        <v>5011</v>
      </c>
      <c r="C79" s="3" t="s">
        <v>5109</v>
      </c>
      <c r="D79" s="3" t="s">
        <v>4725</v>
      </c>
      <c r="E79" s="3" t="s">
        <v>4726</v>
      </c>
      <c r="F79" s="3">
        <v>6.0</v>
      </c>
      <c r="G79" s="3">
        <v>60.0</v>
      </c>
      <c r="H79" s="3" t="s">
        <v>5061</v>
      </c>
      <c r="I79" s="3" t="s">
        <v>15</v>
      </c>
      <c r="J79" s="3" t="s">
        <v>16</v>
      </c>
      <c r="K79" s="3" t="s">
        <v>17</v>
      </c>
      <c r="L79" s="5"/>
      <c r="M79" s="5"/>
      <c r="N79" s="5"/>
    </row>
    <row r="80">
      <c r="A80" s="3">
        <v>80.0</v>
      </c>
      <c r="B80" s="3" t="s">
        <v>5110</v>
      </c>
      <c r="C80" s="3" t="s">
        <v>5111</v>
      </c>
      <c r="D80" s="3" t="s">
        <v>2985</v>
      </c>
      <c r="E80" s="3" t="s">
        <v>5112</v>
      </c>
      <c r="F80" s="3">
        <v>2.0</v>
      </c>
      <c r="G80" s="3">
        <v>60.0</v>
      </c>
      <c r="H80" s="3" t="s">
        <v>5061</v>
      </c>
      <c r="I80" s="3" t="s">
        <v>15</v>
      </c>
      <c r="J80" s="3" t="s">
        <v>16</v>
      </c>
      <c r="K80" s="3" t="s">
        <v>17</v>
      </c>
      <c r="L80" s="5"/>
      <c r="M80" s="5"/>
      <c r="N80" s="5"/>
    </row>
    <row r="81">
      <c r="A81" s="3">
        <v>81.0</v>
      </c>
      <c r="B81" s="3" t="s">
        <v>5011</v>
      </c>
      <c r="C81" s="3" t="s">
        <v>5113</v>
      </c>
      <c r="D81" s="3" t="s">
        <v>895</v>
      </c>
      <c r="E81" s="3" t="s">
        <v>4127</v>
      </c>
      <c r="F81" s="3">
        <v>2.0</v>
      </c>
      <c r="G81" s="3">
        <v>20.0</v>
      </c>
      <c r="H81" s="3" t="s">
        <v>5061</v>
      </c>
      <c r="I81" s="3" t="s">
        <v>15</v>
      </c>
      <c r="J81" s="3" t="s">
        <v>16</v>
      </c>
      <c r="K81" s="3" t="s">
        <v>17</v>
      </c>
      <c r="L81" s="3"/>
      <c r="M81" s="5"/>
      <c r="N81" s="5"/>
    </row>
    <row r="82">
      <c r="A82" s="3">
        <v>82.0</v>
      </c>
      <c r="B82" s="3" t="s">
        <v>5011</v>
      </c>
      <c r="C82" s="3" t="s">
        <v>5114</v>
      </c>
      <c r="D82" s="3" t="s">
        <v>5115</v>
      </c>
      <c r="E82" s="3" t="s">
        <v>4123</v>
      </c>
      <c r="F82" s="3">
        <v>3.0</v>
      </c>
      <c r="G82" s="3">
        <v>300.0</v>
      </c>
      <c r="H82" s="3" t="s">
        <v>5061</v>
      </c>
      <c r="I82" s="3" t="s">
        <v>15</v>
      </c>
      <c r="J82" s="3" t="s">
        <v>16</v>
      </c>
      <c r="K82" s="3" t="s">
        <v>17</v>
      </c>
      <c r="L82" s="5"/>
      <c r="M82" s="5"/>
      <c r="N82" s="5"/>
    </row>
    <row r="83">
      <c r="A83" s="3">
        <v>83.0</v>
      </c>
      <c r="B83" s="3" t="s">
        <v>5011</v>
      </c>
      <c r="C83" s="3" t="s">
        <v>5116</v>
      </c>
      <c r="D83" s="3" t="s">
        <v>1101</v>
      </c>
      <c r="E83" s="7" t="s">
        <v>4193</v>
      </c>
      <c r="F83" s="3">
        <v>1.0</v>
      </c>
      <c r="G83" s="3">
        <v>10.0</v>
      </c>
      <c r="H83" s="3" t="s">
        <v>5061</v>
      </c>
      <c r="I83" s="3" t="s">
        <v>15</v>
      </c>
      <c r="J83" s="3" t="s">
        <v>16</v>
      </c>
      <c r="K83" s="3" t="s">
        <v>17</v>
      </c>
      <c r="L83" s="5"/>
      <c r="M83" s="5"/>
      <c r="N83" s="5"/>
    </row>
    <row r="84">
      <c r="A84" s="3">
        <v>84.0</v>
      </c>
      <c r="B84" s="3" t="s">
        <v>5011</v>
      </c>
      <c r="C84" s="3" t="s">
        <v>5117</v>
      </c>
      <c r="D84" s="3" t="s">
        <v>5118</v>
      </c>
      <c r="E84" s="7" t="s">
        <v>5119</v>
      </c>
      <c r="F84" s="3">
        <v>2.0</v>
      </c>
      <c r="G84" s="3">
        <v>60.0</v>
      </c>
      <c r="H84" s="3" t="s">
        <v>5061</v>
      </c>
      <c r="I84" s="3" t="s">
        <v>15</v>
      </c>
      <c r="J84" s="3" t="s">
        <v>16</v>
      </c>
      <c r="K84" s="3" t="s">
        <v>17</v>
      </c>
      <c r="L84" s="5"/>
      <c r="M84" s="5"/>
      <c r="N84" s="5"/>
    </row>
    <row r="85">
      <c r="A85" s="3">
        <v>85.0</v>
      </c>
      <c r="B85" s="3" t="s">
        <v>5011</v>
      </c>
      <c r="C85" s="3" t="s">
        <v>5120</v>
      </c>
      <c r="D85" s="3" t="s">
        <v>5121</v>
      </c>
      <c r="E85" s="7" t="s">
        <v>5122</v>
      </c>
      <c r="F85" s="3">
        <v>2.0</v>
      </c>
      <c r="G85" s="3">
        <v>600.0</v>
      </c>
      <c r="H85" s="3" t="s">
        <v>5123</v>
      </c>
      <c r="I85" s="3" t="s">
        <v>15</v>
      </c>
      <c r="J85" s="3" t="s">
        <v>16</v>
      </c>
      <c r="K85" s="3" t="s">
        <v>17</v>
      </c>
      <c r="L85" s="5"/>
      <c r="M85" s="5"/>
      <c r="N85" s="5"/>
    </row>
    <row r="86">
      <c r="A86" s="3">
        <v>86.0</v>
      </c>
      <c r="B86" s="3" t="s">
        <v>5011</v>
      </c>
      <c r="C86" s="3" t="s">
        <v>5124</v>
      </c>
      <c r="D86" s="3" t="s">
        <v>887</v>
      </c>
      <c r="E86" s="7" t="s">
        <v>4376</v>
      </c>
      <c r="F86" s="3">
        <v>7.0</v>
      </c>
      <c r="G86" s="3">
        <v>360.0</v>
      </c>
      <c r="H86" s="3" t="s">
        <v>5125</v>
      </c>
      <c r="I86" s="3" t="s">
        <v>15</v>
      </c>
      <c r="J86" s="3" t="s">
        <v>16</v>
      </c>
      <c r="K86" s="3" t="s">
        <v>140</v>
      </c>
      <c r="L86" s="5"/>
      <c r="M86" s="5"/>
      <c r="N86" s="5"/>
    </row>
    <row r="87">
      <c r="A87" s="3">
        <v>87.0</v>
      </c>
      <c r="B87" s="3" t="s">
        <v>5034</v>
      </c>
      <c r="C87" s="3" t="s">
        <v>5126</v>
      </c>
      <c r="D87" s="3" t="s">
        <v>4546</v>
      </c>
      <c r="E87" s="7" t="s">
        <v>4547</v>
      </c>
      <c r="F87" s="3">
        <v>6.0</v>
      </c>
      <c r="G87" s="3">
        <v>900.0</v>
      </c>
      <c r="H87" s="3" t="s">
        <v>5125</v>
      </c>
      <c r="I87" s="3" t="s">
        <v>15</v>
      </c>
      <c r="J87" s="3" t="s">
        <v>16</v>
      </c>
      <c r="K87" s="3" t="s">
        <v>17</v>
      </c>
      <c r="L87" s="5"/>
      <c r="M87" s="5"/>
      <c r="N87" s="5"/>
    </row>
    <row r="88">
      <c r="A88" s="3">
        <v>88.0</v>
      </c>
      <c r="B88" s="3" t="s">
        <v>5034</v>
      </c>
      <c r="C88" s="3" t="s">
        <v>5127</v>
      </c>
      <c r="D88" s="3" t="s">
        <v>2003</v>
      </c>
      <c r="E88" s="7" t="s">
        <v>4368</v>
      </c>
      <c r="F88" s="3">
        <v>17.0</v>
      </c>
      <c r="G88" s="3">
        <v>170.0</v>
      </c>
      <c r="H88" s="3" t="s">
        <v>5125</v>
      </c>
      <c r="I88" s="3" t="s">
        <v>15</v>
      </c>
      <c r="J88" s="3" t="s">
        <v>16</v>
      </c>
      <c r="K88" s="3" t="s">
        <v>17</v>
      </c>
      <c r="L88" s="5"/>
      <c r="M88" s="5"/>
      <c r="N88" s="5"/>
    </row>
    <row r="89">
      <c r="A89" s="16">
        <v>89.0</v>
      </c>
      <c r="B89" s="16" t="s">
        <v>5034</v>
      </c>
      <c r="C89" s="16" t="s">
        <v>5128</v>
      </c>
      <c r="D89" s="16" t="s">
        <v>4185</v>
      </c>
      <c r="E89" s="16" t="s">
        <v>4186</v>
      </c>
      <c r="F89" s="16">
        <v>5.0</v>
      </c>
      <c r="G89" s="16">
        <v>310.0</v>
      </c>
      <c r="H89" s="16" t="s">
        <v>5125</v>
      </c>
      <c r="I89" s="16" t="s">
        <v>15</v>
      </c>
      <c r="J89" s="16" t="s">
        <v>16</v>
      </c>
      <c r="K89" s="16" t="s">
        <v>17</v>
      </c>
      <c r="L89" s="16" t="s">
        <v>5018</v>
      </c>
      <c r="M89" s="18"/>
      <c r="N89" s="18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</row>
    <row r="90">
      <c r="A90" s="3">
        <v>90.0</v>
      </c>
      <c r="B90" s="3" t="s">
        <v>5034</v>
      </c>
      <c r="C90" s="3" t="s">
        <v>5129</v>
      </c>
      <c r="D90" s="3" t="s">
        <v>4851</v>
      </c>
      <c r="E90" s="7" t="s">
        <v>5130</v>
      </c>
      <c r="F90" s="3">
        <v>4.0</v>
      </c>
      <c r="G90" s="3">
        <v>115.0</v>
      </c>
      <c r="H90" s="3" t="s">
        <v>5125</v>
      </c>
      <c r="I90" s="3" t="s">
        <v>15</v>
      </c>
      <c r="J90" s="3" t="s">
        <v>16</v>
      </c>
      <c r="K90" s="3" t="s">
        <v>17</v>
      </c>
      <c r="L90" s="5"/>
      <c r="M90" s="5"/>
      <c r="N90" s="5"/>
    </row>
    <row r="91">
      <c r="A91" s="3">
        <v>91.0</v>
      </c>
      <c r="B91" s="3" t="s">
        <v>5034</v>
      </c>
      <c r="C91" s="3" t="s">
        <v>5131</v>
      </c>
      <c r="D91" s="3" t="s">
        <v>4691</v>
      </c>
      <c r="E91" s="7" t="s">
        <v>5132</v>
      </c>
      <c r="F91" s="3">
        <v>12.0</v>
      </c>
      <c r="G91" s="3">
        <v>345.0</v>
      </c>
      <c r="H91" s="3" t="s">
        <v>5125</v>
      </c>
      <c r="I91" s="3" t="s">
        <v>15</v>
      </c>
      <c r="J91" s="3" t="s">
        <v>16</v>
      </c>
      <c r="K91" s="3" t="s">
        <v>17</v>
      </c>
      <c r="L91" s="5"/>
      <c r="M91" s="5"/>
      <c r="N91" s="5"/>
    </row>
    <row r="92">
      <c r="A92" s="3">
        <v>92.0</v>
      </c>
      <c r="B92" s="3" t="s">
        <v>5034</v>
      </c>
      <c r="C92" s="3" t="s">
        <v>5133</v>
      </c>
      <c r="D92" s="3" t="s">
        <v>4213</v>
      </c>
      <c r="E92" s="7" t="s">
        <v>4214</v>
      </c>
      <c r="F92" s="3">
        <v>14.0</v>
      </c>
      <c r="G92" s="3">
        <v>980.0</v>
      </c>
      <c r="H92" s="3" t="s">
        <v>5125</v>
      </c>
      <c r="I92" s="3" t="s">
        <v>15</v>
      </c>
      <c r="J92" s="3" t="s">
        <v>16</v>
      </c>
      <c r="K92" s="3" t="s">
        <v>140</v>
      </c>
      <c r="L92" s="5"/>
      <c r="M92" s="5"/>
      <c r="N92" s="5"/>
    </row>
    <row r="93">
      <c r="A93" s="3">
        <v>93.0</v>
      </c>
      <c r="B93" s="3" t="s">
        <v>5034</v>
      </c>
      <c r="C93" s="3" t="s">
        <v>5134</v>
      </c>
      <c r="D93" s="3" t="s">
        <v>765</v>
      </c>
      <c r="E93" s="7" t="s">
        <v>5135</v>
      </c>
      <c r="F93" s="3">
        <v>1.0</v>
      </c>
      <c r="G93" s="3">
        <v>25.0</v>
      </c>
      <c r="H93" s="3" t="s">
        <v>5088</v>
      </c>
      <c r="I93" s="3" t="s">
        <v>15</v>
      </c>
      <c r="J93" s="3"/>
      <c r="K93" s="3"/>
      <c r="L93" s="5"/>
      <c r="M93" s="5"/>
      <c r="N93" s="5"/>
    </row>
    <row r="94">
      <c r="A94" s="3">
        <v>94.0</v>
      </c>
      <c r="B94" s="3" t="s">
        <v>5034</v>
      </c>
      <c r="C94" s="3" t="s">
        <v>5136</v>
      </c>
      <c r="D94" s="3" t="s">
        <v>3027</v>
      </c>
      <c r="E94" s="3" t="s">
        <v>4358</v>
      </c>
      <c r="F94" s="3">
        <v>4.0</v>
      </c>
      <c r="G94" s="3">
        <v>310.0</v>
      </c>
      <c r="H94" s="3" t="s">
        <v>5125</v>
      </c>
      <c r="I94" s="3" t="s">
        <v>15</v>
      </c>
      <c r="J94" s="3" t="s">
        <v>16</v>
      </c>
      <c r="K94" s="3" t="s">
        <v>17</v>
      </c>
      <c r="L94" s="3"/>
      <c r="M94" s="5"/>
      <c r="N94" s="5"/>
    </row>
    <row r="95">
      <c r="A95" s="3">
        <v>95.0</v>
      </c>
      <c r="B95" s="3" t="s">
        <v>5034</v>
      </c>
      <c r="C95" s="3" t="s">
        <v>5137</v>
      </c>
      <c r="D95" s="3" t="s">
        <v>4538</v>
      </c>
      <c r="E95" s="3" t="s">
        <v>4232</v>
      </c>
      <c r="F95" s="3">
        <v>2.0</v>
      </c>
      <c r="G95" s="3">
        <v>100.0</v>
      </c>
      <c r="H95" s="3" t="s">
        <v>5125</v>
      </c>
      <c r="I95" s="3" t="s">
        <v>15</v>
      </c>
      <c r="J95" s="3" t="s">
        <v>16</v>
      </c>
      <c r="K95" s="3" t="s">
        <v>17</v>
      </c>
      <c r="L95" s="5"/>
      <c r="M95" s="5"/>
      <c r="N95" s="5"/>
    </row>
    <row r="96">
      <c r="A96" s="3">
        <v>96.0</v>
      </c>
      <c r="B96" s="3" t="s">
        <v>5034</v>
      </c>
      <c r="C96" s="3" t="s">
        <v>5138</v>
      </c>
      <c r="D96" s="3" t="s">
        <v>5139</v>
      </c>
      <c r="E96" s="7" t="s">
        <v>4297</v>
      </c>
      <c r="F96" s="3">
        <v>2.0</v>
      </c>
      <c r="G96" s="3">
        <v>200.0</v>
      </c>
      <c r="H96" s="3" t="s">
        <v>5125</v>
      </c>
      <c r="I96" s="3" t="s">
        <v>15</v>
      </c>
      <c r="J96" s="3" t="s">
        <v>16</v>
      </c>
      <c r="K96" s="3" t="s">
        <v>17</v>
      </c>
      <c r="L96" s="5"/>
      <c r="M96" s="5"/>
      <c r="N96" s="5"/>
    </row>
    <row r="97">
      <c r="A97" s="3">
        <v>97.0</v>
      </c>
      <c r="B97" s="3" t="s">
        <v>5034</v>
      </c>
      <c r="C97" s="3" t="s">
        <v>5140</v>
      </c>
      <c r="D97" s="3" t="s">
        <v>4538</v>
      </c>
      <c r="E97" s="7" t="s">
        <v>4232</v>
      </c>
      <c r="F97" s="3">
        <v>5.0</v>
      </c>
      <c r="G97" s="3">
        <v>125.0</v>
      </c>
      <c r="H97" s="3" t="s">
        <v>5125</v>
      </c>
      <c r="I97" s="3" t="s">
        <v>15</v>
      </c>
      <c r="J97" s="3" t="s">
        <v>16</v>
      </c>
      <c r="K97" s="3" t="s">
        <v>17</v>
      </c>
      <c r="L97" s="5"/>
      <c r="M97" s="5"/>
      <c r="N97" s="5"/>
    </row>
    <row r="98">
      <c r="A98" s="3">
        <v>98.0</v>
      </c>
      <c r="B98" s="3" t="s">
        <v>5034</v>
      </c>
      <c r="C98" s="3" t="s">
        <v>5141</v>
      </c>
      <c r="D98" s="3" t="s">
        <v>2649</v>
      </c>
      <c r="E98" s="3" t="s">
        <v>4845</v>
      </c>
      <c r="F98" s="3">
        <v>2.0</v>
      </c>
      <c r="G98" s="3">
        <v>40.0</v>
      </c>
      <c r="H98" s="3" t="s">
        <v>5125</v>
      </c>
      <c r="I98" s="3" t="s">
        <v>15</v>
      </c>
      <c r="J98" s="3" t="s">
        <v>16</v>
      </c>
      <c r="K98" s="3" t="s">
        <v>140</v>
      </c>
      <c r="L98" s="5"/>
      <c r="M98" s="5"/>
      <c r="N98" s="5"/>
    </row>
    <row r="99">
      <c r="A99" s="3">
        <v>99.0</v>
      </c>
      <c r="B99" s="3" t="s">
        <v>5034</v>
      </c>
      <c r="C99" s="3" t="s">
        <v>5142</v>
      </c>
      <c r="D99" s="3" t="s">
        <v>2956</v>
      </c>
      <c r="E99" s="7" t="s">
        <v>4135</v>
      </c>
      <c r="F99" s="3">
        <v>11.0</v>
      </c>
      <c r="G99" s="3">
        <v>110.0</v>
      </c>
      <c r="H99" s="3" t="s">
        <v>5125</v>
      </c>
      <c r="I99" s="3" t="s">
        <v>15</v>
      </c>
      <c r="J99" s="3" t="s">
        <v>16</v>
      </c>
      <c r="K99" s="3" t="s">
        <v>17</v>
      </c>
      <c r="L99" s="5"/>
      <c r="M99" s="5"/>
      <c r="N99" s="5"/>
    </row>
    <row r="100">
      <c r="A100" s="3">
        <v>100.0</v>
      </c>
      <c r="B100" s="3" t="s">
        <v>5034</v>
      </c>
      <c r="C100" s="3" t="s">
        <v>5143</v>
      </c>
      <c r="D100" s="3" t="s">
        <v>4505</v>
      </c>
      <c r="E100" s="7" t="s">
        <v>4506</v>
      </c>
      <c r="F100" s="3">
        <v>10.0</v>
      </c>
      <c r="G100" s="3">
        <v>160.0</v>
      </c>
      <c r="H100" s="3" t="s">
        <v>5125</v>
      </c>
      <c r="I100" s="3" t="s">
        <v>15</v>
      </c>
      <c r="J100" s="3" t="s">
        <v>16</v>
      </c>
      <c r="K100" s="3" t="s">
        <v>17</v>
      </c>
      <c r="L100" s="5"/>
      <c r="M100" s="5"/>
      <c r="N100" s="5"/>
    </row>
    <row r="101">
      <c r="A101" s="3">
        <v>101.0</v>
      </c>
      <c r="B101" s="3" t="s">
        <v>5034</v>
      </c>
      <c r="C101" s="3" t="s">
        <v>5144</v>
      </c>
      <c r="D101" s="3" t="s">
        <v>3195</v>
      </c>
      <c r="E101" s="7" t="s">
        <v>4125</v>
      </c>
      <c r="F101" s="3">
        <v>5.0</v>
      </c>
      <c r="G101" s="3">
        <v>60.0</v>
      </c>
      <c r="H101" s="3" t="s">
        <v>5125</v>
      </c>
      <c r="I101" s="3" t="s">
        <v>15</v>
      </c>
      <c r="J101" s="3" t="s">
        <v>16</v>
      </c>
      <c r="K101" s="3" t="s">
        <v>140</v>
      </c>
      <c r="L101" s="3"/>
      <c r="M101" s="5"/>
      <c r="N101" s="5"/>
    </row>
    <row r="102">
      <c r="A102" s="3">
        <v>102.0</v>
      </c>
      <c r="B102" s="3" t="s">
        <v>5034</v>
      </c>
      <c r="C102" s="3" t="s">
        <v>5145</v>
      </c>
      <c r="D102" s="3" t="s">
        <v>4605</v>
      </c>
      <c r="E102" s="7" t="s">
        <v>4606</v>
      </c>
      <c r="F102" s="3">
        <v>3.0</v>
      </c>
      <c r="G102" s="3">
        <v>30.0</v>
      </c>
      <c r="H102" s="3" t="s">
        <v>5125</v>
      </c>
      <c r="I102" s="3" t="s">
        <v>15</v>
      </c>
      <c r="J102" s="3" t="s">
        <v>16</v>
      </c>
      <c r="K102" s="3" t="s">
        <v>140</v>
      </c>
      <c r="L102" s="5"/>
      <c r="M102" s="5"/>
      <c r="N102" s="5"/>
    </row>
    <row r="103">
      <c r="A103" s="3">
        <v>103.0</v>
      </c>
      <c r="B103" s="3" t="s">
        <v>5034</v>
      </c>
      <c r="C103" s="3" t="s">
        <v>5146</v>
      </c>
      <c r="D103" s="3" t="s">
        <v>4922</v>
      </c>
      <c r="E103" s="7" t="s">
        <v>4190</v>
      </c>
      <c r="F103" s="3">
        <v>4.0</v>
      </c>
      <c r="G103" s="3">
        <v>40.0</v>
      </c>
      <c r="H103" s="3" t="s">
        <v>5125</v>
      </c>
      <c r="I103" s="3" t="s">
        <v>15</v>
      </c>
      <c r="J103" s="3" t="s">
        <v>16</v>
      </c>
      <c r="K103" s="3" t="s">
        <v>17</v>
      </c>
      <c r="L103" s="5"/>
      <c r="M103" s="5"/>
      <c r="N103" s="5"/>
    </row>
    <row r="104">
      <c r="A104" s="3">
        <v>104.0</v>
      </c>
      <c r="B104" s="3" t="s">
        <v>5034</v>
      </c>
      <c r="C104" s="3" t="s">
        <v>5147</v>
      </c>
      <c r="D104" s="3" t="s">
        <v>4572</v>
      </c>
      <c r="E104" s="7" t="s">
        <v>4309</v>
      </c>
      <c r="F104" s="3">
        <v>2.0</v>
      </c>
      <c r="G104" s="3">
        <v>45.0</v>
      </c>
      <c r="H104" s="3" t="s">
        <v>5125</v>
      </c>
      <c r="I104" s="3" t="s">
        <v>15</v>
      </c>
      <c r="J104" s="3" t="s">
        <v>16</v>
      </c>
      <c r="K104" s="3" t="s">
        <v>17</v>
      </c>
      <c r="L104" s="5"/>
      <c r="M104" s="5"/>
      <c r="N104" s="5"/>
    </row>
    <row r="105">
      <c r="A105" s="3">
        <v>105.0</v>
      </c>
      <c r="B105" s="3" t="s">
        <v>5034</v>
      </c>
      <c r="C105" s="3" t="s">
        <v>5148</v>
      </c>
      <c r="D105" s="3" t="s">
        <v>895</v>
      </c>
      <c r="E105" s="3" t="s">
        <v>4127</v>
      </c>
      <c r="F105" s="3">
        <v>5.0</v>
      </c>
      <c r="G105" s="3">
        <v>50.0</v>
      </c>
      <c r="H105" s="3" t="s">
        <v>5125</v>
      </c>
      <c r="I105" s="3" t="s">
        <v>15</v>
      </c>
      <c r="J105" s="3" t="s">
        <v>16</v>
      </c>
      <c r="K105" s="3" t="s">
        <v>17</v>
      </c>
      <c r="L105" s="5"/>
      <c r="M105" s="5"/>
      <c r="N105" s="5"/>
    </row>
    <row r="106">
      <c r="A106" s="3">
        <v>106.0</v>
      </c>
      <c r="B106" s="3" t="s">
        <v>5034</v>
      </c>
      <c r="C106" s="3" t="s">
        <v>5149</v>
      </c>
      <c r="D106" s="3" t="s">
        <v>3226</v>
      </c>
      <c r="E106" s="7" t="s">
        <v>4381</v>
      </c>
      <c r="F106" s="3">
        <v>6.0</v>
      </c>
      <c r="G106" s="3">
        <v>60.0</v>
      </c>
      <c r="H106" s="3" t="s">
        <v>5125</v>
      </c>
      <c r="I106" s="3" t="s">
        <v>15</v>
      </c>
      <c r="J106" s="3" t="s">
        <v>16</v>
      </c>
      <c r="K106" s="3" t="s">
        <v>17</v>
      </c>
      <c r="L106" s="5"/>
      <c r="M106" s="5"/>
      <c r="N106" s="5"/>
    </row>
    <row r="107">
      <c r="A107" s="3">
        <v>107.0</v>
      </c>
      <c r="B107" s="3" t="s">
        <v>5034</v>
      </c>
      <c r="C107" s="3" t="s">
        <v>5150</v>
      </c>
      <c r="D107" s="3" t="s">
        <v>3002</v>
      </c>
      <c r="E107" s="3" t="s">
        <v>4186</v>
      </c>
      <c r="F107" s="3">
        <v>10.0</v>
      </c>
      <c r="G107" s="3">
        <v>100.0</v>
      </c>
      <c r="H107" s="3" t="s">
        <v>5125</v>
      </c>
      <c r="I107" s="3" t="s">
        <v>15</v>
      </c>
      <c r="J107" s="3" t="s">
        <v>16</v>
      </c>
      <c r="K107" s="3" t="s">
        <v>17</v>
      </c>
      <c r="L107" s="5"/>
      <c r="M107" s="5"/>
      <c r="N107" s="5"/>
    </row>
    <row r="108">
      <c r="A108" s="3">
        <v>108.0</v>
      </c>
      <c r="B108" s="3" t="s">
        <v>5034</v>
      </c>
      <c r="C108" s="3" t="s">
        <v>5151</v>
      </c>
      <c r="D108" s="3" t="s">
        <v>2027</v>
      </c>
      <c r="E108" s="3" t="s">
        <v>4803</v>
      </c>
      <c r="F108" s="3">
        <v>10.0</v>
      </c>
      <c r="G108" s="3">
        <v>280.0</v>
      </c>
      <c r="H108" s="3" t="s">
        <v>5125</v>
      </c>
      <c r="I108" s="3" t="s">
        <v>15</v>
      </c>
      <c r="J108" s="3" t="s">
        <v>16</v>
      </c>
      <c r="K108" s="3" t="s">
        <v>17</v>
      </c>
      <c r="L108" s="5"/>
      <c r="M108" s="5"/>
      <c r="N108" s="5"/>
    </row>
    <row r="109">
      <c r="A109" s="3">
        <v>109.0</v>
      </c>
      <c r="B109" s="3" t="s">
        <v>5034</v>
      </c>
      <c r="C109" s="3" t="s">
        <v>5152</v>
      </c>
      <c r="D109" s="3" t="s">
        <v>4345</v>
      </c>
      <c r="E109" s="3" t="s">
        <v>4346</v>
      </c>
      <c r="F109" s="3">
        <v>6.0</v>
      </c>
      <c r="G109" s="3">
        <v>420.0</v>
      </c>
      <c r="H109" s="3" t="s">
        <v>5125</v>
      </c>
      <c r="I109" s="3" t="s">
        <v>15</v>
      </c>
      <c r="J109" s="3" t="s">
        <v>16</v>
      </c>
      <c r="K109" s="3" t="s">
        <v>140</v>
      </c>
      <c r="L109" s="5"/>
      <c r="M109" s="5"/>
      <c r="N109" s="5"/>
    </row>
    <row r="110">
      <c r="A110" s="3">
        <v>110.0</v>
      </c>
      <c r="B110" s="3" t="s">
        <v>5034</v>
      </c>
      <c r="C110" s="3" t="s">
        <v>5153</v>
      </c>
      <c r="D110" s="3" t="s">
        <v>1393</v>
      </c>
      <c r="E110" s="3" t="s">
        <v>4472</v>
      </c>
      <c r="F110" s="3">
        <v>9.0</v>
      </c>
      <c r="G110" s="3">
        <v>225.0</v>
      </c>
      <c r="H110" s="3" t="s">
        <v>5125</v>
      </c>
      <c r="I110" s="3" t="s">
        <v>15</v>
      </c>
      <c r="J110" s="3" t="s">
        <v>16</v>
      </c>
      <c r="K110" s="3" t="s">
        <v>17</v>
      </c>
      <c r="L110" s="5"/>
      <c r="M110" s="5"/>
      <c r="N110" s="5"/>
    </row>
    <row r="111">
      <c r="A111" s="3">
        <v>111.0</v>
      </c>
      <c r="B111" s="3" t="s">
        <v>5034</v>
      </c>
      <c r="C111" s="3" t="s">
        <v>5154</v>
      </c>
      <c r="D111" s="3" t="s">
        <v>1391</v>
      </c>
      <c r="E111" s="3" t="s">
        <v>5155</v>
      </c>
      <c r="F111" s="3">
        <v>5.0</v>
      </c>
      <c r="G111" s="3">
        <v>50.0</v>
      </c>
      <c r="H111" s="3" t="s">
        <v>5125</v>
      </c>
      <c r="I111" s="3" t="s">
        <v>15</v>
      </c>
      <c r="J111" s="3" t="s">
        <v>16</v>
      </c>
      <c r="K111" s="3" t="s">
        <v>17</v>
      </c>
      <c r="L111" s="5"/>
      <c r="M111" s="5"/>
      <c r="N111" s="5"/>
    </row>
    <row r="112">
      <c r="A112" s="3">
        <v>112.0</v>
      </c>
      <c r="B112" s="3" t="s">
        <v>5034</v>
      </c>
      <c r="C112" s="3" t="s">
        <v>5156</v>
      </c>
      <c r="D112" s="3" t="s">
        <v>5157</v>
      </c>
      <c r="E112" s="7" t="s">
        <v>5158</v>
      </c>
      <c r="F112" s="3">
        <v>4.0</v>
      </c>
      <c r="G112" s="3">
        <v>200.0</v>
      </c>
      <c r="H112" s="3" t="s">
        <v>5125</v>
      </c>
      <c r="I112" s="3" t="s">
        <v>15</v>
      </c>
      <c r="J112" s="3" t="s">
        <v>16</v>
      </c>
      <c r="K112" s="3" t="s">
        <v>17</v>
      </c>
      <c r="L112" s="5"/>
      <c r="M112" s="5"/>
      <c r="N112" s="5"/>
    </row>
    <row r="113">
      <c r="A113" s="3">
        <v>113.0</v>
      </c>
      <c r="B113" s="3" t="s">
        <v>5061</v>
      </c>
      <c r="C113" s="3" t="s">
        <v>5159</v>
      </c>
      <c r="D113" s="3" t="s">
        <v>5160</v>
      </c>
      <c r="E113" s="7" t="s">
        <v>5161</v>
      </c>
      <c r="F113" s="3">
        <v>4.0</v>
      </c>
      <c r="G113" s="3">
        <v>900.0</v>
      </c>
      <c r="H113" s="3" t="s">
        <v>5123</v>
      </c>
      <c r="I113" s="3" t="s">
        <v>15</v>
      </c>
      <c r="J113" s="3" t="s">
        <v>16</v>
      </c>
      <c r="K113" s="3" t="s">
        <v>17</v>
      </c>
      <c r="L113" s="3"/>
      <c r="M113" s="5"/>
      <c r="N113" s="5"/>
    </row>
    <row r="114">
      <c r="A114" s="3">
        <v>114.0</v>
      </c>
      <c r="B114" s="3" t="s">
        <v>5061</v>
      </c>
      <c r="C114" s="3" t="s">
        <v>5162</v>
      </c>
      <c r="D114" s="3" t="s">
        <v>5163</v>
      </c>
      <c r="E114" s="7" t="s">
        <v>5164</v>
      </c>
      <c r="F114" s="3">
        <v>2.0</v>
      </c>
      <c r="G114" s="3">
        <v>20.0</v>
      </c>
      <c r="H114" s="3" t="s">
        <v>5088</v>
      </c>
      <c r="I114" s="3" t="s">
        <v>15</v>
      </c>
      <c r="J114" s="3" t="s">
        <v>16</v>
      </c>
      <c r="K114" s="3" t="s">
        <v>17</v>
      </c>
      <c r="L114" s="5"/>
      <c r="M114" s="5"/>
      <c r="N114" s="5"/>
    </row>
    <row r="115">
      <c r="A115" s="3">
        <v>115.0</v>
      </c>
      <c r="B115" s="3" t="s">
        <v>5061</v>
      </c>
      <c r="C115" s="3" t="s">
        <v>5165</v>
      </c>
      <c r="D115" s="3" t="s">
        <v>2700</v>
      </c>
      <c r="E115" s="7" t="s">
        <v>4264</v>
      </c>
      <c r="F115" s="3">
        <v>2.0</v>
      </c>
      <c r="G115" s="3">
        <v>400.0</v>
      </c>
      <c r="H115" s="3" t="s">
        <v>5123</v>
      </c>
      <c r="I115" s="3" t="s">
        <v>15</v>
      </c>
      <c r="J115" s="3" t="s">
        <v>16</v>
      </c>
      <c r="K115" s="3" t="s">
        <v>17</v>
      </c>
      <c r="L115" s="5"/>
      <c r="M115" s="5"/>
      <c r="N115" s="5"/>
    </row>
    <row r="116">
      <c r="A116" s="3">
        <v>116.0</v>
      </c>
      <c r="B116" s="3" t="s">
        <v>5061</v>
      </c>
      <c r="C116" s="3" t="s">
        <v>5166</v>
      </c>
      <c r="D116" s="3" t="s">
        <v>4206</v>
      </c>
      <c r="E116" s="7" t="s">
        <v>4207</v>
      </c>
      <c r="F116" s="3">
        <v>9.0</v>
      </c>
      <c r="G116" s="3">
        <v>690.0</v>
      </c>
      <c r="H116" s="3" t="s">
        <v>5167</v>
      </c>
      <c r="I116" s="3" t="s">
        <v>15</v>
      </c>
      <c r="J116" s="3" t="s">
        <v>16</v>
      </c>
      <c r="K116" s="3" t="s">
        <v>17</v>
      </c>
      <c r="L116" s="3"/>
      <c r="M116" s="3"/>
      <c r="N116" s="5"/>
    </row>
    <row r="117">
      <c r="A117" s="3">
        <v>117.0</v>
      </c>
      <c r="B117" s="3" t="s">
        <v>5061</v>
      </c>
      <c r="C117" s="3" t="s">
        <v>5168</v>
      </c>
      <c r="D117" s="3" t="s">
        <v>4107</v>
      </c>
      <c r="E117" s="7" t="s">
        <v>4482</v>
      </c>
      <c r="F117" s="3">
        <v>10.0</v>
      </c>
      <c r="G117" s="3">
        <v>250.0</v>
      </c>
      <c r="H117" s="3" t="s">
        <v>5123</v>
      </c>
      <c r="I117" s="3" t="s">
        <v>15</v>
      </c>
      <c r="J117" s="3" t="s">
        <v>16</v>
      </c>
      <c r="K117" s="3" t="s">
        <v>17</v>
      </c>
      <c r="L117" s="5"/>
      <c r="M117" s="5"/>
      <c r="N117" s="5"/>
    </row>
    <row r="118">
      <c r="A118" s="16">
        <v>118.0</v>
      </c>
      <c r="B118" s="16" t="s">
        <v>5061</v>
      </c>
      <c r="C118" s="16" t="s">
        <v>5169</v>
      </c>
      <c r="D118" s="16" t="s">
        <v>1425</v>
      </c>
      <c r="E118" s="16" t="s">
        <v>5005</v>
      </c>
      <c r="F118" s="16" t="s">
        <v>1739</v>
      </c>
      <c r="G118" s="16">
        <v>999.0</v>
      </c>
      <c r="H118" s="16" t="s">
        <v>5123</v>
      </c>
      <c r="I118" s="16" t="s">
        <v>15</v>
      </c>
      <c r="J118" s="16" t="s">
        <v>16</v>
      </c>
      <c r="K118" s="16" t="s">
        <v>17</v>
      </c>
      <c r="L118" s="16" t="s">
        <v>5018</v>
      </c>
      <c r="M118" s="18"/>
      <c r="N118" s="18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</row>
    <row r="119">
      <c r="A119" s="3">
        <v>121.0</v>
      </c>
      <c r="B119" s="3" t="s">
        <v>5061</v>
      </c>
      <c r="C119" s="3" t="s">
        <v>5170</v>
      </c>
      <c r="D119" s="3" t="s">
        <v>4221</v>
      </c>
      <c r="E119" s="7" t="s">
        <v>4222</v>
      </c>
      <c r="F119" s="3">
        <v>11.0</v>
      </c>
      <c r="G119" s="3">
        <v>110.0</v>
      </c>
      <c r="H119" s="3" t="s">
        <v>5123</v>
      </c>
      <c r="I119" s="3" t="s">
        <v>15</v>
      </c>
      <c r="J119" s="3" t="s">
        <v>16</v>
      </c>
      <c r="K119" s="3" t="s">
        <v>17</v>
      </c>
      <c r="L119" s="5"/>
      <c r="M119" s="5"/>
      <c r="N119" s="5"/>
    </row>
    <row r="120">
      <c r="A120" s="3">
        <v>122.0</v>
      </c>
      <c r="B120" s="3" t="s">
        <v>5034</v>
      </c>
      <c r="C120" s="3" t="s">
        <v>5171</v>
      </c>
      <c r="D120" s="3" t="s">
        <v>4610</v>
      </c>
      <c r="E120" s="3" t="s">
        <v>4458</v>
      </c>
      <c r="F120" s="3">
        <v>3.0</v>
      </c>
      <c r="G120" s="3">
        <v>75.0</v>
      </c>
      <c r="H120" s="3" t="s">
        <v>5123</v>
      </c>
      <c r="I120" s="3" t="s">
        <v>15</v>
      </c>
      <c r="J120" s="3" t="s">
        <v>16</v>
      </c>
      <c r="K120" s="3" t="s">
        <v>17</v>
      </c>
      <c r="L120" s="3">
        <v>25.0</v>
      </c>
      <c r="M120" s="3" t="s">
        <v>2559</v>
      </c>
      <c r="N120" s="3"/>
    </row>
    <row r="121">
      <c r="A121" s="3">
        <v>123.0</v>
      </c>
      <c r="B121" s="3" t="s">
        <v>5034</v>
      </c>
      <c r="C121" s="3" t="s">
        <v>5172</v>
      </c>
      <c r="D121" s="3" t="s">
        <v>1379</v>
      </c>
      <c r="E121" s="7" t="s">
        <v>5091</v>
      </c>
      <c r="F121" s="3">
        <v>3.0</v>
      </c>
      <c r="G121" s="3">
        <v>30.0</v>
      </c>
      <c r="H121" s="3" t="s">
        <v>5173</v>
      </c>
      <c r="I121" s="3" t="s">
        <v>15</v>
      </c>
      <c r="J121" s="3" t="s">
        <v>16</v>
      </c>
      <c r="K121" s="3" t="s">
        <v>17</v>
      </c>
      <c r="L121" s="3"/>
      <c r="M121" s="5"/>
      <c r="N121" s="5"/>
    </row>
    <row r="122">
      <c r="A122" s="3">
        <v>124.0</v>
      </c>
      <c r="B122" s="3" t="s">
        <v>5061</v>
      </c>
      <c r="C122" s="3" t="s">
        <v>5174</v>
      </c>
      <c r="D122" s="3" t="s">
        <v>1209</v>
      </c>
      <c r="E122" s="7" t="s">
        <v>4482</v>
      </c>
      <c r="F122" s="3">
        <v>17.0</v>
      </c>
      <c r="G122" s="3">
        <v>240.0</v>
      </c>
      <c r="H122" s="3" t="s">
        <v>5123</v>
      </c>
      <c r="I122" s="3" t="s">
        <v>15</v>
      </c>
      <c r="J122" s="3" t="s">
        <v>16</v>
      </c>
      <c r="K122" s="3" t="s">
        <v>17</v>
      </c>
      <c r="L122" s="5"/>
      <c r="M122" s="5"/>
      <c r="N122" s="5"/>
    </row>
    <row r="123">
      <c r="A123" s="3">
        <v>125.0</v>
      </c>
      <c r="B123" s="3" t="s">
        <v>5061</v>
      </c>
      <c r="C123" s="3" t="s">
        <v>5175</v>
      </c>
      <c r="D123" s="3" t="s">
        <v>5176</v>
      </c>
      <c r="E123" s="3" t="s">
        <v>5177</v>
      </c>
      <c r="F123" s="3">
        <v>17.0</v>
      </c>
      <c r="G123" s="3">
        <v>700.0</v>
      </c>
      <c r="H123" s="3" t="s">
        <v>5178</v>
      </c>
      <c r="I123" s="3" t="s">
        <v>15</v>
      </c>
      <c r="J123" s="3" t="s">
        <v>16</v>
      </c>
      <c r="K123" s="3" t="s">
        <v>17</v>
      </c>
      <c r="L123" s="5"/>
      <c r="M123" s="5"/>
      <c r="N123" s="5"/>
    </row>
    <row r="124">
      <c r="A124" s="3">
        <v>126.0</v>
      </c>
      <c r="B124" s="3" t="s">
        <v>5061</v>
      </c>
      <c r="C124" s="3" t="s">
        <v>5179</v>
      </c>
      <c r="D124" s="3" t="s">
        <v>1038</v>
      </c>
      <c r="E124" s="3" t="s">
        <v>4455</v>
      </c>
      <c r="F124" s="3">
        <v>3.0</v>
      </c>
      <c r="G124" s="3">
        <v>30.0</v>
      </c>
      <c r="H124" s="3" t="s">
        <v>5123</v>
      </c>
      <c r="I124" s="3" t="s">
        <v>15</v>
      </c>
      <c r="J124" s="3" t="s">
        <v>16</v>
      </c>
      <c r="K124" s="3" t="s">
        <v>140</v>
      </c>
      <c r="L124" s="3"/>
      <c r="M124" s="5"/>
      <c r="N124" s="5"/>
    </row>
    <row r="125">
      <c r="A125" s="3">
        <v>127.0</v>
      </c>
      <c r="B125" s="3" t="s">
        <v>5061</v>
      </c>
      <c r="C125" s="3" t="s">
        <v>5180</v>
      </c>
      <c r="D125" s="3" t="s">
        <v>1038</v>
      </c>
      <c r="E125" s="7" t="s">
        <v>4455</v>
      </c>
      <c r="F125" s="3">
        <v>2.0</v>
      </c>
      <c r="G125" s="3">
        <v>100.0</v>
      </c>
      <c r="H125" s="3" t="s">
        <v>5123</v>
      </c>
      <c r="I125" s="3" t="s">
        <v>15</v>
      </c>
      <c r="J125" s="3" t="s">
        <v>16</v>
      </c>
      <c r="K125" s="3" t="s">
        <v>140</v>
      </c>
      <c r="L125" s="5"/>
      <c r="M125" s="5"/>
      <c r="N125" s="5"/>
    </row>
    <row r="126">
      <c r="A126" s="3">
        <v>128.0</v>
      </c>
      <c r="B126" s="3" t="s">
        <v>5061</v>
      </c>
      <c r="C126" s="3" t="s">
        <v>5181</v>
      </c>
      <c r="D126" s="3" t="s">
        <v>2208</v>
      </c>
      <c r="E126" s="7" t="s">
        <v>4390</v>
      </c>
      <c r="F126" s="3">
        <v>1.0</v>
      </c>
      <c r="G126" s="3">
        <v>150.0</v>
      </c>
      <c r="H126" s="3" t="s">
        <v>5123</v>
      </c>
      <c r="I126" s="3" t="s">
        <v>15</v>
      </c>
      <c r="J126" s="3" t="s">
        <v>16</v>
      </c>
      <c r="K126" s="3" t="s">
        <v>17</v>
      </c>
      <c r="L126" s="5"/>
      <c r="M126" s="5"/>
      <c r="N126" s="5"/>
    </row>
    <row r="127">
      <c r="A127" s="3">
        <v>129.0</v>
      </c>
      <c r="B127" s="3" t="s">
        <v>5061</v>
      </c>
      <c r="C127" s="3" t="s">
        <v>5182</v>
      </c>
      <c r="D127" s="3" t="s">
        <v>4703</v>
      </c>
      <c r="E127" s="7" t="s">
        <v>4704</v>
      </c>
      <c r="F127" s="3">
        <v>5.0</v>
      </c>
      <c r="G127" s="3">
        <v>50.0</v>
      </c>
      <c r="H127" s="3" t="s">
        <v>5123</v>
      </c>
      <c r="I127" s="3" t="s">
        <v>15</v>
      </c>
      <c r="J127" s="3" t="s">
        <v>16</v>
      </c>
      <c r="K127" s="3" t="s">
        <v>17</v>
      </c>
      <c r="L127" s="5"/>
      <c r="M127" s="5"/>
      <c r="N127" s="5"/>
    </row>
    <row r="128">
      <c r="A128" s="3">
        <v>130.0</v>
      </c>
      <c r="B128" s="3" t="s">
        <v>5061</v>
      </c>
      <c r="C128" s="3" t="s">
        <v>5183</v>
      </c>
      <c r="D128" s="3" t="s">
        <v>855</v>
      </c>
      <c r="E128" s="3" t="s">
        <v>4778</v>
      </c>
      <c r="F128" s="3">
        <v>1.0</v>
      </c>
      <c r="G128" s="3">
        <v>180.0</v>
      </c>
      <c r="H128" s="3" t="s">
        <v>5123</v>
      </c>
      <c r="I128" s="3" t="s">
        <v>15</v>
      </c>
      <c r="J128" s="3" t="s">
        <v>16</v>
      </c>
      <c r="K128" s="3" t="s">
        <v>17</v>
      </c>
      <c r="L128" s="5"/>
      <c r="M128" s="5"/>
      <c r="N128" s="5"/>
    </row>
    <row r="129">
      <c r="A129" s="3">
        <v>131.0</v>
      </c>
      <c r="B129" s="3" t="s">
        <v>5061</v>
      </c>
      <c r="C129" s="3" t="s">
        <v>5184</v>
      </c>
      <c r="D129" s="3" t="s">
        <v>5185</v>
      </c>
      <c r="E129" s="3" t="s">
        <v>4676</v>
      </c>
      <c r="F129" s="3">
        <v>3.0</v>
      </c>
      <c r="G129" s="3">
        <v>190.0</v>
      </c>
      <c r="H129" s="3" t="s">
        <v>5123</v>
      </c>
      <c r="I129" s="3" t="s">
        <v>15</v>
      </c>
      <c r="J129" s="3" t="s">
        <v>16</v>
      </c>
      <c r="K129" s="3" t="s">
        <v>17</v>
      </c>
      <c r="L129" s="5"/>
      <c r="M129" s="5"/>
      <c r="N129" s="5"/>
    </row>
    <row r="130">
      <c r="A130" s="3">
        <v>132.0</v>
      </c>
      <c r="B130" s="3" t="s">
        <v>5061</v>
      </c>
      <c r="C130" s="3" t="s">
        <v>5186</v>
      </c>
      <c r="D130" s="3" t="s">
        <v>5187</v>
      </c>
      <c r="E130" s="3" t="s">
        <v>5188</v>
      </c>
      <c r="F130" s="3">
        <v>13.0</v>
      </c>
      <c r="G130" s="3">
        <v>621.0</v>
      </c>
      <c r="H130" s="3" t="s">
        <v>5123</v>
      </c>
      <c r="I130" s="3" t="s">
        <v>15</v>
      </c>
      <c r="J130" s="3" t="s">
        <v>16</v>
      </c>
      <c r="K130" s="3" t="s">
        <v>17</v>
      </c>
      <c r="L130" s="3"/>
      <c r="M130" s="5"/>
      <c r="N130" s="5"/>
    </row>
    <row r="131">
      <c r="A131" s="3">
        <v>133.0</v>
      </c>
      <c r="B131" s="3" t="s">
        <v>5061</v>
      </c>
      <c r="C131" s="3" t="s">
        <v>5189</v>
      </c>
      <c r="D131" s="3" t="s">
        <v>824</v>
      </c>
      <c r="E131" s="7" t="s">
        <v>4201</v>
      </c>
      <c r="F131" s="3">
        <v>3.0</v>
      </c>
      <c r="G131" s="3">
        <v>30.0</v>
      </c>
      <c r="H131" s="3" t="s">
        <v>5123</v>
      </c>
      <c r="I131" s="3" t="s">
        <v>15</v>
      </c>
      <c r="J131" s="3" t="s">
        <v>16</v>
      </c>
      <c r="K131" s="3" t="s">
        <v>17</v>
      </c>
      <c r="L131" s="5"/>
      <c r="M131" s="5"/>
      <c r="N131" s="5"/>
    </row>
    <row r="132">
      <c r="A132" s="3">
        <v>134.0</v>
      </c>
      <c r="B132" s="3" t="s">
        <v>5034</v>
      </c>
      <c r="C132" s="3" t="s">
        <v>5190</v>
      </c>
      <c r="D132" s="3" t="s">
        <v>4985</v>
      </c>
      <c r="E132" s="3" t="s">
        <v>4986</v>
      </c>
      <c r="F132" s="3">
        <v>2.0</v>
      </c>
      <c r="G132" s="3">
        <v>150.0</v>
      </c>
      <c r="H132" s="3" t="s">
        <v>5123</v>
      </c>
      <c r="I132" s="3" t="s">
        <v>15</v>
      </c>
      <c r="J132" s="3" t="s">
        <v>701</v>
      </c>
      <c r="K132" s="3"/>
      <c r="L132" s="3"/>
      <c r="M132" s="3"/>
      <c r="N132" s="5"/>
    </row>
    <row r="133">
      <c r="A133" s="3">
        <v>135.0</v>
      </c>
      <c r="B133" s="3" t="s">
        <v>5061</v>
      </c>
      <c r="C133" s="3" t="s">
        <v>5191</v>
      </c>
      <c r="D133" s="3" t="s">
        <v>4206</v>
      </c>
      <c r="E133" s="3" t="s">
        <v>4207</v>
      </c>
      <c r="F133" s="3">
        <v>5.0</v>
      </c>
      <c r="G133" s="3">
        <v>60.0</v>
      </c>
      <c r="H133" s="3" t="s">
        <v>5123</v>
      </c>
      <c r="I133" s="3" t="s">
        <v>15</v>
      </c>
      <c r="J133" s="3" t="s">
        <v>16</v>
      </c>
      <c r="K133" s="3" t="s">
        <v>17</v>
      </c>
      <c r="L133" s="5"/>
      <c r="M133" s="5"/>
      <c r="N133" s="5"/>
    </row>
    <row r="134">
      <c r="A134" s="3">
        <v>136.0</v>
      </c>
      <c r="B134" s="3" t="s">
        <v>5088</v>
      </c>
      <c r="C134" s="3" t="s">
        <v>5192</v>
      </c>
      <c r="D134" s="3" t="s">
        <v>2106</v>
      </c>
      <c r="E134" s="3" t="s">
        <v>5193</v>
      </c>
      <c r="F134" s="3">
        <v>2.0</v>
      </c>
      <c r="G134" s="3">
        <v>130.0</v>
      </c>
      <c r="H134" s="3" t="s">
        <v>5123</v>
      </c>
      <c r="I134" s="3" t="s">
        <v>15</v>
      </c>
      <c r="J134" s="3"/>
      <c r="K134" s="3"/>
      <c r="L134" s="5"/>
      <c r="M134" s="5"/>
      <c r="N134" s="5"/>
    </row>
    <row r="135">
      <c r="A135" s="3">
        <v>137.0</v>
      </c>
      <c r="B135" s="3" t="s">
        <v>5088</v>
      </c>
      <c r="C135" s="3" t="s">
        <v>5194</v>
      </c>
      <c r="D135" s="3" t="s">
        <v>4664</v>
      </c>
      <c r="E135" s="3" t="s">
        <v>4665</v>
      </c>
      <c r="F135" s="3">
        <v>7.0</v>
      </c>
      <c r="G135" s="3">
        <v>80.0</v>
      </c>
      <c r="H135" s="3" t="s">
        <v>5123</v>
      </c>
      <c r="I135" s="3" t="s">
        <v>15</v>
      </c>
      <c r="J135" s="3" t="s">
        <v>16</v>
      </c>
      <c r="K135" s="3" t="s">
        <v>17</v>
      </c>
      <c r="L135" s="5"/>
      <c r="M135" s="5"/>
      <c r="N135" s="5"/>
    </row>
    <row r="136">
      <c r="A136" s="3">
        <v>138.0</v>
      </c>
      <c r="B136" s="3" t="s">
        <v>5088</v>
      </c>
      <c r="C136" s="3" t="s">
        <v>5195</v>
      </c>
      <c r="D136" s="3" t="s">
        <v>1391</v>
      </c>
      <c r="E136" s="7" t="s">
        <v>4178</v>
      </c>
      <c r="F136" s="3">
        <v>7.0</v>
      </c>
      <c r="G136" s="3">
        <v>70.0</v>
      </c>
      <c r="H136" s="3" t="s">
        <v>5123</v>
      </c>
      <c r="I136" s="3" t="s">
        <v>15</v>
      </c>
      <c r="J136" s="3" t="s">
        <v>16</v>
      </c>
      <c r="K136" s="3" t="s">
        <v>17</v>
      </c>
      <c r="L136" s="5"/>
      <c r="M136" s="5"/>
      <c r="N136" s="5"/>
    </row>
    <row r="137">
      <c r="A137" s="3">
        <v>139.0</v>
      </c>
      <c r="B137" s="3" t="s">
        <v>5088</v>
      </c>
      <c r="C137" s="3" t="s">
        <v>5196</v>
      </c>
      <c r="D137" s="3" t="s">
        <v>1391</v>
      </c>
      <c r="E137" s="7" t="s">
        <v>4178</v>
      </c>
      <c r="F137" s="3">
        <v>2.0</v>
      </c>
      <c r="G137" s="3">
        <v>330.0</v>
      </c>
      <c r="H137" s="3" t="s">
        <v>5123</v>
      </c>
      <c r="I137" s="3" t="s">
        <v>15</v>
      </c>
      <c r="J137" s="3" t="s">
        <v>16</v>
      </c>
      <c r="K137" s="3" t="s">
        <v>17</v>
      </c>
      <c r="L137" s="3"/>
      <c r="M137" s="5"/>
      <c r="N137" s="5"/>
    </row>
    <row r="138">
      <c r="A138" s="3">
        <v>140.0</v>
      </c>
      <c r="B138" s="3" t="s">
        <v>5088</v>
      </c>
      <c r="C138" s="3" t="s">
        <v>5197</v>
      </c>
      <c r="D138" s="3" t="s">
        <v>5198</v>
      </c>
      <c r="E138" s="7" t="s">
        <v>4330</v>
      </c>
      <c r="F138" s="3">
        <v>15.0</v>
      </c>
      <c r="G138" s="3">
        <v>150.0</v>
      </c>
      <c r="H138" s="3" t="s">
        <v>5123</v>
      </c>
      <c r="I138" s="3" t="s">
        <v>15</v>
      </c>
      <c r="J138" s="3" t="s">
        <v>16</v>
      </c>
      <c r="K138" s="3" t="s">
        <v>17</v>
      </c>
      <c r="L138" s="5"/>
      <c r="M138" s="5"/>
      <c r="N138" s="5"/>
    </row>
    <row r="139">
      <c r="A139" s="16">
        <v>141.0</v>
      </c>
      <c r="B139" s="16" t="s">
        <v>5088</v>
      </c>
      <c r="C139" s="16" t="s">
        <v>5199</v>
      </c>
      <c r="D139" s="16" t="s">
        <v>5031</v>
      </c>
      <c r="E139" s="16" t="s">
        <v>5032</v>
      </c>
      <c r="F139" s="16">
        <v>1.0</v>
      </c>
      <c r="G139" s="16">
        <v>100.0</v>
      </c>
      <c r="H139" s="16" t="s">
        <v>5123</v>
      </c>
      <c r="I139" s="16" t="s">
        <v>15</v>
      </c>
      <c r="J139" s="16" t="s">
        <v>16</v>
      </c>
      <c r="K139" s="16" t="s">
        <v>17</v>
      </c>
      <c r="L139" s="16" t="s">
        <v>5018</v>
      </c>
      <c r="M139" s="18"/>
      <c r="N139" s="18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</row>
    <row r="140">
      <c r="A140" s="3">
        <v>142.0</v>
      </c>
      <c r="B140" s="3" t="s">
        <v>5088</v>
      </c>
      <c r="C140" s="3" t="s">
        <v>5200</v>
      </c>
      <c r="D140" s="3" t="s">
        <v>3157</v>
      </c>
      <c r="E140" s="3" t="s">
        <v>4186</v>
      </c>
      <c r="F140" s="3">
        <v>4.0</v>
      </c>
      <c r="G140" s="3">
        <v>550.0</v>
      </c>
      <c r="H140" s="3" t="s">
        <v>5123</v>
      </c>
      <c r="I140" s="3" t="s">
        <v>15</v>
      </c>
      <c r="J140" s="3" t="s">
        <v>16</v>
      </c>
      <c r="K140" s="3" t="s">
        <v>17</v>
      </c>
      <c r="L140" s="5"/>
      <c r="M140" s="5"/>
      <c r="N140" s="5"/>
    </row>
    <row r="141">
      <c r="A141" s="3">
        <v>143.0</v>
      </c>
      <c r="B141" s="3" t="s">
        <v>5088</v>
      </c>
      <c r="C141" s="3" t="s">
        <v>5201</v>
      </c>
      <c r="D141" s="3" t="s">
        <v>3157</v>
      </c>
      <c r="E141" s="3" t="s">
        <v>4186</v>
      </c>
      <c r="F141" s="3">
        <v>7.0</v>
      </c>
      <c r="G141" s="3">
        <v>80.0</v>
      </c>
      <c r="H141" s="3" t="s">
        <v>5123</v>
      </c>
      <c r="I141" s="3" t="s">
        <v>15</v>
      </c>
      <c r="J141" s="3" t="s">
        <v>16</v>
      </c>
      <c r="K141" s="3" t="s">
        <v>17</v>
      </c>
      <c r="L141" s="5"/>
      <c r="M141" s="5"/>
      <c r="N141" s="5"/>
    </row>
    <row r="142">
      <c r="A142" s="3">
        <v>144.0</v>
      </c>
      <c r="B142" s="3" t="s">
        <v>5088</v>
      </c>
      <c r="C142" s="3" t="s">
        <v>5202</v>
      </c>
      <c r="D142" s="3" t="s">
        <v>3002</v>
      </c>
      <c r="E142" s="3" t="s">
        <v>4186</v>
      </c>
      <c r="F142" s="3">
        <v>12.0</v>
      </c>
      <c r="G142" s="3">
        <v>120.0</v>
      </c>
      <c r="H142" s="3" t="s">
        <v>5123</v>
      </c>
      <c r="I142" s="3" t="s">
        <v>15</v>
      </c>
      <c r="J142" s="3" t="s">
        <v>16</v>
      </c>
      <c r="K142" s="3" t="s">
        <v>17</v>
      </c>
      <c r="L142" s="5"/>
      <c r="M142" s="5"/>
      <c r="N142" s="5"/>
    </row>
    <row r="143">
      <c r="A143" s="3">
        <v>145.0</v>
      </c>
      <c r="B143" s="3" t="s">
        <v>5088</v>
      </c>
      <c r="C143" s="3" t="s">
        <v>5203</v>
      </c>
      <c r="D143" s="3" t="s">
        <v>5204</v>
      </c>
      <c r="E143" s="3" t="s">
        <v>5205</v>
      </c>
      <c r="F143" s="3">
        <v>1.0</v>
      </c>
      <c r="G143" s="3">
        <v>200.0</v>
      </c>
      <c r="H143" s="3" t="s">
        <v>5123</v>
      </c>
      <c r="I143" s="3" t="s">
        <v>15</v>
      </c>
      <c r="J143" s="3" t="s">
        <v>16</v>
      </c>
      <c r="K143" s="3" t="s">
        <v>17</v>
      </c>
      <c r="L143" s="5"/>
      <c r="M143" s="5"/>
      <c r="N143" s="5"/>
    </row>
    <row r="144">
      <c r="A144" s="3">
        <v>146.0</v>
      </c>
      <c r="B144" s="3" t="s">
        <v>5088</v>
      </c>
      <c r="C144" s="3" t="s">
        <v>5206</v>
      </c>
      <c r="D144" s="3" t="s">
        <v>2550</v>
      </c>
      <c r="E144" s="3" t="s">
        <v>4180</v>
      </c>
      <c r="F144" s="3">
        <v>43.0</v>
      </c>
      <c r="G144" s="3">
        <v>435.0</v>
      </c>
      <c r="H144" s="3" t="s">
        <v>5125</v>
      </c>
      <c r="I144" s="3" t="s">
        <v>15</v>
      </c>
      <c r="J144" s="3" t="s">
        <v>16</v>
      </c>
      <c r="K144" s="3" t="s">
        <v>140</v>
      </c>
      <c r="L144" s="3"/>
      <c r="M144" s="5"/>
      <c r="N144" s="5"/>
    </row>
    <row r="145">
      <c r="A145" s="3">
        <v>147.0</v>
      </c>
      <c r="B145" s="3" t="s">
        <v>5088</v>
      </c>
      <c r="C145" s="3" t="s">
        <v>5207</v>
      </c>
      <c r="D145" s="3" t="s">
        <v>5176</v>
      </c>
      <c r="E145" s="7" t="s">
        <v>5161</v>
      </c>
      <c r="F145" s="3">
        <v>14.0</v>
      </c>
      <c r="G145" s="3">
        <v>140.0</v>
      </c>
      <c r="H145" s="3" t="s">
        <v>5123</v>
      </c>
      <c r="I145" s="3" t="s">
        <v>15</v>
      </c>
      <c r="J145" s="3" t="s">
        <v>16</v>
      </c>
      <c r="K145" s="3" t="s">
        <v>17</v>
      </c>
      <c r="L145" s="5"/>
      <c r="M145" s="5"/>
      <c r="N145" s="5"/>
    </row>
    <row r="146">
      <c r="A146" s="3">
        <v>148.0</v>
      </c>
      <c r="B146" s="3" t="s">
        <v>5088</v>
      </c>
      <c r="C146" s="3" t="s">
        <v>5208</v>
      </c>
      <c r="D146" s="3" t="s">
        <v>5176</v>
      </c>
      <c r="E146" s="3" t="s">
        <v>5161</v>
      </c>
      <c r="F146" s="3">
        <v>7.0</v>
      </c>
      <c r="G146" s="3">
        <v>1090.0</v>
      </c>
      <c r="H146" s="3" t="s">
        <v>5123</v>
      </c>
      <c r="I146" s="3" t="s">
        <v>15</v>
      </c>
      <c r="J146" s="3" t="s">
        <v>16</v>
      </c>
      <c r="K146" s="3" t="s">
        <v>17</v>
      </c>
      <c r="L146" s="5"/>
      <c r="M146" s="5"/>
      <c r="N146" s="5"/>
    </row>
    <row r="147">
      <c r="A147" s="3">
        <v>149.0</v>
      </c>
      <c r="B147" s="3" t="s">
        <v>5088</v>
      </c>
      <c r="C147" s="3" t="s">
        <v>5209</v>
      </c>
      <c r="D147" s="3" t="s">
        <v>1016</v>
      </c>
      <c r="E147" s="3" t="s">
        <v>4257</v>
      </c>
      <c r="F147" s="3">
        <v>13.0</v>
      </c>
      <c r="G147" s="3">
        <v>180.0</v>
      </c>
      <c r="H147" s="3" t="s">
        <v>5123</v>
      </c>
      <c r="I147" s="3" t="s">
        <v>15</v>
      </c>
      <c r="J147" s="3" t="s">
        <v>16</v>
      </c>
      <c r="K147" s="3" t="s">
        <v>17</v>
      </c>
      <c r="L147" s="5"/>
      <c r="M147" s="5"/>
      <c r="N147" s="5"/>
    </row>
    <row r="148">
      <c r="A148" s="3">
        <v>150.0</v>
      </c>
      <c r="B148" s="3" t="s">
        <v>5088</v>
      </c>
      <c r="C148" s="3" t="s">
        <v>5210</v>
      </c>
      <c r="D148" s="3" t="s">
        <v>2033</v>
      </c>
      <c r="E148" s="7" t="s">
        <v>4513</v>
      </c>
      <c r="F148" s="3">
        <v>3.0</v>
      </c>
      <c r="G148" s="3">
        <v>150.0</v>
      </c>
      <c r="H148" s="3" t="s">
        <v>5123</v>
      </c>
      <c r="I148" s="3" t="s">
        <v>15</v>
      </c>
      <c r="J148" s="3" t="s">
        <v>16</v>
      </c>
      <c r="K148" s="3" t="s">
        <v>17</v>
      </c>
      <c r="L148" s="5"/>
      <c r="M148" s="5"/>
      <c r="N148" s="5"/>
    </row>
    <row r="149">
      <c r="A149" s="3">
        <v>151.0</v>
      </c>
      <c r="B149" s="3" t="s">
        <v>5088</v>
      </c>
      <c r="C149" s="3" t="s">
        <v>5211</v>
      </c>
      <c r="D149" s="3" t="s">
        <v>1720</v>
      </c>
      <c r="E149" s="7" t="s">
        <v>5212</v>
      </c>
      <c r="F149" s="3">
        <v>1.0</v>
      </c>
      <c r="G149" s="3">
        <v>180.0</v>
      </c>
      <c r="H149" s="3" t="s">
        <v>5123</v>
      </c>
      <c r="I149" s="3" t="s">
        <v>15</v>
      </c>
      <c r="J149" s="3" t="s">
        <v>16</v>
      </c>
      <c r="K149" s="3" t="s">
        <v>140</v>
      </c>
      <c r="L149" s="5"/>
      <c r="M149" s="5"/>
      <c r="N149" s="5"/>
    </row>
    <row r="150">
      <c r="A150" s="3">
        <v>152.0</v>
      </c>
      <c r="B150" s="3" t="s">
        <v>5088</v>
      </c>
      <c r="C150" s="3" t="s">
        <v>5213</v>
      </c>
      <c r="D150" s="3" t="s">
        <v>3226</v>
      </c>
      <c r="E150" s="7" t="s">
        <v>4381</v>
      </c>
      <c r="F150" s="3">
        <v>8.0</v>
      </c>
      <c r="G150" s="3">
        <v>80.0</v>
      </c>
      <c r="H150" s="3" t="s">
        <v>5123</v>
      </c>
      <c r="I150" s="3" t="s">
        <v>15</v>
      </c>
      <c r="J150" s="3" t="s">
        <v>16</v>
      </c>
      <c r="K150" s="3" t="s">
        <v>17</v>
      </c>
      <c r="L150" s="5"/>
      <c r="M150" s="5"/>
      <c r="N150" s="5"/>
    </row>
    <row r="151">
      <c r="A151" s="3">
        <v>153.0</v>
      </c>
      <c r="B151" s="3" t="s">
        <v>5088</v>
      </c>
      <c r="C151" s="3" t="s">
        <v>5214</v>
      </c>
      <c r="D151" s="3" t="s">
        <v>2700</v>
      </c>
      <c r="E151" s="7" t="s">
        <v>4264</v>
      </c>
      <c r="F151" s="3">
        <v>25.0</v>
      </c>
      <c r="G151" s="3">
        <v>1500.0</v>
      </c>
      <c r="H151" s="3" t="s">
        <v>5215</v>
      </c>
      <c r="I151" s="3" t="s">
        <v>15</v>
      </c>
      <c r="J151" s="3" t="s">
        <v>16</v>
      </c>
      <c r="K151" s="3" t="s">
        <v>17</v>
      </c>
      <c r="L151" s="3"/>
      <c r="M151" s="5"/>
      <c r="N151" s="5"/>
    </row>
    <row r="152">
      <c r="A152" s="3">
        <v>154.0</v>
      </c>
      <c r="B152" s="3" t="s">
        <v>5088</v>
      </c>
      <c r="C152" s="3" t="s">
        <v>5216</v>
      </c>
      <c r="D152" s="3" t="s">
        <v>4605</v>
      </c>
      <c r="E152" s="7" t="s">
        <v>4606</v>
      </c>
      <c r="F152" s="3">
        <v>2.0</v>
      </c>
      <c r="G152" s="3">
        <v>20.0</v>
      </c>
      <c r="H152" s="3" t="s">
        <v>5123</v>
      </c>
      <c r="I152" s="3" t="s">
        <v>15</v>
      </c>
      <c r="J152" s="3" t="s">
        <v>16</v>
      </c>
      <c r="K152" s="3" t="s">
        <v>17</v>
      </c>
      <c r="L152" s="5"/>
      <c r="M152" s="5"/>
      <c r="N152" s="5"/>
    </row>
    <row r="153">
      <c r="A153" s="3">
        <v>155.0</v>
      </c>
      <c r="B153" s="3" t="s">
        <v>5088</v>
      </c>
      <c r="C153" s="3" t="s">
        <v>5217</v>
      </c>
      <c r="D153" s="3" t="s">
        <v>4505</v>
      </c>
      <c r="E153" s="7" t="s">
        <v>4506</v>
      </c>
      <c r="F153" s="3">
        <v>1.0</v>
      </c>
      <c r="G153" s="3">
        <v>120.0</v>
      </c>
      <c r="H153" s="3" t="s">
        <v>5123</v>
      </c>
      <c r="I153" s="3" t="s">
        <v>15</v>
      </c>
      <c r="J153" s="3" t="s">
        <v>16</v>
      </c>
      <c r="K153" s="3" t="s">
        <v>140</v>
      </c>
      <c r="L153" s="5"/>
      <c r="M153" s="5"/>
      <c r="N153" s="5"/>
    </row>
    <row r="154">
      <c r="A154" s="3">
        <v>156.0</v>
      </c>
      <c r="B154" s="3" t="s">
        <v>5088</v>
      </c>
      <c r="C154" s="3" t="s">
        <v>5218</v>
      </c>
      <c r="D154" s="3" t="s">
        <v>5219</v>
      </c>
      <c r="E154" s="7" t="s">
        <v>5220</v>
      </c>
      <c r="F154" s="3">
        <v>1.0</v>
      </c>
      <c r="G154" s="3">
        <v>30.0</v>
      </c>
      <c r="H154" s="3" t="s">
        <v>5123</v>
      </c>
      <c r="I154" s="3" t="s">
        <v>15</v>
      </c>
      <c r="J154" s="3" t="s">
        <v>16</v>
      </c>
      <c r="K154" s="3" t="s">
        <v>17</v>
      </c>
      <c r="L154" s="5"/>
      <c r="M154" s="5"/>
      <c r="N154" s="5"/>
    </row>
    <row r="155">
      <c r="A155" s="3">
        <v>157.0</v>
      </c>
      <c r="B155" s="3" t="s">
        <v>5088</v>
      </c>
      <c r="C155" s="3" t="s">
        <v>5221</v>
      </c>
      <c r="D155" s="3" t="s">
        <v>5163</v>
      </c>
      <c r="E155" s="3" t="s">
        <v>5164</v>
      </c>
      <c r="F155" s="3">
        <v>3.0</v>
      </c>
      <c r="G155" s="3">
        <v>30.0</v>
      </c>
      <c r="H155" s="3" t="s">
        <v>5123</v>
      </c>
      <c r="I155" s="3" t="s">
        <v>15</v>
      </c>
      <c r="J155" s="3" t="s">
        <v>16</v>
      </c>
      <c r="K155" s="3" t="s">
        <v>17</v>
      </c>
      <c r="L155" s="5"/>
      <c r="M155" s="5"/>
      <c r="N155" s="5"/>
    </row>
    <row r="156">
      <c r="A156" s="3">
        <v>158.0</v>
      </c>
      <c r="B156" s="3" t="s">
        <v>5088</v>
      </c>
      <c r="C156" s="3" t="s">
        <v>5222</v>
      </c>
      <c r="D156" s="3" t="s">
        <v>1012</v>
      </c>
      <c r="E156" s="7" t="s">
        <v>4229</v>
      </c>
      <c r="F156" s="3">
        <v>18.0</v>
      </c>
      <c r="G156" s="3">
        <v>180.0</v>
      </c>
      <c r="H156" s="3" t="s">
        <v>5123</v>
      </c>
      <c r="I156" s="3" t="s">
        <v>15</v>
      </c>
      <c r="J156" s="3" t="s">
        <v>16</v>
      </c>
      <c r="K156" s="3" t="s">
        <v>17</v>
      </c>
      <c r="L156" s="3"/>
      <c r="M156" s="5"/>
      <c r="N156" s="5"/>
    </row>
    <row r="157">
      <c r="A157" s="3">
        <v>159.0</v>
      </c>
      <c r="B157" s="3" t="s">
        <v>5088</v>
      </c>
      <c r="C157" s="3" t="s">
        <v>5223</v>
      </c>
      <c r="D157" s="3" t="s">
        <v>4505</v>
      </c>
      <c r="E157" s="7" t="s">
        <v>4506</v>
      </c>
      <c r="F157" s="3">
        <v>43.0</v>
      </c>
      <c r="G157" s="3">
        <v>600.0</v>
      </c>
      <c r="H157" s="3" t="s">
        <v>5123</v>
      </c>
      <c r="I157" s="3" t="s">
        <v>15</v>
      </c>
      <c r="J157" s="3" t="s">
        <v>16</v>
      </c>
      <c r="K157" s="3" t="s">
        <v>140</v>
      </c>
      <c r="L157" s="5"/>
      <c r="M157" s="5"/>
      <c r="N157" s="5"/>
    </row>
    <row r="158">
      <c r="A158" s="3">
        <v>160.0</v>
      </c>
      <c r="B158" s="3" t="s">
        <v>5125</v>
      </c>
      <c r="C158" s="3" t="s">
        <v>5224</v>
      </c>
      <c r="D158" s="3" t="s">
        <v>4613</v>
      </c>
      <c r="E158" s="7" t="s">
        <v>4614</v>
      </c>
      <c r="F158" s="3">
        <v>6.0</v>
      </c>
      <c r="G158" s="3">
        <v>150.0</v>
      </c>
      <c r="H158" s="3" t="s">
        <v>5215</v>
      </c>
      <c r="I158" s="3" t="s">
        <v>15</v>
      </c>
      <c r="J158" s="3" t="s">
        <v>16</v>
      </c>
      <c r="K158" s="3" t="s">
        <v>140</v>
      </c>
      <c r="L158" s="5"/>
      <c r="M158" s="5"/>
      <c r="N158" s="5"/>
    </row>
    <row r="159">
      <c r="A159" s="3"/>
      <c r="B159" s="3" t="s">
        <v>5034</v>
      </c>
      <c r="C159" s="3" t="s">
        <v>5225</v>
      </c>
      <c r="D159" s="3" t="s">
        <v>2687</v>
      </c>
      <c r="E159" s="7" t="s">
        <v>4414</v>
      </c>
      <c r="F159" s="3">
        <v>30.0</v>
      </c>
      <c r="G159" s="3">
        <v>1735.0</v>
      </c>
      <c r="H159" s="3" t="s">
        <v>5215</v>
      </c>
      <c r="I159" s="3" t="s">
        <v>15</v>
      </c>
      <c r="J159" s="3" t="s">
        <v>16</v>
      </c>
      <c r="K159" s="3" t="s">
        <v>140</v>
      </c>
      <c r="L159" s="5"/>
      <c r="M159" s="5"/>
      <c r="N159" s="5"/>
    </row>
    <row r="160">
      <c r="A160" s="3">
        <v>161.0</v>
      </c>
      <c r="B160" s="3" t="s">
        <v>5034</v>
      </c>
      <c r="C160" s="3" t="s">
        <v>5226</v>
      </c>
      <c r="D160" s="3" t="s">
        <v>4341</v>
      </c>
      <c r="E160" s="7" t="s">
        <v>5227</v>
      </c>
      <c r="F160" s="3">
        <v>5.0</v>
      </c>
      <c r="G160" s="3">
        <v>650.0</v>
      </c>
      <c r="H160" s="3" t="s">
        <v>5215</v>
      </c>
      <c r="I160" s="3" t="s">
        <v>15</v>
      </c>
      <c r="J160" s="3" t="s">
        <v>16</v>
      </c>
      <c r="K160" s="3" t="s">
        <v>140</v>
      </c>
      <c r="L160" s="5"/>
      <c r="M160" s="5"/>
      <c r="N160" s="5"/>
    </row>
    <row r="161">
      <c r="A161" s="3">
        <v>163.0</v>
      </c>
      <c r="B161" s="3" t="s">
        <v>5125</v>
      </c>
      <c r="C161" s="3" t="s">
        <v>5228</v>
      </c>
      <c r="D161" s="3" t="s">
        <v>1476</v>
      </c>
      <c r="E161" s="7" t="s">
        <v>5229</v>
      </c>
      <c r="F161" s="3">
        <v>14.0</v>
      </c>
      <c r="G161" s="3">
        <v>455.0</v>
      </c>
      <c r="H161" s="3" t="s">
        <v>5215</v>
      </c>
      <c r="I161" s="3" t="s">
        <v>15</v>
      </c>
      <c r="J161" s="3" t="s">
        <v>16</v>
      </c>
      <c r="K161" s="3" t="s">
        <v>140</v>
      </c>
      <c r="L161" s="5"/>
      <c r="M161" s="5"/>
      <c r="N161" s="5"/>
    </row>
    <row r="162">
      <c r="A162" s="3">
        <v>164.0</v>
      </c>
      <c r="B162" s="3" t="s">
        <v>5125</v>
      </c>
      <c r="C162" s="3" t="s">
        <v>5230</v>
      </c>
      <c r="D162" s="3" t="s">
        <v>1134</v>
      </c>
      <c r="E162" s="7" t="s">
        <v>4319</v>
      </c>
      <c r="F162" s="3">
        <v>6.0</v>
      </c>
      <c r="G162" s="3">
        <v>60.0</v>
      </c>
      <c r="H162" s="3" t="s">
        <v>5215</v>
      </c>
      <c r="I162" s="3" t="s">
        <v>15</v>
      </c>
      <c r="J162" s="3" t="s">
        <v>16</v>
      </c>
      <c r="K162" s="3" t="s">
        <v>140</v>
      </c>
      <c r="L162" s="5"/>
      <c r="M162" s="5"/>
      <c r="N162" s="5"/>
    </row>
    <row r="163">
      <c r="A163" s="3">
        <v>165.0</v>
      </c>
      <c r="B163" s="3" t="s">
        <v>5125</v>
      </c>
      <c r="C163" s="3" t="s">
        <v>5231</v>
      </c>
      <c r="D163" s="3" t="s">
        <v>5232</v>
      </c>
      <c r="E163" s="3" t="s">
        <v>5233</v>
      </c>
      <c r="F163" s="3">
        <v>2.0</v>
      </c>
      <c r="G163" s="3">
        <v>130.0</v>
      </c>
      <c r="H163" s="3" t="s">
        <v>5215</v>
      </c>
      <c r="I163" s="3" t="s">
        <v>15</v>
      </c>
      <c r="J163" s="3" t="s">
        <v>16</v>
      </c>
      <c r="K163" s="3" t="s">
        <v>17</v>
      </c>
      <c r="L163" s="3" t="s">
        <v>779</v>
      </c>
      <c r="M163" s="5"/>
      <c r="N163" s="5"/>
    </row>
    <row r="164">
      <c r="A164" s="3">
        <v>166.0</v>
      </c>
      <c r="B164" s="3" t="s">
        <v>5125</v>
      </c>
      <c r="C164" s="3" t="s">
        <v>5234</v>
      </c>
      <c r="D164" s="3" t="s">
        <v>1255</v>
      </c>
      <c r="E164" s="3" t="s">
        <v>5235</v>
      </c>
      <c r="F164" s="3">
        <v>18.0</v>
      </c>
      <c r="G164" s="3">
        <v>190.0</v>
      </c>
      <c r="H164" s="3" t="s">
        <v>5215</v>
      </c>
      <c r="I164" s="3" t="s">
        <v>15</v>
      </c>
      <c r="J164" s="3" t="s">
        <v>16</v>
      </c>
      <c r="K164" s="3" t="s">
        <v>17</v>
      </c>
      <c r="L164" s="5"/>
      <c r="M164" s="5"/>
      <c r="N164" s="5"/>
    </row>
    <row r="165">
      <c r="A165" s="3">
        <v>167.0</v>
      </c>
      <c r="B165" s="3" t="s">
        <v>5125</v>
      </c>
      <c r="C165" s="3" t="s">
        <v>5236</v>
      </c>
      <c r="D165" s="3" t="s">
        <v>3027</v>
      </c>
      <c r="E165" s="3" t="s">
        <v>4358</v>
      </c>
      <c r="F165" s="3">
        <v>3.0</v>
      </c>
      <c r="G165" s="3">
        <v>120.0</v>
      </c>
      <c r="H165" s="3" t="s">
        <v>5215</v>
      </c>
      <c r="I165" s="3" t="s">
        <v>15</v>
      </c>
      <c r="J165" s="3" t="s">
        <v>16</v>
      </c>
      <c r="K165" s="3" t="s">
        <v>17</v>
      </c>
      <c r="L165" s="5"/>
      <c r="M165" s="5"/>
      <c r="N165" s="5"/>
    </row>
    <row r="166">
      <c r="A166" s="3">
        <v>168.0</v>
      </c>
      <c r="B166" s="3" t="s">
        <v>5125</v>
      </c>
      <c r="C166" s="3" t="s">
        <v>5237</v>
      </c>
      <c r="D166" s="3" t="s">
        <v>1038</v>
      </c>
      <c r="E166" s="3" t="s">
        <v>4455</v>
      </c>
      <c r="F166" s="3">
        <v>3.0</v>
      </c>
      <c r="G166" s="3">
        <v>30.0</v>
      </c>
      <c r="H166" s="3" t="s">
        <v>5215</v>
      </c>
      <c r="I166" s="3" t="s">
        <v>15</v>
      </c>
      <c r="J166" s="3" t="s">
        <v>16</v>
      </c>
      <c r="K166" s="3" t="s">
        <v>140</v>
      </c>
      <c r="L166" s="5"/>
      <c r="M166" s="5"/>
      <c r="N166" s="5"/>
    </row>
    <row r="167">
      <c r="A167" s="3">
        <v>169.0</v>
      </c>
      <c r="B167" s="3" t="s">
        <v>5125</v>
      </c>
      <c r="C167" s="3" t="s">
        <v>5238</v>
      </c>
      <c r="D167" s="3" t="s">
        <v>4132</v>
      </c>
      <c r="E167" s="7" t="s">
        <v>4133</v>
      </c>
      <c r="F167" s="3">
        <v>2.0</v>
      </c>
      <c r="G167" s="3">
        <v>20.0</v>
      </c>
      <c r="H167" s="3" t="s">
        <v>5215</v>
      </c>
      <c r="I167" s="3" t="s">
        <v>15</v>
      </c>
      <c r="J167" s="3" t="s">
        <v>16</v>
      </c>
      <c r="K167" s="3" t="s">
        <v>17</v>
      </c>
      <c r="L167" s="5"/>
      <c r="M167" s="5"/>
      <c r="N167" s="5"/>
    </row>
    <row r="168">
      <c r="A168" s="3">
        <v>170.0</v>
      </c>
      <c r="B168" s="3" t="s">
        <v>5125</v>
      </c>
      <c r="C168" s="3" t="s">
        <v>5239</v>
      </c>
      <c r="D168" s="3" t="s">
        <v>2953</v>
      </c>
      <c r="E168" s="7" t="s">
        <v>4390</v>
      </c>
      <c r="F168" s="3">
        <v>5.0</v>
      </c>
      <c r="G168" s="3">
        <v>50.0</v>
      </c>
      <c r="H168" s="3" t="s">
        <v>5215</v>
      </c>
      <c r="I168" s="3" t="s">
        <v>15</v>
      </c>
      <c r="J168" s="3" t="s">
        <v>16</v>
      </c>
      <c r="K168" s="3" t="s">
        <v>17</v>
      </c>
      <c r="L168" s="5"/>
      <c r="M168" s="5"/>
      <c r="N168" s="5"/>
    </row>
    <row r="169">
      <c r="A169" s="3">
        <v>171.0</v>
      </c>
      <c r="B169" s="3" t="s">
        <v>5125</v>
      </c>
      <c r="C169" s="3" t="s">
        <v>5240</v>
      </c>
      <c r="D169" s="3" t="s">
        <v>4985</v>
      </c>
      <c r="E169" s="3" t="s">
        <v>4986</v>
      </c>
      <c r="F169" s="3">
        <v>6.0</v>
      </c>
      <c r="G169" s="3">
        <v>60.0</v>
      </c>
      <c r="H169" s="3" t="s">
        <v>5215</v>
      </c>
      <c r="I169" s="3" t="s">
        <v>15</v>
      </c>
      <c r="J169" s="3" t="s">
        <v>16</v>
      </c>
      <c r="K169" s="3" t="s">
        <v>140</v>
      </c>
      <c r="L169" s="3" t="s">
        <v>5241</v>
      </c>
      <c r="M169" s="5"/>
      <c r="N169" s="5"/>
    </row>
    <row r="170">
      <c r="A170" s="3">
        <v>172.0</v>
      </c>
      <c r="B170" s="3" t="s">
        <v>5125</v>
      </c>
      <c r="C170" s="3" t="s">
        <v>5242</v>
      </c>
      <c r="D170" s="3" t="s">
        <v>1012</v>
      </c>
      <c r="E170" s="3" t="s">
        <v>5243</v>
      </c>
      <c r="F170" s="3">
        <v>5.0</v>
      </c>
      <c r="G170" s="3">
        <v>50.0</v>
      </c>
      <c r="H170" s="3" t="s">
        <v>5215</v>
      </c>
      <c r="I170" s="3" t="s">
        <v>15</v>
      </c>
      <c r="J170" s="3" t="s">
        <v>16</v>
      </c>
      <c r="K170" s="3" t="s">
        <v>17</v>
      </c>
      <c r="L170" s="5"/>
      <c r="M170" s="5"/>
      <c r="N170" s="5"/>
    </row>
    <row r="171">
      <c r="A171" s="3">
        <v>173.0</v>
      </c>
      <c r="B171" s="3" t="s">
        <v>5125</v>
      </c>
      <c r="C171" s="3" t="s">
        <v>5244</v>
      </c>
      <c r="D171" s="3" t="s">
        <v>1038</v>
      </c>
      <c r="E171" s="3" t="s">
        <v>4455</v>
      </c>
      <c r="F171" s="3">
        <v>2.0</v>
      </c>
      <c r="G171" s="3">
        <v>100.0</v>
      </c>
      <c r="H171" s="3" t="s">
        <v>5215</v>
      </c>
      <c r="I171" s="3" t="s">
        <v>15</v>
      </c>
      <c r="J171" s="3" t="s">
        <v>16</v>
      </c>
      <c r="K171" s="3" t="s">
        <v>140</v>
      </c>
      <c r="L171" s="5"/>
      <c r="M171" s="5"/>
      <c r="N171" s="5"/>
    </row>
    <row r="172">
      <c r="A172" s="3">
        <v>174.0</v>
      </c>
      <c r="B172" s="3" t="s">
        <v>5125</v>
      </c>
      <c r="C172" s="3" t="s">
        <v>5245</v>
      </c>
      <c r="D172" s="3" t="s">
        <v>4271</v>
      </c>
      <c r="E172" s="3" t="s">
        <v>5246</v>
      </c>
      <c r="F172" s="3">
        <v>33.0</v>
      </c>
      <c r="G172" s="3">
        <v>1035.0</v>
      </c>
      <c r="H172" s="3" t="s">
        <v>5215</v>
      </c>
      <c r="I172" s="3" t="s">
        <v>15</v>
      </c>
      <c r="J172" s="3" t="s">
        <v>16</v>
      </c>
      <c r="K172" s="3" t="s">
        <v>140</v>
      </c>
      <c r="L172" s="5"/>
      <c r="M172" s="5"/>
      <c r="N172" s="5"/>
    </row>
    <row r="173">
      <c r="A173" s="3">
        <v>175.0</v>
      </c>
      <c r="B173" s="3" t="s">
        <v>5173</v>
      </c>
      <c r="C173" s="3" t="s">
        <v>5247</v>
      </c>
      <c r="D173" s="3" t="s">
        <v>4572</v>
      </c>
      <c r="E173" s="3" t="s">
        <v>4309</v>
      </c>
      <c r="F173" s="3">
        <v>9.0</v>
      </c>
      <c r="G173" s="3">
        <v>110.0</v>
      </c>
      <c r="H173" s="3" t="s">
        <v>5215</v>
      </c>
      <c r="I173" s="3" t="s">
        <v>15</v>
      </c>
      <c r="J173" s="3" t="s">
        <v>16</v>
      </c>
      <c r="K173" s="3" t="s">
        <v>17</v>
      </c>
      <c r="L173" s="3"/>
      <c r="M173" s="3"/>
      <c r="N173" s="5"/>
    </row>
    <row r="174">
      <c r="A174" s="3">
        <v>176.0</v>
      </c>
      <c r="B174" s="3" t="s">
        <v>5173</v>
      </c>
      <c r="C174" s="3" t="s">
        <v>5248</v>
      </c>
      <c r="D174" s="3" t="s">
        <v>5249</v>
      </c>
      <c r="E174" s="7" t="s">
        <v>5250</v>
      </c>
      <c r="F174" s="3">
        <v>8.0</v>
      </c>
      <c r="G174" s="3">
        <v>80.0</v>
      </c>
      <c r="H174" s="3" t="s">
        <v>5251</v>
      </c>
      <c r="I174" s="3" t="s">
        <v>15</v>
      </c>
      <c r="J174" s="3" t="s">
        <v>16</v>
      </c>
      <c r="K174" s="3" t="s">
        <v>17</v>
      </c>
      <c r="L174" s="5"/>
      <c r="M174" s="5"/>
      <c r="N174" s="5"/>
    </row>
    <row r="175">
      <c r="A175" s="3">
        <v>177.0</v>
      </c>
      <c r="B175" s="3" t="s">
        <v>5173</v>
      </c>
      <c r="C175" s="3" t="s">
        <v>5252</v>
      </c>
      <c r="D175" s="3" t="s">
        <v>3221</v>
      </c>
      <c r="E175" s="7" t="s">
        <v>4236</v>
      </c>
      <c r="F175" s="3">
        <v>7.0</v>
      </c>
      <c r="G175" s="3">
        <v>70.0</v>
      </c>
      <c r="H175" s="3" t="s">
        <v>5251</v>
      </c>
      <c r="I175" s="3" t="s">
        <v>15</v>
      </c>
      <c r="J175" s="3" t="s">
        <v>16</v>
      </c>
      <c r="K175" s="3" t="s">
        <v>17</v>
      </c>
      <c r="L175" s="5"/>
      <c r="M175" s="5"/>
      <c r="N175" s="5"/>
    </row>
    <row r="176">
      <c r="A176" s="3">
        <v>178.0</v>
      </c>
      <c r="B176" s="3" t="s">
        <v>5173</v>
      </c>
      <c r="C176" s="3" t="s">
        <v>5253</v>
      </c>
      <c r="D176" s="3" t="s">
        <v>1038</v>
      </c>
      <c r="E176" s="3" t="s">
        <v>4455</v>
      </c>
      <c r="F176" s="3">
        <v>6.0</v>
      </c>
      <c r="G176" s="3">
        <v>60.0</v>
      </c>
      <c r="H176" s="3" t="s">
        <v>5251</v>
      </c>
      <c r="I176" s="3" t="s">
        <v>15</v>
      </c>
      <c r="J176" s="3" t="s">
        <v>16</v>
      </c>
      <c r="K176" s="3" t="s">
        <v>140</v>
      </c>
      <c r="L176" s="71"/>
      <c r="M176" s="5"/>
      <c r="N176" s="5"/>
    </row>
    <row r="177">
      <c r="A177" s="3">
        <v>179.0</v>
      </c>
      <c r="B177" s="3" t="s">
        <v>5173</v>
      </c>
      <c r="C177" s="3" t="s">
        <v>5254</v>
      </c>
      <c r="D177" s="3" t="s">
        <v>4429</v>
      </c>
      <c r="E177" s="3" t="s">
        <v>4430</v>
      </c>
      <c r="F177" s="3">
        <v>8.0</v>
      </c>
      <c r="G177" s="3">
        <v>80.0</v>
      </c>
      <c r="H177" s="3" t="s">
        <v>5251</v>
      </c>
      <c r="I177" s="3" t="s">
        <v>15</v>
      </c>
      <c r="J177" s="3" t="s">
        <v>16</v>
      </c>
      <c r="K177" s="3" t="s">
        <v>140</v>
      </c>
      <c r="L177" s="5"/>
      <c r="M177" s="5"/>
      <c r="N177" s="5"/>
    </row>
    <row r="178">
      <c r="A178" s="3">
        <v>180.0</v>
      </c>
      <c r="B178" s="3" t="s">
        <v>5173</v>
      </c>
      <c r="C178" s="3" t="s">
        <v>5255</v>
      </c>
      <c r="D178" s="3" t="s">
        <v>3195</v>
      </c>
      <c r="E178" s="7" t="s">
        <v>4125</v>
      </c>
      <c r="F178" s="3">
        <v>8.0</v>
      </c>
      <c r="G178" s="3">
        <v>200.0</v>
      </c>
      <c r="H178" s="3" t="s">
        <v>5251</v>
      </c>
      <c r="I178" s="3" t="s">
        <v>15</v>
      </c>
      <c r="J178" s="3" t="s">
        <v>16</v>
      </c>
      <c r="K178" s="3" t="s">
        <v>140</v>
      </c>
      <c r="L178" s="5"/>
      <c r="M178" s="5"/>
      <c r="N178" s="5"/>
    </row>
    <row r="179">
      <c r="A179" s="3">
        <v>181.0</v>
      </c>
      <c r="B179" s="3" t="s">
        <v>5173</v>
      </c>
      <c r="C179" s="3" t="s">
        <v>5256</v>
      </c>
      <c r="D179" s="3" t="s">
        <v>5257</v>
      </c>
      <c r="E179" s="7" t="s">
        <v>5258</v>
      </c>
      <c r="F179" s="3">
        <v>2.0</v>
      </c>
      <c r="G179" s="3">
        <v>300.0</v>
      </c>
      <c r="H179" s="3" t="s">
        <v>5251</v>
      </c>
      <c r="I179" s="3" t="s">
        <v>15</v>
      </c>
      <c r="J179" s="3" t="s">
        <v>16</v>
      </c>
      <c r="K179" s="3" t="s">
        <v>140</v>
      </c>
      <c r="L179" s="5"/>
      <c r="M179" s="5"/>
      <c r="N179" s="5"/>
    </row>
    <row r="180">
      <c r="A180" s="3">
        <v>182.0</v>
      </c>
      <c r="B180" s="3" t="s">
        <v>5173</v>
      </c>
      <c r="C180" s="3" t="s">
        <v>5259</v>
      </c>
      <c r="D180" s="3" t="s">
        <v>1720</v>
      </c>
      <c r="E180" s="7" t="s">
        <v>5260</v>
      </c>
      <c r="F180" s="3">
        <v>4.0</v>
      </c>
      <c r="G180" s="3">
        <v>800.0</v>
      </c>
      <c r="H180" s="3" t="s">
        <v>5251</v>
      </c>
      <c r="I180" s="3" t="s">
        <v>15</v>
      </c>
      <c r="J180" s="3" t="s">
        <v>16</v>
      </c>
      <c r="K180" s="3" t="s">
        <v>140</v>
      </c>
      <c r="L180" s="5"/>
      <c r="M180" s="5"/>
      <c r="N180" s="5"/>
    </row>
    <row r="181">
      <c r="A181" s="3">
        <v>183.0</v>
      </c>
      <c r="B181" s="3" t="s">
        <v>5173</v>
      </c>
      <c r="C181" s="3" t="s">
        <v>5261</v>
      </c>
      <c r="D181" s="3" t="s">
        <v>807</v>
      </c>
      <c r="E181" s="7" t="s">
        <v>4640</v>
      </c>
      <c r="F181" s="3" t="s">
        <v>1739</v>
      </c>
      <c r="G181" s="3">
        <v>849.0</v>
      </c>
      <c r="H181" s="3" t="s">
        <v>5251</v>
      </c>
      <c r="I181" s="3" t="s">
        <v>15</v>
      </c>
      <c r="J181" s="3" t="s">
        <v>16</v>
      </c>
      <c r="K181" s="3" t="s">
        <v>140</v>
      </c>
      <c r="L181" s="5"/>
      <c r="M181" s="5"/>
      <c r="N181" s="5"/>
    </row>
    <row r="182">
      <c r="A182" s="3">
        <v>184.0</v>
      </c>
      <c r="B182" s="3" t="s">
        <v>5173</v>
      </c>
      <c r="C182" s="3" t="s">
        <v>5262</v>
      </c>
      <c r="D182" s="3" t="s">
        <v>3043</v>
      </c>
      <c r="E182" s="7" t="s">
        <v>4647</v>
      </c>
      <c r="F182" s="3">
        <v>11.0</v>
      </c>
      <c r="G182" s="3">
        <v>130.0</v>
      </c>
      <c r="H182" s="3" t="s">
        <v>5251</v>
      </c>
      <c r="I182" s="3" t="s">
        <v>15</v>
      </c>
      <c r="J182" s="3" t="s">
        <v>16</v>
      </c>
      <c r="K182" s="3" t="s">
        <v>17</v>
      </c>
      <c r="L182" s="5"/>
      <c r="M182" s="5"/>
      <c r="N182" s="5"/>
    </row>
    <row r="183">
      <c r="A183" s="3">
        <v>185.0</v>
      </c>
      <c r="B183" s="3" t="s">
        <v>5173</v>
      </c>
      <c r="C183" s="3" t="s">
        <v>5263</v>
      </c>
      <c r="D183" s="3" t="s">
        <v>5264</v>
      </c>
      <c r="E183" s="7" t="s">
        <v>5265</v>
      </c>
      <c r="F183" s="3">
        <v>8.0</v>
      </c>
      <c r="G183" s="3">
        <v>80.0</v>
      </c>
      <c r="H183" s="3" t="s">
        <v>5251</v>
      </c>
      <c r="I183" s="3" t="s">
        <v>15</v>
      </c>
      <c r="J183" s="3" t="s">
        <v>16</v>
      </c>
      <c r="K183" s="3" t="s">
        <v>17</v>
      </c>
      <c r="L183" s="5"/>
      <c r="M183" s="5"/>
      <c r="N183" s="5"/>
    </row>
    <row r="184">
      <c r="A184" s="3">
        <v>186.0</v>
      </c>
      <c r="B184" s="3" t="s">
        <v>5173</v>
      </c>
      <c r="C184" s="3" t="s">
        <v>5266</v>
      </c>
      <c r="D184" s="3" t="s">
        <v>4703</v>
      </c>
      <c r="E184" s="7" t="s">
        <v>4704</v>
      </c>
      <c r="F184" s="3">
        <v>3.0</v>
      </c>
      <c r="G184" s="3">
        <v>30.0</v>
      </c>
      <c r="H184" s="3" t="s">
        <v>5251</v>
      </c>
      <c r="I184" s="3" t="s">
        <v>15</v>
      </c>
      <c r="J184" s="3" t="s">
        <v>16</v>
      </c>
      <c r="K184" s="3" t="s">
        <v>17</v>
      </c>
      <c r="L184" s="5"/>
      <c r="M184" s="5"/>
      <c r="N184" s="5"/>
    </row>
    <row r="185">
      <c r="A185" s="3">
        <v>187.0</v>
      </c>
      <c r="B185" s="3" t="s">
        <v>5173</v>
      </c>
      <c r="C185" s="3" t="s">
        <v>5267</v>
      </c>
      <c r="D185" s="3" t="s">
        <v>2003</v>
      </c>
      <c r="E185" s="3" t="s">
        <v>4368</v>
      </c>
      <c r="F185" s="3">
        <v>8.0</v>
      </c>
      <c r="G185" s="3">
        <v>80.0</v>
      </c>
      <c r="H185" s="3" t="s">
        <v>5251</v>
      </c>
      <c r="I185" s="3" t="s">
        <v>15</v>
      </c>
      <c r="J185" s="3" t="s">
        <v>16</v>
      </c>
      <c r="K185" s="3" t="s">
        <v>17</v>
      </c>
      <c r="L185" s="5"/>
      <c r="M185" s="5"/>
      <c r="N185" s="5"/>
    </row>
    <row r="186">
      <c r="A186" s="3">
        <v>188.0</v>
      </c>
      <c r="B186" s="3" t="s">
        <v>5173</v>
      </c>
      <c r="C186" s="3" t="s">
        <v>5268</v>
      </c>
      <c r="D186" s="3" t="s">
        <v>4488</v>
      </c>
      <c r="E186" s="7" t="s">
        <v>4489</v>
      </c>
      <c r="F186" s="3">
        <v>3.0</v>
      </c>
      <c r="G186" s="3">
        <v>430.0</v>
      </c>
      <c r="H186" s="3" t="s">
        <v>5251</v>
      </c>
      <c r="I186" s="3" t="s">
        <v>15</v>
      </c>
      <c r="J186" s="3" t="s">
        <v>16</v>
      </c>
      <c r="K186" s="3" t="s">
        <v>17</v>
      </c>
      <c r="L186" s="5"/>
      <c r="M186" s="5"/>
      <c r="N186" s="5"/>
    </row>
    <row r="187">
      <c r="A187" s="3">
        <v>189.0</v>
      </c>
      <c r="B187" s="3" t="s">
        <v>5173</v>
      </c>
      <c r="C187" s="3" t="s">
        <v>5269</v>
      </c>
      <c r="D187" s="3" t="s">
        <v>4226</v>
      </c>
      <c r="E187" s="7" t="s">
        <v>4581</v>
      </c>
      <c r="F187" s="3">
        <v>6.0</v>
      </c>
      <c r="G187" s="3">
        <v>90.0</v>
      </c>
      <c r="H187" s="3" t="s">
        <v>5251</v>
      </c>
      <c r="I187" s="3" t="s">
        <v>15</v>
      </c>
      <c r="J187" s="3" t="s">
        <v>16</v>
      </c>
      <c r="K187" s="3" t="s">
        <v>140</v>
      </c>
      <c r="L187" s="5"/>
      <c r="M187" s="5"/>
      <c r="N187" s="5"/>
    </row>
    <row r="188">
      <c r="A188" s="3">
        <v>190.0</v>
      </c>
      <c r="B188" s="3" t="s">
        <v>5125</v>
      </c>
      <c r="C188" s="3" t="s">
        <v>5270</v>
      </c>
      <c r="D188" s="3" t="s">
        <v>4221</v>
      </c>
      <c r="E188" s="7" t="s">
        <v>4222</v>
      </c>
      <c r="F188" s="3">
        <v>5.0</v>
      </c>
      <c r="G188" s="3">
        <v>50.0</v>
      </c>
      <c r="H188" s="3" t="s">
        <v>5251</v>
      </c>
      <c r="I188" s="3" t="s">
        <v>15</v>
      </c>
      <c r="J188" s="3" t="s">
        <v>16</v>
      </c>
      <c r="K188" s="3" t="s">
        <v>17</v>
      </c>
      <c r="L188" s="5"/>
      <c r="M188" s="5"/>
      <c r="N188" s="5"/>
    </row>
    <row r="189">
      <c r="A189" s="3">
        <v>191.0</v>
      </c>
      <c r="B189" s="3" t="s">
        <v>5173</v>
      </c>
      <c r="C189" s="3" t="s">
        <v>5271</v>
      </c>
      <c r="D189" s="3" t="s">
        <v>1379</v>
      </c>
      <c r="E189" s="7" t="s">
        <v>5272</v>
      </c>
      <c r="F189" s="3">
        <v>13.0</v>
      </c>
      <c r="G189" s="3">
        <v>130.0</v>
      </c>
      <c r="H189" s="3" t="s">
        <v>5251</v>
      </c>
      <c r="I189" s="3" t="s">
        <v>15</v>
      </c>
      <c r="J189" s="3" t="s">
        <v>16</v>
      </c>
      <c r="K189" s="3" t="s">
        <v>17</v>
      </c>
      <c r="L189" s="5"/>
      <c r="M189" s="5"/>
      <c r="N189" s="5"/>
    </row>
    <row r="190">
      <c r="A190" s="3">
        <v>192.0</v>
      </c>
      <c r="B190" s="3" t="s">
        <v>5173</v>
      </c>
      <c r="C190" s="3" t="s">
        <v>5273</v>
      </c>
      <c r="D190" s="3" t="s">
        <v>5274</v>
      </c>
      <c r="E190" s="7" t="s">
        <v>5275</v>
      </c>
      <c r="F190" s="3">
        <v>7.0</v>
      </c>
      <c r="G190" s="3">
        <v>230.0</v>
      </c>
      <c r="H190" s="3" t="s">
        <v>5251</v>
      </c>
      <c r="I190" s="3" t="s">
        <v>15</v>
      </c>
      <c r="J190" s="3" t="s">
        <v>16</v>
      </c>
      <c r="K190" s="3" t="s">
        <v>17</v>
      </c>
      <c r="L190" s="5"/>
      <c r="M190" s="5"/>
      <c r="N190" s="5"/>
    </row>
    <row r="191">
      <c r="A191" s="3">
        <v>193.0</v>
      </c>
      <c r="B191" s="3" t="s">
        <v>5034</v>
      </c>
      <c r="C191" s="3" t="s">
        <v>5276</v>
      </c>
      <c r="D191" s="3" t="s">
        <v>4213</v>
      </c>
      <c r="E191" s="7" t="s">
        <v>4214</v>
      </c>
      <c r="F191" s="3">
        <v>1.0</v>
      </c>
      <c r="G191" s="3">
        <v>40.0</v>
      </c>
      <c r="H191" s="3" t="s">
        <v>5123</v>
      </c>
      <c r="I191" s="3" t="s">
        <v>15</v>
      </c>
      <c r="J191" s="3" t="s">
        <v>16</v>
      </c>
      <c r="K191" s="3" t="s">
        <v>140</v>
      </c>
      <c r="L191" s="5"/>
      <c r="M191" s="5"/>
      <c r="N191" s="5"/>
    </row>
    <row r="192">
      <c r="A192" s="3">
        <v>194.0</v>
      </c>
      <c r="B192" s="3" t="s">
        <v>5123</v>
      </c>
      <c r="C192" s="3" t="s">
        <v>5277</v>
      </c>
      <c r="D192" s="3" t="s">
        <v>1346</v>
      </c>
      <c r="E192" s="7" t="s">
        <v>4219</v>
      </c>
      <c r="F192" s="3">
        <v>26.0</v>
      </c>
      <c r="G192" s="3">
        <v>850.0</v>
      </c>
      <c r="H192" s="3" t="s">
        <v>5278</v>
      </c>
      <c r="I192" s="3" t="s">
        <v>15</v>
      </c>
      <c r="J192" s="3" t="s">
        <v>16</v>
      </c>
      <c r="K192" s="3" t="s">
        <v>17</v>
      </c>
      <c r="L192" s="5"/>
      <c r="M192" s="5"/>
      <c r="N192" s="5"/>
    </row>
    <row r="193">
      <c r="A193" s="3">
        <v>195.0</v>
      </c>
      <c r="B193" s="3" t="s">
        <v>5123</v>
      </c>
      <c r="C193" s="3" t="s">
        <v>5279</v>
      </c>
      <c r="D193" s="3" t="s">
        <v>2195</v>
      </c>
      <c r="E193" s="7" t="s">
        <v>4317</v>
      </c>
      <c r="F193" s="3">
        <v>10.0</v>
      </c>
      <c r="G193" s="3">
        <v>275.0</v>
      </c>
      <c r="H193" s="3" t="s">
        <v>5278</v>
      </c>
      <c r="I193" s="3" t="s">
        <v>15</v>
      </c>
      <c r="J193" s="3" t="s">
        <v>16</v>
      </c>
      <c r="K193" s="3" t="s">
        <v>140</v>
      </c>
      <c r="L193" s="5"/>
      <c r="M193" s="5"/>
      <c r="N193" s="5"/>
    </row>
    <row r="194">
      <c r="A194" s="3">
        <v>196.0</v>
      </c>
      <c r="B194" s="3" t="s">
        <v>5123</v>
      </c>
      <c r="C194" s="3" t="s">
        <v>5280</v>
      </c>
      <c r="D194" s="3" t="s">
        <v>4725</v>
      </c>
      <c r="E194" s="7" t="s">
        <v>4726</v>
      </c>
      <c r="F194" s="3">
        <v>2.0</v>
      </c>
      <c r="G194" s="3">
        <v>20.0</v>
      </c>
      <c r="H194" s="3" t="s">
        <v>5278</v>
      </c>
      <c r="I194" s="3" t="s">
        <v>15</v>
      </c>
      <c r="J194" s="3" t="s">
        <v>16</v>
      </c>
      <c r="K194" s="3" t="s">
        <v>17</v>
      </c>
      <c r="L194" s="5"/>
      <c r="M194" s="5"/>
      <c r="N194" s="5"/>
    </row>
    <row r="195">
      <c r="A195" s="3">
        <v>197.0</v>
      </c>
      <c r="B195" s="3" t="s">
        <v>5123</v>
      </c>
      <c r="C195" s="3" t="s">
        <v>5281</v>
      </c>
      <c r="D195" s="3" t="s">
        <v>1472</v>
      </c>
      <c r="E195" s="7" t="s">
        <v>5282</v>
      </c>
      <c r="F195" s="3">
        <v>7.0</v>
      </c>
      <c r="G195" s="3">
        <v>70.0</v>
      </c>
      <c r="H195" s="3" t="s">
        <v>5278</v>
      </c>
      <c r="I195" s="3" t="s">
        <v>15</v>
      </c>
      <c r="J195" s="3" t="s">
        <v>16</v>
      </c>
      <c r="K195" s="3" t="s">
        <v>17</v>
      </c>
      <c r="L195" s="5"/>
      <c r="M195" s="5"/>
      <c r="N195" s="5"/>
    </row>
    <row r="196">
      <c r="A196" s="3">
        <v>198.0</v>
      </c>
      <c r="B196" s="3" t="s">
        <v>5123</v>
      </c>
      <c r="C196" s="3" t="s">
        <v>5283</v>
      </c>
      <c r="D196" s="3" t="s">
        <v>5284</v>
      </c>
      <c r="E196" s="7" t="s">
        <v>5285</v>
      </c>
      <c r="F196" s="3">
        <v>11.0</v>
      </c>
      <c r="G196" s="3">
        <v>180.0</v>
      </c>
      <c r="H196" s="3" t="s">
        <v>5278</v>
      </c>
      <c r="I196" s="3" t="s">
        <v>15</v>
      </c>
      <c r="J196" s="3" t="s">
        <v>16</v>
      </c>
      <c r="K196" s="3" t="s">
        <v>17</v>
      </c>
      <c r="L196" s="5"/>
      <c r="M196" s="5"/>
      <c r="N196" s="5"/>
    </row>
    <row r="197">
      <c r="A197" s="3">
        <v>199.0</v>
      </c>
      <c r="B197" s="3" t="s">
        <v>5123</v>
      </c>
      <c r="C197" s="3" t="s">
        <v>5286</v>
      </c>
      <c r="D197" s="3" t="s">
        <v>4332</v>
      </c>
      <c r="E197" s="7" t="s">
        <v>4333</v>
      </c>
      <c r="F197" s="3">
        <v>13.0</v>
      </c>
      <c r="G197" s="3">
        <v>130.0</v>
      </c>
      <c r="H197" s="3" t="s">
        <v>5278</v>
      </c>
      <c r="I197" s="3" t="s">
        <v>15</v>
      </c>
      <c r="J197" s="3" t="s">
        <v>16</v>
      </c>
      <c r="K197" s="3" t="s">
        <v>17</v>
      </c>
      <c r="L197" s="5"/>
      <c r="M197" s="5"/>
      <c r="N197" s="5"/>
    </row>
    <row r="198">
      <c r="A198" s="3">
        <v>200.0</v>
      </c>
      <c r="B198" s="3" t="s">
        <v>5123</v>
      </c>
      <c r="C198" s="3" t="s">
        <v>5287</v>
      </c>
      <c r="D198" s="3" t="s">
        <v>3226</v>
      </c>
      <c r="E198" s="3" t="s">
        <v>4381</v>
      </c>
      <c r="F198" s="3">
        <v>4.0</v>
      </c>
      <c r="G198" s="3">
        <v>40.0</v>
      </c>
      <c r="H198" s="3" t="s">
        <v>5278</v>
      </c>
      <c r="I198" s="3" t="s">
        <v>15</v>
      </c>
      <c r="J198" s="3" t="s">
        <v>16</v>
      </c>
      <c r="K198" s="3" t="s">
        <v>17</v>
      </c>
      <c r="L198" s="5"/>
      <c r="M198" s="5"/>
      <c r="N198" s="5"/>
    </row>
    <row r="199">
      <c r="A199" s="3">
        <v>201.0</v>
      </c>
      <c r="B199" s="3" t="s">
        <v>5123</v>
      </c>
      <c r="C199" s="3" t="s">
        <v>5288</v>
      </c>
      <c r="D199" s="3" t="s">
        <v>1023</v>
      </c>
      <c r="E199" s="7" t="s">
        <v>4142</v>
      </c>
      <c r="F199" s="3">
        <v>3.0</v>
      </c>
      <c r="G199" s="3">
        <v>200.0</v>
      </c>
      <c r="H199" s="3" t="s">
        <v>5278</v>
      </c>
      <c r="I199" s="3" t="s">
        <v>15</v>
      </c>
      <c r="J199" s="3" t="s">
        <v>16</v>
      </c>
      <c r="K199" s="3" t="s">
        <v>140</v>
      </c>
      <c r="L199" s="5"/>
      <c r="M199" s="5"/>
      <c r="N199" s="5"/>
    </row>
    <row r="200">
      <c r="A200" s="3">
        <v>202.0</v>
      </c>
      <c r="B200" s="3" t="s">
        <v>5173</v>
      </c>
      <c r="C200" s="3" t="s">
        <v>5289</v>
      </c>
      <c r="D200" s="3" t="s">
        <v>2550</v>
      </c>
      <c r="E200" s="7" t="s">
        <v>4180</v>
      </c>
      <c r="F200" s="3">
        <v>1.0</v>
      </c>
      <c r="G200" s="3">
        <v>120.0</v>
      </c>
      <c r="H200" s="3" t="s">
        <v>5278</v>
      </c>
      <c r="I200" s="3" t="s">
        <v>15</v>
      </c>
      <c r="J200" s="3" t="s">
        <v>16</v>
      </c>
      <c r="K200" s="3" t="s">
        <v>140</v>
      </c>
      <c r="L200" s="5"/>
      <c r="M200" s="5"/>
      <c r="N200" s="5"/>
    </row>
    <row r="201">
      <c r="A201" s="3">
        <v>203.0</v>
      </c>
      <c r="B201" s="3" t="s">
        <v>5173</v>
      </c>
      <c r="C201" s="3" t="s">
        <v>5290</v>
      </c>
      <c r="D201" s="3" t="s">
        <v>2550</v>
      </c>
      <c r="E201" s="7" t="s">
        <v>4180</v>
      </c>
      <c r="F201" s="3">
        <v>11.0</v>
      </c>
      <c r="G201" s="3">
        <v>120.0</v>
      </c>
      <c r="H201" s="3" t="s">
        <v>5278</v>
      </c>
      <c r="I201" s="3" t="s">
        <v>15</v>
      </c>
      <c r="J201" s="3" t="s">
        <v>16</v>
      </c>
      <c r="K201" s="3" t="s">
        <v>140</v>
      </c>
      <c r="L201" s="5"/>
      <c r="M201" s="5"/>
      <c r="N201" s="5"/>
    </row>
    <row r="202">
      <c r="A202" s="3">
        <v>204.0</v>
      </c>
      <c r="B202" s="3" t="s">
        <v>5173</v>
      </c>
      <c r="C202" s="3" t="s">
        <v>5291</v>
      </c>
      <c r="D202" s="3" t="s">
        <v>1519</v>
      </c>
      <c r="E202" s="7" t="s">
        <v>4781</v>
      </c>
      <c r="F202" s="3">
        <v>5.0</v>
      </c>
      <c r="G202" s="3">
        <v>500.0</v>
      </c>
      <c r="H202" s="3" t="s">
        <v>5278</v>
      </c>
      <c r="I202" s="3" t="s">
        <v>15</v>
      </c>
      <c r="J202" s="3" t="s">
        <v>16</v>
      </c>
      <c r="K202" s="3" t="s">
        <v>17</v>
      </c>
      <c r="L202" s="5"/>
      <c r="M202" s="5"/>
      <c r="N202" s="5"/>
    </row>
    <row r="203">
      <c r="A203" s="3">
        <v>205.0</v>
      </c>
      <c r="B203" s="3" t="s">
        <v>5173</v>
      </c>
      <c r="C203" s="3" t="s">
        <v>5292</v>
      </c>
      <c r="D203" s="3" t="s">
        <v>1023</v>
      </c>
      <c r="E203" s="7" t="s">
        <v>4142</v>
      </c>
      <c r="F203" s="3">
        <v>3.0</v>
      </c>
      <c r="G203" s="3">
        <v>75.0</v>
      </c>
      <c r="H203" s="3" t="s">
        <v>5293</v>
      </c>
      <c r="I203" s="3" t="s">
        <v>15</v>
      </c>
      <c r="J203" s="3" t="s">
        <v>16</v>
      </c>
      <c r="K203" s="3" t="s">
        <v>140</v>
      </c>
      <c r="L203" s="5"/>
      <c r="M203" s="5"/>
      <c r="N203" s="5"/>
    </row>
    <row r="204">
      <c r="A204" s="3">
        <v>206.0</v>
      </c>
      <c r="B204" s="3" t="s">
        <v>5173</v>
      </c>
      <c r="C204" s="3" t="s">
        <v>5294</v>
      </c>
      <c r="D204" s="3" t="s">
        <v>1379</v>
      </c>
      <c r="E204" s="7" t="s">
        <v>4302</v>
      </c>
      <c r="F204" s="3">
        <v>3.0</v>
      </c>
      <c r="G204" s="3">
        <v>75.0</v>
      </c>
      <c r="H204" s="3" t="s">
        <v>5278</v>
      </c>
      <c r="I204" s="3" t="s">
        <v>15</v>
      </c>
      <c r="J204" s="3" t="s">
        <v>16</v>
      </c>
      <c r="K204" s="3" t="s">
        <v>17</v>
      </c>
      <c r="L204" s="5"/>
      <c r="M204" s="5"/>
      <c r="N204" s="5"/>
    </row>
    <row r="205">
      <c r="A205" s="3">
        <v>207.0</v>
      </c>
      <c r="B205" s="3" t="s">
        <v>5173</v>
      </c>
      <c r="C205" s="3" t="s">
        <v>5295</v>
      </c>
      <c r="D205" s="3" t="s">
        <v>3043</v>
      </c>
      <c r="E205" s="7" t="s">
        <v>4647</v>
      </c>
      <c r="F205" s="3">
        <v>2.0</v>
      </c>
      <c r="G205" s="3">
        <v>25.0</v>
      </c>
      <c r="H205" s="3" t="s">
        <v>5278</v>
      </c>
      <c r="I205" s="3" t="s">
        <v>15</v>
      </c>
      <c r="J205" s="3" t="s">
        <v>16</v>
      </c>
      <c r="K205" s="3" t="s">
        <v>17</v>
      </c>
      <c r="L205" s="5"/>
      <c r="M205" s="5"/>
      <c r="N205" s="5"/>
    </row>
    <row r="206">
      <c r="A206" s="3">
        <v>208.0</v>
      </c>
      <c r="B206" s="3" t="s">
        <v>5173</v>
      </c>
      <c r="C206" s="3" t="s">
        <v>5296</v>
      </c>
      <c r="D206" s="3" t="s">
        <v>3221</v>
      </c>
      <c r="E206" s="3" t="s">
        <v>4236</v>
      </c>
      <c r="F206" s="3">
        <v>2.0</v>
      </c>
      <c r="G206" s="3">
        <v>300.0</v>
      </c>
      <c r="H206" s="3" t="s">
        <v>5278</v>
      </c>
      <c r="I206" s="3" t="s">
        <v>15</v>
      </c>
      <c r="J206" s="3" t="s">
        <v>16</v>
      </c>
      <c r="K206" s="3" t="s">
        <v>17</v>
      </c>
      <c r="L206" s="5"/>
      <c r="M206" s="5"/>
      <c r="N206" s="5"/>
    </row>
    <row r="207">
      <c r="A207" s="3">
        <v>209.0</v>
      </c>
      <c r="B207" s="3" t="s">
        <v>5215</v>
      </c>
      <c r="C207" s="3" t="s">
        <v>5297</v>
      </c>
      <c r="D207" s="3" t="s">
        <v>4922</v>
      </c>
      <c r="E207" s="7" t="s">
        <v>4190</v>
      </c>
      <c r="F207" s="3">
        <v>4.0</v>
      </c>
      <c r="G207" s="3">
        <v>100.0</v>
      </c>
      <c r="H207" s="3" t="s">
        <v>5293</v>
      </c>
      <c r="I207" s="3" t="s">
        <v>15</v>
      </c>
      <c r="J207" s="3" t="s">
        <v>16</v>
      </c>
      <c r="K207" s="3" t="s">
        <v>17</v>
      </c>
      <c r="L207" s="5"/>
      <c r="M207" s="5"/>
      <c r="N207" s="5"/>
    </row>
    <row r="208">
      <c r="A208" s="3">
        <v>210.0</v>
      </c>
      <c r="B208" s="3" t="s">
        <v>5215</v>
      </c>
      <c r="C208" s="3" t="s">
        <v>5298</v>
      </c>
      <c r="D208" s="3" t="s">
        <v>899</v>
      </c>
      <c r="E208" s="7" t="s">
        <v>4314</v>
      </c>
      <c r="F208" s="3">
        <v>3.0</v>
      </c>
      <c r="G208" s="3">
        <v>210.0</v>
      </c>
      <c r="H208" s="3" t="s">
        <v>5293</v>
      </c>
      <c r="I208" s="3" t="s">
        <v>15</v>
      </c>
      <c r="J208" s="3" t="s">
        <v>16</v>
      </c>
      <c r="K208" s="3" t="s">
        <v>17</v>
      </c>
      <c r="L208" s="3"/>
      <c r="M208" s="5"/>
      <c r="N208" s="5"/>
    </row>
    <row r="209">
      <c r="A209" s="3">
        <v>211.0</v>
      </c>
      <c r="B209" s="3" t="s">
        <v>5215</v>
      </c>
      <c r="C209" s="3" t="s">
        <v>5299</v>
      </c>
      <c r="D209" s="3" t="s">
        <v>1038</v>
      </c>
      <c r="E209" s="3" t="s">
        <v>4455</v>
      </c>
      <c r="F209" s="3">
        <v>3.0</v>
      </c>
      <c r="G209" s="3">
        <v>30.0</v>
      </c>
      <c r="H209" s="3" t="s">
        <v>5293</v>
      </c>
      <c r="I209" s="3" t="s">
        <v>15</v>
      </c>
      <c r="J209" s="3" t="s">
        <v>16</v>
      </c>
      <c r="K209" s="3" t="s">
        <v>140</v>
      </c>
      <c r="L209" s="5"/>
      <c r="M209" s="5"/>
      <c r="N209" s="5"/>
    </row>
    <row r="210">
      <c r="A210" s="3">
        <v>212.0</v>
      </c>
      <c r="B210" s="3" t="s">
        <v>5215</v>
      </c>
      <c r="C210" s="3" t="s">
        <v>5300</v>
      </c>
      <c r="D210" s="3" t="s">
        <v>4394</v>
      </c>
      <c r="E210" s="3" t="s">
        <v>4188</v>
      </c>
      <c r="F210" s="3">
        <v>14.0</v>
      </c>
      <c r="G210" s="3">
        <v>140.0</v>
      </c>
      <c r="H210" s="3" t="s">
        <v>5251</v>
      </c>
      <c r="I210" s="3" t="s">
        <v>15</v>
      </c>
      <c r="J210" s="3" t="s">
        <v>16</v>
      </c>
      <c r="K210" s="3" t="s">
        <v>17</v>
      </c>
      <c r="L210" s="5"/>
      <c r="M210" s="5"/>
      <c r="N210" s="5"/>
    </row>
    <row r="211">
      <c r="A211" s="3">
        <v>213.0</v>
      </c>
      <c r="B211" s="3" t="s">
        <v>5215</v>
      </c>
      <c r="C211" s="3" t="s">
        <v>5301</v>
      </c>
      <c r="D211" s="3" t="s">
        <v>4922</v>
      </c>
      <c r="E211" s="3" t="s">
        <v>4190</v>
      </c>
      <c r="F211" s="3">
        <v>2.0</v>
      </c>
      <c r="G211" s="3">
        <v>370.0</v>
      </c>
      <c r="H211" s="3" t="s">
        <v>5293</v>
      </c>
      <c r="I211" s="3" t="s">
        <v>15</v>
      </c>
      <c r="J211" s="3" t="s">
        <v>16</v>
      </c>
      <c r="K211" s="3" t="s">
        <v>17</v>
      </c>
      <c r="L211" s="3"/>
      <c r="M211" s="5"/>
      <c r="N211" s="5"/>
    </row>
    <row r="212">
      <c r="A212" s="3">
        <v>214.0</v>
      </c>
      <c r="B212" s="3" t="s">
        <v>5215</v>
      </c>
      <c r="C212" s="3" t="s">
        <v>5302</v>
      </c>
      <c r="D212" s="3" t="s">
        <v>2033</v>
      </c>
      <c r="E212" s="3" t="s">
        <v>4513</v>
      </c>
      <c r="F212" s="3">
        <v>8.0</v>
      </c>
      <c r="G212" s="3">
        <v>650.0</v>
      </c>
      <c r="H212" s="3" t="s">
        <v>5293</v>
      </c>
      <c r="I212" s="3" t="s">
        <v>15</v>
      </c>
      <c r="J212" s="3" t="s">
        <v>16</v>
      </c>
      <c r="K212" s="3" t="s">
        <v>17</v>
      </c>
      <c r="L212" s="5"/>
      <c r="M212" s="5"/>
      <c r="N212" s="5"/>
    </row>
    <row r="213">
      <c r="A213" s="3">
        <v>215.0</v>
      </c>
      <c r="B213" s="3" t="s">
        <v>5215</v>
      </c>
      <c r="C213" s="3" t="s">
        <v>5303</v>
      </c>
      <c r="D213" s="3" t="s">
        <v>4794</v>
      </c>
      <c r="E213" s="3" t="s">
        <v>4795</v>
      </c>
      <c r="F213" s="3">
        <v>17.0</v>
      </c>
      <c r="G213" s="3">
        <v>530.0</v>
      </c>
      <c r="H213" s="3" t="s">
        <v>5293</v>
      </c>
      <c r="I213" s="3" t="s">
        <v>15</v>
      </c>
      <c r="J213" s="3" t="s">
        <v>16</v>
      </c>
      <c r="K213" s="3" t="s">
        <v>17</v>
      </c>
      <c r="L213" s="3"/>
      <c r="M213" s="5"/>
      <c r="N213" s="5"/>
    </row>
    <row r="214">
      <c r="A214" s="3">
        <v>216.0</v>
      </c>
      <c r="B214" s="3" t="s">
        <v>5215</v>
      </c>
      <c r="C214" s="3" t="s">
        <v>5304</v>
      </c>
      <c r="D214" s="3" t="s">
        <v>5219</v>
      </c>
      <c r="E214" s="3" t="s">
        <v>5220</v>
      </c>
      <c r="F214" s="3">
        <v>1.0</v>
      </c>
      <c r="G214" s="3">
        <v>150.0</v>
      </c>
      <c r="H214" s="3" t="s">
        <v>5293</v>
      </c>
      <c r="I214" s="3" t="s">
        <v>15</v>
      </c>
      <c r="J214" s="3" t="s">
        <v>16</v>
      </c>
      <c r="K214" s="3" t="s">
        <v>17</v>
      </c>
      <c r="L214" s="5"/>
      <c r="M214" s="5"/>
      <c r="N214" s="5"/>
    </row>
    <row r="215">
      <c r="A215" s="3">
        <v>217.0</v>
      </c>
      <c r="B215" s="3" t="s">
        <v>5215</v>
      </c>
      <c r="C215" s="3" t="s">
        <v>5305</v>
      </c>
      <c r="D215" s="3" t="s">
        <v>1023</v>
      </c>
      <c r="E215" s="7" t="s">
        <v>4142</v>
      </c>
      <c r="F215" s="3">
        <v>3.0</v>
      </c>
      <c r="G215" s="3">
        <v>100.0</v>
      </c>
      <c r="H215" s="3" t="s">
        <v>5293</v>
      </c>
      <c r="I215" s="3" t="s">
        <v>15</v>
      </c>
      <c r="J215" s="3" t="s">
        <v>16</v>
      </c>
      <c r="K215" s="3" t="s">
        <v>140</v>
      </c>
      <c r="L215" s="5"/>
      <c r="M215" s="5"/>
      <c r="N215" s="5"/>
    </row>
    <row r="216">
      <c r="A216" s="3">
        <v>218.0</v>
      </c>
      <c r="B216" s="3" t="s">
        <v>5215</v>
      </c>
      <c r="C216" s="3" t="s">
        <v>5306</v>
      </c>
      <c r="D216" s="3" t="s">
        <v>4605</v>
      </c>
      <c r="E216" s="7" t="s">
        <v>4606</v>
      </c>
      <c r="F216" s="3">
        <v>1.0</v>
      </c>
      <c r="G216" s="3">
        <v>10.0</v>
      </c>
      <c r="H216" s="3" t="s">
        <v>5293</v>
      </c>
      <c r="I216" s="3" t="s">
        <v>15</v>
      </c>
      <c r="J216" s="3" t="s">
        <v>16</v>
      </c>
      <c r="K216" s="3" t="s">
        <v>140</v>
      </c>
      <c r="L216" s="5"/>
      <c r="M216" s="5"/>
      <c r="N216" s="5"/>
    </row>
    <row r="217">
      <c r="A217" s="3">
        <v>219.0</v>
      </c>
      <c r="B217" s="3" t="s">
        <v>5215</v>
      </c>
      <c r="C217" s="3" t="s">
        <v>5307</v>
      </c>
      <c r="D217" s="3" t="s">
        <v>4396</v>
      </c>
      <c r="E217" s="7" t="s">
        <v>4397</v>
      </c>
      <c r="F217" s="3">
        <v>6.0</v>
      </c>
      <c r="G217" s="3">
        <v>230.0</v>
      </c>
      <c r="H217" s="3" t="s">
        <v>5293</v>
      </c>
      <c r="I217" s="3" t="s">
        <v>15</v>
      </c>
      <c r="J217" s="3" t="s">
        <v>16</v>
      </c>
      <c r="K217" s="3" t="s">
        <v>140</v>
      </c>
      <c r="L217" s="5"/>
      <c r="M217" s="5"/>
      <c r="N217" s="5"/>
    </row>
    <row r="218">
      <c r="A218" s="3">
        <v>220.0</v>
      </c>
      <c r="B218" s="3" t="s">
        <v>5215</v>
      </c>
      <c r="C218" s="3" t="s">
        <v>5308</v>
      </c>
      <c r="D218" s="3" t="s">
        <v>1134</v>
      </c>
      <c r="E218" s="7" t="s">
        <v>4319</v>
      </c>
      <c r="F218" s="72">
        <v>14.0</v>
      </c>
      <c r="G218" s="3">
        <v>350.0</v>
      </c>
      <c r="H218" s="3" t="s">
        <v>5293</v>
      </c>
      <c r="I218" s="3" t="s">
        <v>15</v>
      </c>
      <c r="J218" s="3" t="s">
        <v>16</v>
      </c>
      <c r="K218" s="3" t="s">
        <v>140</v>
      </c>
      <c r="L218" s="5"/>
      <c r="M218" s="5"/>
      <c r="N218" s="5"/>
    </row>
    <row r="219">
      <c r="A219" s="3">
        <v>221.0</v>
      </c>
      <c r="B219" s="3" t="s">
        <v>5215</v>
      </c>
      <c r="C219" s="3" t="s">
        <v>5309</v>
      </c>
      <c r="D219" s="3" t="s">
        <v>2700</v>
      </c>
      <c r="E219" s="7" t="s">
        <v>4264</v>
      </c>
      <c r="F219" s="3">
        <v>15.0</v>
      </c>
      <c r="G219" s="3">
        <v>375.0</v>
      </c>
      <c r="H219" s="3" t="s">
        <v>5293</v>
      </c>
      <c r="I219" s="3" t="s">
        <v>15</v>
      </c>
      <c r="J219" s="3" t="s">
        <v>16</v>
      </c>
      <c r="K219" s="3" t="s">
        <v>17</v>
      </c>
      <c r="L219" s="3"/>
      <c r="M219" s="5"/>
      <c r="N219" s="5"/>
    </row>
    <row r="220">
      <c r="A220" s="3">
        <v>222.0</v>
      </c>
      <c r="B220" s="3" t="s">
        <v>5215</v>
      </c>
      <c r="C220" s="3" t="s">
        <v>5310</v>
      </c>
      <c r="D220" s="3" t="s">
        <v>1012</v>
      </c>
      <c r="E220" s="7" t="s">
        <v>4229</v>
      </c>
      <c r="F220" s="3">
        <v>12.0</v>
      </c>
      <c r="G220" s="3">
        <v>120.0</v>
      </c>
      <c r="H220" s="3" t="s">
        <v>5293</v>
      </c>
      <c r="I220" s="3" t="s">
        <v>15</v>
      </c>
      <c r="J220" s="3" t="s">
        <v>16</v>
      </c>
      <c r="K220" s="3" t="s">
        <v>17</v>
      </c>
      <c r="L220" s="5"/>
      <c r="M220" s="5"/>
      <c r="N220" s="5"/>
    </row>
    <row r="221">
      <c r="A221" s="3">
        <v>223.0</v>
      </c>
      <c r="B221" s="3" t="s">
        <v>5215</v>
      </c>
      <c r="C221" s="3" t="s">
        <v>5311</v>
      </c>
      <c r="D221" s="3" t="s">
        <v>824</v>
      </c>
      <c r="E221" s="7" t="s">
        <v>4201</v>
      </c>
      <c r="F221" s="3">
        <v>10.0</v>
      </c>
      <c r="G221" s="3">
        <v>120.0</v>
      </c>
      <c r="H221" s="3" t="s">
        <v>5293</v>
      </c>
      <c r="I221" s="3" t="s">
        <v>15</v>
      </c>
      <c r="J221" s="3" t="s">
        <v>16</v>
      </c>
      <c r="K221" s="3" t="s">
        <v>17</v>
      </c>
      <c r="L221" s="5"/>
      <c r="M221" s="5"/>
      <c r="N221" s="5"/>
    </row>
    <row r="222">
      <c r="A222" s="3">
        <v>224.0</v>
      </c>
      <c r="B222" s="3" t="s">
        <v>5215</v>
      </c>
      <c r="C222" s="3" t="s">
        <v>5312</v>
      </c>
      <c r="D222" s="3" t="s">
        <v>5198</v>
      </c>
      <c r="E222" s="7" t="s">
        <v>4330</v>
      </c>
      <c r="F222" s="3">
        <v>7.0</v>
      </c>
      <c r="G222" s="7">
        <v>70.0</v>
      </c>
      <c r="H222" s="3" t="s">
        <v>5293</v>
      </c>
      <c r="I222" s="3" t="s">
        <v>15</v>
      </c>
      <c r="J222" s="3" t="s">
        <v>16</v>
      </c>
      <c r="K222" s="3" t="s">
        <v>140</v>
      </c>
      <c r="L222" s="5"/>
      <c r="M222" s="5"/>
      <c r="N222" s="5"/>
    </row>
    <row r="223">
      <c r="A223" s="3">
        <v>225.0</v>
      </c>
      <c r="B223" s="3" t="s">
        <v>5215</v>
      </c>
      <c r="C223" s="3" t="s">
        <v>5313</v>
      </c>
      <c r="D223" s="3" t="s">
        <v>1379</v>
      </c>
      <c r="E223" s="3" t="s">
        <v>4302</v>
      </c>
      <c r="F223" s="3">
        <v>10.0</v>
      </c>
      <c r="G223" s="3">
        <v>100.0</v>
      </c>
      <c r="H223" s="3" t="s">
        <v>5293</v>
      </c>
      <c r="I223" s="3" t="s">
        <v>15</v>
      </c>
      <c r="J223" s="3" t="s">
        <v>16</v>
      </c>
      <c r="K223" s="3" t="s">
        <v>17</v>
      </c>
      <c r="L223" s="5"/>
      <c r="M223" s="5"/>
      <c r="N223" s="5"/>
    </row>
    <row r="224">
      <c r="A224" s="3">
        <v>226.0</v>
      </c>
      <c r="B224" s="3" t="s">
        <v>5173</v>
      </c>
      <c r="C224" s="3" t="s">
        <v>5314</v>
      </c>
      <c r="D224" s="3" t="s">
        <v>4691</v>
      </c>
      <c r="E224" s="7" t="s">
        <v>4990</v>
      </c>
      <c r="F224" s="3">
        <v>7.0</v>
      </c>
      <c r="G224" s="3">
        <v>315.0</v>
      </c>
      <c r="H224" s="3" t="s">
        <v>5315</v>
      </c>
      <c r="I224" s="3" t="s">
        <v>15</v>
      </c>
      <c r="J224" s="3" t="s">
        <v>16</v>
      </c>
      <c r="K224" s="3" t="s">
        <v>17</v>
      </c>
      <c r="L224" s="5"/>
      <c r="M224" s="5"/>
      <c r="N224" s="5"/>
    </row>
    <row r="225">
      <c r="A225" s="3">
        <v>227.0</v>
      </c>
      <c r="B225" s="3" t="s">
        <v>5215</v>
      </c>
      <c r="C225" s="3" t="s">
        <v>5316</v>
      </c>
      <c r="D225" s="3" t="s">
        <v>1519</v>
      </c>
      <c r="E225" s="7" t="s">
        <v>4781</v>
      </c>
      <c r="F225" s="3">
        <v>3.0</v>
      </c>
      <c r="G225" s="84">
        <v>380.0</v>
      </c>
      <c r="H225" s="3" t="s">
        <v>5315</v>
      </c>
      <c r="I225" s="3" t="s">
        <v>15</v>
      </c>
      <c r="J225" s="3"/>
      <c r="K225" s="3"/>
      <c r="L225" s="5"/>
      <c r="M225" s="5"/>
      <c r="N225" s="5"/>
    </row>
    <row r="226">
      <c r="A226" s="3">
        <v>228.0</v>
      </c>
      <c r="B226" s="3" t="s">
        <v>5251</v>
      </c>
      <c r="C226" s="3" t="s">
        <v>5317</v>
      </c>
      <c r="D226" s="3" t="s">
        <v>4112</v>
      </c>
      <c r="E226" s="7" t="s">
        <v>4224</v>
      </c>
      <c r="F226" s="3">
        <v>13.0</v>
      </c>
      <c r="G226" s="3">
        <v>130.0</v>
      </c>
      <c r="H226" s="3" t="s">
        <v>5293</v>
      </c>
      <c r="I226" s="3" t="s">
        <v>15</v>
      </c>
      <c r="J226" s="3" t="s">
        <v>16</v>
      </c>
      <c r="K226" s="3" t="s">
        <v>17</v>
      </c>
      <c r="L226" s="5"/>
      <c r="M226" s="5"/>
      <c r="N226" s="5"/>
    </row>
    <row r="227">
      <c r="A227" s="3">
        <v>229.0</v>
      </c>
      <c r="B227" s="3" t="s">
        <v>5251</v>
      </c>
      <c r="C227" s="3" t="s">
        <v>5318</v>
      </c>
      <c r="D227" s="3" t="s">
        <v>3226</v>
      </c>
      <c r="E227" s="7" t="s">
        <v>4381</v>
      </c>
      <c r="F227" s="3">
        <v>9.0</v>
      </c>
      <c r="G227" s="3">
        <v>225.0</v>
      </c>
      <c r="H227" s="3" t="s">
        <v>5315</v>
      </c>
      <c r="I227" s="3" t="s">
        <v>15</v>
      </c>
      <c r="J227" s="3" t="s">
        <v>16</v>
      </c>
      <c r="K227" s="3" t="s">
        <v>17</v>
      </c>
      <c r="L227" s="5"/>
      <c r="M227" s="5"/>
      <c r="N227" s="5"/>
    </row>
    <row r="228">
      <c r="A228" s="3">
        <v>230.0</v>
      </c>
      <c r="B228" s="3" t="s">
        <v>5251</v>
      </c>
      <c r="C228" s="3" t="s">
        <v>5319</v>
      </c>
      <c r="D228" s="3" t="s">
        <v>1255</v>
      </c>
      <c r="E228" s="7" t="s">
        <v>4275</v>
      </c>
      <c r="F228" s="3">
        <v>12.0</v>
      </c>
      <c r="G228" s="3">
        <v>120.0</v>
      </c>
      <c r="H228" s="3" t="s">
        <v>5315</v>
      </c>
      <c r="I228" s="3" t="s">
        <v>15</v>
      </c>
      <c r="J228" s="3" t="s">
        <v>16</v>
      </c>
      <c r="K228" s="3" t="s">
        <v>17</v>
      </c>
      <c r="L228" s="5"/>
      <c r="M228" s="5"/>
      <c r="N228" s="5"/>
    </row>
    <row r="229">
      <c r="A229" s="3">
        <v>231.0</v>
      </c>
      <c r="B229" s="3" t="s">
        <v>5251</v>
      </c>
      <c r="C229" s="3" t="s">
        <v>5320</v>
      </c>
      <c r="D229" s="3" t="s">
        <v>1379</v>
      </c>
      <c r="E229" s="7" t="s">
        <v>4302</v>
      </c>
      <c r="F229" s="3">
        <v>5.0</v>
      </c>
      <c r="G229" s="3">
        <v>110.0</v>
      </c>
      <c r="H229" s="3" t="s">
        <v>5315</v>
      </c>
      <c r="I229" s="3" t="s">
        <v>15</v>
      </c>
      <c r="J229" s="3" t="s">
        <v>16</v>
      </c>
      <c r="K229" s="3" t="s">
        <v>17</v>
      </c>
      <c r="L229" s="5"/>
      <c r="M229" s="5"/>
      <c r="N229" s="5"/>
    </row>
    <row r="230">
      <c r="A230" s="3">
        <v>232.0</v>
      </c>
      <c r="B230" s="3" t="s">
        <v>5251</v>
      </c>
      <c r="C230" s="3" t="s">
        <v>5321</v>
      </c>
      <c r="D230" s="3" t="s">
        <v>1129</v>
      </c>
      <c r="E230" s="7" t="s">
        <v>4890</v>
      </c>
      <c r="F230" s="3">
        <v>2.0</v>
      </c>
      <c r="G230" s="7">
        <v>600.0</v>
      </c>
      <c r="H230" s="3" t="s">
        <v>5322</v>
      </c>
      <c r="I230" s="3" t="s">
        <v>15</v>
      </c>
      <c r="J230" s="3" t="s">
        <v>16</v>
      </c>
      <c r="K230" s="3" t="s">
        <v>17</v>
      </c>
      <c r="L230" s="3"/>
      <c r="M230" s="5"/>
      <c r="N230" s="5"/>
    </row>
    <row r="231">
      <c r="A231" s="3">
        <v>233.0</v>
      </c>
      <c r="B231" s="3" t="s">
        <v>5251</v>
      </c>
      <c r="C231" s="3" t="s">
        <v>5323</v>
      </c>
      <c r="D231" s="3" t="s">
        <v>4169</v>
      </c>
      <c r="E231" s="7" t="s">
        <v>4170</v>
      </c>
      <c r="F231" s="3">
        <v>8.0</v>
      </c>
      <c r="G231" s="3">
        <v>200.0</v>
      </c>
      <c r="H231" s="3" t="s">
        <v>5315</v>
      </c>
      <c r="I231" s="3" t="s">
        <v>15</v>
      </c>
      <c r="J231" s="3" t="s">
        <v>16</v>
      </c>
      <c r="K231" s="3" t="s">
        <v>140</v>
      </c>
      <c r="L231" s="5"/>
      <c r="M231" s="5"/>
      <c r="N231" s="5"/>
    </row>
    <row r="232">
      <c r="A232" s="3">
        <v>234.0</v>
      </c>
      <c r="B232" s="3" t="s">
        <v>5251</v>
      </c>
      <c r="C232" s="3" t="s">
        <v>5324</v>
      </c>
      <c r="D232" s="3" t="s">
        <v>3236</v>
      </c>
      <c r="E232" s="7" t="s">
        <v>4449</v>
      </c>
      <c r="F232" s="3">
        <v>4.0</v>
      </c>
      <c r="G232" s="3">
        <v>100.0</v>
      </c>
      <c r="H232" s="3" t="s">
        <v>5315</v>
      </c>
      <c r="I232" s="3" t="s">
        <v>15</v>
      </c>
      <c r="J232" s="3" t="s">
        <v>16</v>
      </c>
      <c r="K232" s="3" t="s">
        <v>17</v>
      </c>
      <c r="L232" s="5"/>
      <c r="M232" s="5"/>
      <c r="N232" s="5"/>
    </row>
    <row r="233">
      <c r="A233" s="3">
        <v>235.0</v>
      </c>
      <c r="B233" s="3" t="s">
        <v>5251</v>
      </c>
      <c r="C233" s="3" t="s">
        <v>5325</v>
      </c>
      <c r="D233" s="3" t="s">
        <v>1540</v>
      </c>
      <c r="E233" s="7" t="s">
        <v>4558</v>
      </c>
      <c r="F233" s="3">
        <v>11.0</v>
      </c>
      <c r="G233" s="84">
        <v>110.0</v>
      </c>
      <c r="H233" s="3" t="s">
        <v>5315</v>
      </c>
      <c r="I233" s="3" t="s">
        <v>15</v>
      </c>
      <c r="J233" s="3"/>
      <c r="K233" s="3"/>
      <c r="L233" s="5"/>
      <c r="M233" s="5"/>
      <c r="N233" s="5"/>
    </row>
    <row r="234">
      <c r="A234" s="3">
        <v>236.0</v>
      </c>
      <c r="B234" s="3" t="s">
        <v>5251</v>
      </c>
      <c r="C234" s="3" t="s">
        <v>5326</v>
      </c>
      <c r="D234" s="3" t="s">
        <v>678</v>
      </c>
      <c r="E234" s="7" t="s">
        <v>4420</v>
      </c>
      <c r="F234" s="3">
        <v>24.0</v>
      </c>
      <c r="G234" s="3">
        <v>345.0</v>
      </c>
      <c r="H234" s="3" t="s">
        <v>5315</v>
      </c>
      <c r="I234" s="3" t="s">
        <v>15</v>
      </c>
      <c r="J234" s="3" t="s">
        <v>16</v>
      </c>
      <c r="K234" s="3" t="s">
        <v>140</v>
      </c>
      <c r="L234" s="5"/>
      <c r="M234" s="5"/>
      <c r="N234" s="5"/>
    </row>
    <row r="235">
      <c r="A235" s="3">
        <v>237.0</v>
      </c>
      <c r="B235" s="3" t="s">
        <v>5251</v>
      </c>
      <c r="C235" s="3" t="s">
        <v>5327</v>
      </c>
      <c r="D235" s="3" t="s">
        <v>4922</v>
      </c>
      <c r="E235" s="7" t="s">
        <v>4190</v>
      </c>
      <c r="F235" s="3">
        <v>5.0</v>
      </c>
      <c r="G235" s="3">
        <v>260.0</v>
      </c>
      <c r="H235" s="3" t="s">
        <v>5315</v>
      </c>
      <c r="I235" s="3" t="s">
        <v>15</v>
      </c>
      <c r="J235" s="3" t="s">
        <v>16</v>
      </c>
      <c r="K235" s="3" t="s">
        <v>17</v>
      </c>
      <c r="L235" s="3"/>
      <c r="M235" s="5"/>
      <c r="N235" s="5"/>
    </row>
    <row r="236">
      <c r="A236" s="3">
        <v>238.0</v>
      </c>
      <c r="B236" s="3" t="s">
        <v>5251</v>
      </c>
      <c r="C236" s="3" t="s">
        <v>5328</v>
      </c>
      <c r="D236" s="3" t="s">
        <v>4519</v>
      </c>
      <c r="E236" s="7" t="s">
        <v>4520</v>
      </c>
      <c r="F236" s="3">
        <v>1.0</v>
      </c>
      <c r="G236" s="3">
        <v>30.0</v>
      </c>
      <c r="H236" s="3" t="s">
        <v>5315</v>
      </c>
      <c r="I236" s="3" t="s">
        <v>15</v>
      </c>
      <c r="J236" s="3" t="s">
        <v>16</v>
      </c>
      <c r="K236" s="3" t="s">
        <v>17</v>
      </c>
      <c r="L236" s="5"/>
      <c r="M236" s="5"/>
      <c r="N236" s="5"/>
    </row>
    <row r="237">
      <c r="A237" s="3">
        <v>239.0</v>
      </c>
      <c r="B237" s="3" t="s">
        <v>5251</v>
      </c>
      <c r="C237" s="3" t="s">
        <v>5329</v>
      </c>
      <c r="D237" s="3" t="s">
        <v>5163</v>
      </c>
      <c r="E237" s="3" t="s">
        <v>5164</v>
      </c>
      <c r="F237" s="3">
        <v>2.0</v>
      </c>
      <c r="G237" s="3">
        <v>20.0</v>
      </c>
      <c r="H237" s="3" t="s">
        <v>5315</v>
      </c>
      <c r="I237" s="3" t="s">
        <v>15</v>
      </c>
      <c r="J237" s="3" t="s">
        <v>16</v>
      </c>
      <c r="K237" s="3" t="s">
        <v>17</v>
      </c>
      <c r="L237" s="5"/>
      <c r="M237" s="5"/>
      <c r="N237" s="5"/>
    </row>
    <row r="238" ht="19.5" customHeight="1">
      <c r="A238" s="3">
        <v>240.0</v>
      </c>
      <c r="B238" s="3" t="s">
        <v>5251</v>
      </c>
      <c r="C238" s="3" t="s">
        <v>5330</v>
      </c>
      <c r="D238" s="3" t="s">
        <v>3027</v>
      </c>
      <c r="E238" s="3" t="s">
        <v>4358</v>
      </c>
      <c r="F238" s="3">
        <v>2.0</v>
      </c>
      <c r="G238" s="3">
        <v>50.0</v>
      </c>
      <c r="H238" s="3" t="s">
        <v>5315</v>
      </c>
      <c r="I238" s="3" t="s">
        <v>15</v>
      </c>
      <c r="J238" s="3" t="s">
        <v>16</v>
      </c>
      <c r="K238" s="3" t="s">
        <v>17</v>
      </c>
      <c r="L238" s="5"/>
      <c r="M238" s="5"/>
      <c r="N238" s="5"/>
    </row>
    <row r="239" ht="19.5" customHeight="1">
      <c r="A239" s="3">
        <v>241.0</v>
      </c>
      <c r="B239" s="3" t="s">
        <v>5251</v>
      </c>
      <c r="C239" s="3" t="s">
        <v>5331</v>
      </c>
      <c r="D239" s="3" t="s">
        <v>1038</v>
      </c>
      <c r="E239" s="3" t="s">
        <v>5332</v>
      </c>
      <c r="F239" s="3">
        <v>3.0</v>
      </c>
      <c r="G239" s="3">
        <v>110.0</v>
      </c>
      <c r="H239" s="3" t="s">
        <v>5315</v>
      </c>
      <c r="I239" s="3" t="s">
        <v>15</v>
      </c>
      <c r="J239" s="3" t="s">
        <v>16</v>
      </c>
      <c r="K239" s="3" t="s">
        <v>140</v>
      </c>
      <c r="L239" s="5"/>
      <c r="M239" s="5"/>
      <c r="N239" s="5"/>
    </row>
    <row r="240" ht="19.5" customHeight="1">
      <c r="A240" s="3">
        <v>242.0</v>
      </c>
      <c r="B240" s="3" t="s">
        <v>5251</v>
      </c>
      <c r="C240" s="3" t="s">
        <v>5333</v>
      </c>
      <c r="D240" s="3" t="s">
        <v>5334</v>
      </c>
      <c r="E240" s="7" t="s">
        <v>5335</v>
      </c>
      <c r="F240" s="3">
        <v>4.0</v>
      </c>
      <c r="G240" s="3">
        <v>240.0</v>
      </c>
      <c r="H240" s="3" t="s">
        <v>5315</v>
      </c>
      <c r="I240" s="3" t="s">
        <v>15</v>
      </c>
      <c r="J240" s="3" t="s">
        <v>16</v>
      </c>
      <c r="K240" s="3" t="s">
        <v>17</v>
      </c>
      <c r="L240" s="5"/>
      <c r="M240" s="5"/>
      <c r="N240" s="5"/>
    </row>
    <row r="241" ht="19.5" customHeight="1">
      <c r="A241" s="3">
        <v>243.0</v>
      </c>
      <c r="B241" s="3" t="s">
        <v>5251</v>
      </c>
      <c r="C241" s="3" t="s">
        <v>5336</v>
      </c>
      <c r="D241" s="3" t="s">
        <v>4213</v>
      </c>
      <c r="E241" s="7" t="s">
        <v>4214</v>
      </c>
      <c r="F241" s="3">
        <v>9.0</v>
      </c>
      <c r="G241" s="3">
        <v>450.0</v>
      </c>
      <c r="H241" s="3" t="s">
        <v>5315</v>
      </c>
      <c r="I241" s="3" t="s">
        <v>15</v>
      </c>
      <c r="J241" s="3" t="s">
        <v>16</v>
      </c>
      <c r="K241" s="3" t="s">
        <v>140</v>
      </c>
      <c r="L241" s="5"/>
      <c r="M241" s="5"/>
      <c r="N241" s="5"/>
    </row>
    <row r="242" ht="19.5" customHeight="1">
      <c r="A242" s="3">
        <v>271.0</v>
      </c>
      <c r="B242" s="3" t="s">
        <v>5251</v>
      </c>
      <c r="C242" s="3" t="s">
        <v>5337</v>
      </c>
      <c r="D242" s="3" t="s">
        <v>4112</v>
      </c>
      <c r="E242" s="7" t="s">
        <v>4224</v>
      </c>
      <c r="F242" s="3">
        <v>1.0</v>
      </c>
      <c r="G242" s="3">
        <v>150.0</v>
      </c>
      <c r="H242" s="3" t="s">
        <v>5338</v>
      </c>
      <c r="I242" s="3" t="s">
        <v>15</v>
      </c>
      <c r="J242" s="3" t="s">
        <v>16</v>
      </c>
      <c r="K242" s="3" t="s">
        <v>17</v>
      </c>
      <c r="L242" s="5"/>
      <c r="M242" s="5"/>
      <c r="N242" s="5"/>
    </row>
    <row r="243" ht="19.5" customHeight="1">
      <c r="A243" s="3">
        <v>244.0</v>
      </c>
      <c r="B243" s="3" t="s">
        <v>5278</v>
      </c>
      <c r="C243" s="3" t="s">
        <v>5339</v>
      </c>
      <c r="D243" s="3" t="s">
        <v>1030</v>
      </c>
      <c r="E243" s="7" t="s">
        <v>4482</v>
      </c>
      <c r="F243" s="3">
        <v>7.0</v>
      </c>
      <c r="G243" s="3">
        <v>365.0</v>
      </c>
      <c r="H243" s="3" t="s">
        <v>5322</v>
      </c>
      <c r="I243" s="3" t="s">
        <v>15</v>
      </c>
      <c r="J243" s="3" t="s">
        <v>16</v>
      </c>
      <c r="K243" s="3" t="s">
        <v>17</v>
      </c>
      <c r="L243" s="5"/>
      <c r="M243" s="5"/>
      <c r="N243" s="5"/>
    </row>
    <row r="244" ht="19.5" customHeight="1">
      <c r="A244" s="3">
        <v>245.0</v>
      </c>
      <c r="B244" s="3" t="s">
        <v>5278</v>
      </c>
      <c r="C244" s="3" t="s">
        <v>5340</v>
      </c>
      <c r="D244" s="3" t="s">
        <v>5341</v>
      </c>
      <c r="E244" s="7" t="s">
        <v>4055</v>
      </c>
      <c r="F244" s="3">
        <v>5.0</v>
      </c>
      <c r="G244" s="3">
        <v>500.0</v>
      </c>
      <c r="H244" s="3" t="s">
        <v>5322</v>
      </c>
      <c r="I244" s="3" t="s">
        <v>15</v>
      </c>
      <c r="J244" s="3" t="s">
        <v>16</v>
      </c>
      <c r="K244" s="3" t="s">
        <v>17</v>
      </c>
      <c r="L244" s="5"/>
      <c r="M244" s="5"/>
      <c r="N244" s="5"/>
    </row>
    <row r="245" ht="19.5" customHeight="1">
      <c r="A245" s="3">
        <v>246.0</v>
      </c>
      <c r="B245" s="3" t="s">
        <v>5278</v>
      </c>
      <c r="C245" s="3" t="s">
        <v>5342</v>
      </c>
      <c r="D245" s="3" t="s">
        <v>3195</v>
      </c>
      <c r="E245" s="7" t="s">
        <v>4125</v>
      </c>
      <c r="F245" s="3">
        <v>1.0</v>
      </c>
      <c r="G245" s="3">
        <v>180.0</v>
      </c>
      <c r="H245" s="3" t="s">
        <v>5322</v>
      </c>
      <c r="I245" s="3" t="s">
        <v>15</v>
      </c>
      <c r="J245" s="3" t="s">
        <v>16</v>
      </c>
      <c r="K245" s="3" t="s">
        <v>140</v>
      </c>
      <c r="L245" s="5"/>
      <c r="M245" s="5"/>
      <c r="N245" s="5"/>
    </row>
    <row r="246" ht="19.5" customHeight="1">
      <c r="A246" s="3">
        <v>247.0</v>
      </c>
      <c r="B246" s="3" t="s">
        <v>5278</v>
      </c>
      <c r="C246" s="3" t="s">
        <v>5343</v>
      </c>
      <c r="D246" s="3" t="s">
        <v>3195</v>
      </c>
      <c r="E246" s="7" t="s">
        <v>4125</v>
      </c>
      <c r="F246" s="3">
        <v>11.0</v>
      </c>
      <c r="G246" s="3">
        <v>120.0</v>
      </c>
      <c r="H246" s="3" t="s">
        <v>5322</v>
      </c>
      <c r="I246" s="3" t="s">
        <v>15</v>
      </c>
      <c r="J246" s="3" t="s">
        <v>16</v>
      </c>
      <c r="K246" s="3" t="s">
        <v>140</v>
      </c>
      <c r="L246" s="5"/>
      <c r="M246" s="5"/>
      <c r="N246" s="5"/>
    </row>
    <row r="247" ht="19.5" customHeight="1">
      <c r="A247" s="3">
        <v>248.0</v>
      </c>
      <c r="B247" s="3" t="s">
        <v>5278</v>
      </c>
      <c r="C247" s="3" t="s">
        <v>5344</v>
      </c>
      <c r="D247" s="3" t="s">
        <v>4670</v>
      </c>
      <c r="E247" s="7" t="s">
        <v>5345</v>
      </c>
      <c r="F247" s="3">
        <v>9.0</v>
      </c>
      <c r="G247" s="3">
        <v>90.0</v>
      </c>
      <c r="H247" s="3" t="s">
        <v>5322</v>
      </c>
      <c r="I247" s="3" t="s">
        <v>15</v>
      </c>
      <c r="J247" s="3"/>
      <c r="K247" s="3"/>
      <c r="L247" s="5"/>
      <c r="M247" s="5"/>
      <c r="N247" s="5"/>
    </row>
    <row r="248" ht="19.5" customHeight="1">
      <c r="A248" s="3">
        <v>249.0</v>
      </c>
      <c r="B248" s="3" t="s">
        <v>5278</v>
      </c>
      <c r="C248" s="3" t="s">
        <v>5346</v>
      </c>
      <c r="D248" s="3" t="s">
        <v>4538</v>
      </c>
      <c r="E248" s="7" t="s">
        <v>4232</v>
      </c>
      <c r="F248" s="3">
        <v>5.0</v>
      </c>
      <c r="G248" s="7">
        <v>50.0</v>
      </c>
      <c r="H248" s="3" t="s">
        <v>5322</v>
      </c>
      <c r="I248" s="3" t="s">
        <v>15</v>
      </c>
      <c r="J248" s="3" t="s">
        <v>16</v>
      </c>
      <c r="K248" s="3" t="s">
        <v>17</v>
      </c>
      <c r="L248" s="5"/>
      <c r="M248" s="5"/>
      <c r="N248" s="5"/>
    </row>
    <row r="249" ht="19.5" customHeight="1">
      <c r="A249" s="3">
        <v>250.0</v>
      </c>
      <c r="B249" s="3" t="s">
        <v>5278</v>
      </c>
      <c r="C249" s="3" t="s">
        <v>5347</v>
      </c>
      <c r="D249" s="3" t="s">
        <v>5274</v>
      </c>
      <c r="E249" s="3" t="s">
        <v>4706</v>
      </c>
      <c r="F249" s="3">
        <v>1.0</v>
      </c>
      <c r="G249" s="3">
        <v>60.0</v>
      </c>
      <c r="H249" s="3" t="s">
        <v>5322</v>
      </c>
      <c r="I249" s="3" t="s">
        <v>15</v>
      </c>
      <c r="J249" s="3" t="s">
        <v>16</v>
      </c>
      <c r="K249" s="3" t="s">
        <v>17</v>
      </c>
      <c r="L249" s="5"/>
      <c r="M249" s="5"/>
      <c r="N249" s="5"/>
    </row>
    <row r="250" ht="19.5" customHeight="1">
      <c r="A250" s="3">
        <v>251.0</v>
      </c>
      <c r="B250" s="3" t="s">
        <v>5278</v>
      </c>
      <c r="C250" s="3" t="s">
        <v>5348</v>
      </c>
      <c r="D250" s="3" t="s">
        <v>1377</v>
      </c>
      <c r="E250" s="3" t="s">
        <v>5349</v>
      </c>
      <c r="F250" s="3">
        <v>3.0</v>
      </c>
      <c r="G250" s="3">
        <v>75.0</v>
      </c>
      <c r="H250" s="3" t="s">
        <v>5322</v>
      </c>
      <c r="I250" s="3" t="s">
        <v>15</v>
      </c>
      <c r="J250" s="3" t="s">
        <v>16</v>
      </c>
      <c r="K250" s="3" t="s">
        <v>17</v>
      </c>
      <c r="L250" s="3"/>
      <c r="M250" s="5"/>
      <c r="N250" s="5"/>
    </row>
    <row r="251" ht="19.5" customHeight="1">
      <c r="A251" s="3">
        <v>252.0</v>
      </c>
      <c r="B251" s="3" t="s">
        <v>5278</v>
      </c>
      <c r="C251" s="3" t="s">
        <v>5350</v>
      </c>
      <c r="D251" s="3" t="s">
        <v>2550</v>
      </c>
      <c r="E251" s="7" t="s">
        <v>4180</v>
      </c>
      <c r="F251" s="3">
        <v>20.0</v>
      </c>
      <c r="G251" s="3">
        <v>345.0</v>
      </c>
      <c r="H251" s="3" t="s">
        <v>5322</v>
      </c>
      <c r="I251" s="3" t="s">
        <v>15</v>
      </c>
      <c r="J251" s="3" t="s">
        <v>16</v>
      </c>
      <c r="K251" s="3" t="s">
        <v>140</v>
      </c>
      <c r="L251" s="5"/>
      <c r="M251" s="5"/>
      <c r="N251" s="5"/>
    </row>
    <row r="252" ht="19.5" customHeight="1">
      <c r="A252" s="3">
        <v>253.0</v>
      </c>
      <c r="B252" s="3" t="s">
        <v>5278</v>
      </c>
      <c r="C252" s="3" t="s">
        <v>5351</v>
      </c>
      <c r="D252" s="3" t="s">
        <v>5352</v>
      </c>
      <c r="E252" s="7" t="s">
        <v>5353</v>
      </c>
      <c r="F252" s="3">
        <v>1.0</v>
      </c>
      <c r="G252" s="3">
        <v>220.0</v>
      </c>
      <c r="H252" s="3" t="s">
        <v>5322</v>
      </c>
      <c r="I252" s="3" t="s">
        <v>15</v>
      </c>
      <c r="J252" s="3" t="s">
        <v>16</v>
      </c>
      <c r="K252" s="3" t="s">
        <v>17</v>
      </c>
      <c r="L252" s="5"/>
      <c r="M252" s="5"/>
      <c r="N252" s="5"/>
    </row>
    <row r="253" ht="19.5" customHeight="1">
      <c r="A253" s="3">
        <v>254.0</v>
      </c>
      <c r="B253" s="3" t="s">
        <v>5278</v>
      </c>
      <c r="C253" s="3" t="s">
        <v>5354</v>
      </c>
      <c r="D253" s="3" t="s">
        <v>4767</v>
      </c>
      <c r="E253" s="3" t="s">
        <v>5355</v>
      </c>
      <c r="F253" s="3">
        <v>4.0</v>
      </c>
      <c r="G253" s="3">
        <v>75.0</v>
      </c>
      <c r="H253" s="3" t="s">
        <v>5338</v>
      </c>
      <c r="I253" s="3" t="s">
        <v>15</v>
      </c>
      <c r="J253" s="3" t="s">
        <v>16</v>
      </c>
      <c r="K253" s="3" t="s">
        <v>17</v>
      </c>
      <c r="L253" s="3"/>
      <c r="M253" s="3"/>
      <c r="N253" s="5"/>
    </row>
    <row r="254" ht="19.5" customHeight="1">
      <c r="A254" s="3">
        <v>255.0</v>
      </c>
      <c r="B254" s="3" t="s">
        <v>5278</v>
      </c>
      <c r="C254" s="3" t="s">
        <v>5356</v>
      </c>
      <c r="D254" s="3" t="s">
        <v>4922</v>
      </c>
      <c r="E254" s="3" t="s">
        <v>4190</v>
      </c>
      <c r="F254" s="3">
        <v>8.0</v>
      </c>
      <c r="G254" s="3">
        <v>20.0</v>
      </c>
      <c r="H254" s="3" t="s">
        <v>5322</v>
      </c>
      <c r="I254" s="3" t="s">
        <v>15</v>
      </c>
      <c r="J254" s="3" t="s">
        <v>16</v>
      </c>
      <c r="K254" s="3" t="s">
        <v>17</v>
      </c>
      <c r="L254" s="5"/>
      <c r="M254" s="5"/>
      <c r="N254" s="5"/>
    </row>
    <row r="255" ht="19.5" customHeight="1">
      <c r="A255" s="3">
        <v>256.0</v>
      </c>
      <c r="B255" s="3" t="s">
        <v>5278</v>
      </c>
      <c r="C255" s="3" t="s">
        <v>5357</v>
      </c>
      <c r="D255" s="3" t="s">
        <v>1351</v>
      </c>
      <c r="E255" s="3" t="s">
        <v>4432</v>
      </c>
      <c r="F255" s="3">
        <v>11.0</v>
      </c>
      <c r="G255" s="3">
        <v>110.0</v>
      </c>
      <c r="H255" s="3" t="s">
        <v>5338</v>
      </c>
      <c r="I255" s="3" t="s">
        <v>15</v>
      </c>
      <c r="J255" s="3" t="s">
        <v>16</v>
      </c>
      <c r="K255" s="3" t="s">
        <v>140</v>
      </c>
      <c r="L255" s="3"/>
      <c r="M255" s="3"/>
      <c r="N255" s="5"/>
    </row>
    <row r="256" ht="19.5" customHeight="1">
      <c r="A256" s="3"/>
      <c r="B256" s="3" t="s">
        <v>5278</v>
      </c>
      <c r="C256" s="3" t="s">
        <v>5358</v>
      </c>
      <c r="D256" s="3" t="s">
        <v>3002</v>
      </c>
      <c r="E256" s="3" t="s">
        <v>4186</v>
      </c>
      <c r="F256" s="3">
        <v>10.0</v>
      </c>
      <c r="G256" s="3">
        <v>100.0</v>
      </c>
      <c r="H256" s="3" t="s">
        <v>5359</v>
      </c>
      <c r="I256" s="3" t="s">
        <v>15</v>
      </c>
      <c r="J256" s="3" t="s">
        <v>16</v>
      </c>
      <c r="K256" s="3" t="s">
        <v>17</v>
      </c>
      <c r="L256" s="3"/>
      <c r="M256" s="3"/>
      <c r="N256" s="5"/>
    </row>
    <row r="257" ht="19.5" customHeight="1">
      <c r="A257" s="3"/>
      <c r="B257" s="3" t="s">
        <v>5278</v>
      </c>
      <c r="C257" s="3" t="s">
        <v>5360</v>
      </c>
      <c r="D257" s="3" t="s">
        <v>5361</v>
      </c>
      <c r="E257" s="3" t="s">
        <v>5362</v>
      </c>
      <c r="F257" s="3">
        <v>1.0</v>
      </c>
      <c r="G257" s="3">
        <v>250.0</v>
      </c>
      <c r="H257" s="3" t="s">
        <v>5359</v>
      </c>
      <c r="I257" s="3" t="s">
        <v>15</v>
      </c>
      <c r="J257" s="3" t="s">
        <v>16</v>
      </c>
      <c r="K257" s="3" t="s">
        <v>17</v>
      </c>
      <c r="L257" s="3"/>
      <c r="M257" s="3"/>
      <c r="N257" s="5"/>
    </row>
    <row r="258" ht="19.5" customHeight="1">
      <c r="A258" s="3">
        <v>257.0</v>
      </c>
      <c r="B258" s="3" t="s">
        <v>5293</v>
      </c>
      <c r="C258" s="3" t="s">
        <v>5363</v>
      </c>
      <c r="D258" s="3" t="s">
        <v>1391</v>
      </c>
      <c r="E258" s="7" t="s">
        <v>4178</v>
      </c>
      <c r="F258" s="3">
        <v>14.0</v>
      </c>
      <c r="G258" s="3">
        <v>245.0</v>
      </c>
      <c r="H258" s="3" t="s">
        <v>5338</v>
      </c>
      <c r="I258" s="3" t="s">
        <v>15</v>
      </c>
      <c r="J258" s="3" t="s">
        <v>16</v>
      </c>
      <c r="K258" s="3" t="s">
        <v>17</v>
      </c>
      <c r="L258" s="5"/>
      <c r="M258" s="5"/>
      <c r="N258" s="5"/>
    </row>
    <row r="259" ht="19.5" customHeight="1">
      <c r="A259" s="3">
        <v>258.0</v>
      </c>
      <c r="B259" s="3" t="s">
        <v>5293</v>
      </c>
      <c r="C259" s="3" t="s">
        <v>5364</v>
      </c>
      <c r="D259" s="3" t="s">
        <v>5365</v>
      </c>
      <c r="E259" s="7" t="s">
        <v>5366</v>
      </c>
      <c r="F259" s="3">
        <v>16.0</v>
      </c>
      <c r="G259" s="3">
        <v>690.0</v>
      </c>
      <c r="H259" s="3" t="s">
        <v>5338</v>
      </c>
      <c r="I259" s="3" t="s">
        <v>15</v>
      </c>
      <c r="J259" s="3" t="s">
        <v>16</v>
      </c>
      <c r="K259" s="3" t="s">
        <v>140</v>
      </c>
      <c r="L259" s="5"/>
      <c r="M259" s="5"/>
      <c r="N259" s="5"/>
    </row>
    <row r="260" ht="19.5" customHeight="1">
      <c r="A260" s="3">
        <v>259.0</v>
      </c>
      <c r="B260" s="3" t="s">
        <v>5293</v>
      </c>
      <c r="C260" s="3" t="s">
        <v>5367</v>
      </c>
      <c r="D260" s="3" t="s">
        <v>2953</v>
      </c>
      <c r="E260" s="7" t="s">
        <v>4390</v>
      </c>
      <c r="F260" s="3">
        <v>1.0</v>
      </c>
      <c r="G260" s="3">
        <v>30.0</v>
      </c>
      <c r="H260" s="3" t="s">
        <v>5368</v>
      </c>
      <c r="I260" s="3" t="s">
        <v>15</v>
      </c>
      <c r="J260" s="3" t="s">
        <v>16</v>
      </c>
      <c r="K260" s="3" t="s">
        <v>17</v>
      </c>
      <c r="L260" s="5"/>
      <c r="M260" s="5"/>
      <c r="N260" s="5"/>
    </row>
    <row r="261" ht="19.5" customHeight="1">
      <c r="A261" s="3">
        <v>260.0</v>
      </c>
      <c r="B261" s="3" t="s">
        <v>5293</v>
      </c>
      <c r="C261" s="3" t="s">
        <v>5369</v>
      </c>
      <c r="D261" s="3" t="s">
        <v>4794</v>
      </c>
      <c r="E261" s="3" t="s">
        <v>4795</v>
      </c>
      <c r="F261" s="3">
        <v>1.0</v>
      </c>
      <c r="G261" s="3">
        <v>10.0</v>
      </c>
      <c r="H261" s="3" t="s">
        <v>5338</v>
      </c>
      <c r="I261" s="3" t="s">
        <v>15</v>
      </c>
      <c r="J261" s="3" t="s">
        <v>16</v>
      </c>
      <c r="K261" s="3" t="s">
        <v>17</v>
      </c>
      <c r="L261" s="5"/>
      <c r="M261" s="5"/>
      <c r="N261" s="5"/>
    </row>
    <row r="262" ht="19.5" customHeight="1">
      <c r="A262" s="3">
        <v>261.0</v>
      </c>
      <c r="B262" s="3" t="s">
        <v>5293</v>
      </c>
      <c r="C262" s="3" t="s">
        <v>5370</v>
      </c>
      <c r="D262" s="3" t="s">
        <v>2953</v>
      </c>
      <c r="E262" s="7" t="s">
        <v>4390</v>
      </c>
      <c r="F262" s="3">
        <v>7.0</v>
      </c>
      <c r="G262" s="3">
        <v>90.0</v>
      </c>
      <c r="H262" s="3" t="s">
        <v>5338</v>
      </c>
      <c r="I262" s="3" t="s">
        <v>15</v>
      </c>
      <c r="J262" s="3" t="s">
        <v>16</v>
      </c>
      <c r="K262" s="3" t="s">
        <v>17</v>
      </c>
      <c r="L262" s="3"/>
      <c r="M262" s="3"/>
      <c r="N262" s="5"/>
    </row>
    <row r="263" ht="19.5" customHeight="1">
      <c r="A263" s="3">
        <v>262.0</v>
      </c>
      <c r="B263" s="3" t="s">
        <v>5293</v>
      </c>
      <c r="C263" s="3" t="s">
        <v>5371</v>
      </c>
      <c r="D263" s="3" t="s">
        <v>4505</v>
      </c>
      <c r="E263" s="7" t="s">
        <v>4506</v>
      </c>
      <c r="F263" s="3">
        <v>7.0</v>
      </c>
      <c r="G263" s="3">
        <v>70.0</v>
      </c>
      <c r="H263" s="3" t="s">
        <v>5338</v>
      </c>
      <c r="I263" s="3" t="s">
        <v>15</v>
      </c>
      <c r="J263" s="3" t="s">
        <v>16</v>
      </c>
      <c r="K263" s="3" t="s">
        <v>17</v>
      </c>
      <c r="L263" s="5"/>
      <c r="M263" s="5"/>
      <c r="N263" s="5"/>
    </row>
    <row r="264" ht="19.5" customHeight="1">
      <c r="A264" s="3">
        <v>263.0</v>
      </c>
      <c r="B264" s="3" t="s">
        <v>5293</v>
      </c>
      <c r="C264" s="3" t="s">
        <v>5372</v>
      </c>
      <c r="D264" s="3" t="s">
        <v>895</v>
      </c>
      <c r="E264" s="7" t="s">
        <v>4127</v>
      </c>
      <c r="F264" s="3">
        <v>4.0</v>
      </c>
      <c r="G264" s="3">
        <v>40.0</v>
      </c>
      <c r="H264" s="3" t="s">
        <v>5338</v>
      </c>
      <c r="I264" s="3" t="s">
        <v>15</v>
      </c>
      <c r="J264" s="3" t="s">
        <v>16</v>
      </c>
      <c r="K264" s="3" t="s">
        <v>17</v>
      </c>
      <c r="L264" s="5"/>
      <c r="M264" s="5"/>
      <c r="N264" s="5"/>
    </row>
    <row r="265" ht="19.5" customHeight="1">
      <c r="A265" s="3">
        <v>264.0</v>
      </c>
      <c r="B265" s="3" t="s">
        <v>5293</v>
      </c>
      <c r="C265" s="3" t="s">
        <v>5373</v>
      </c>
      <c r="D265" s="3" t="s">
        <v>1436</v>
      </c>
      <c r="E265" s="7" t="s">
        <v>4608</v>
      </c>
      <c r="F265" s="3">
        <v>5.0</v>
      </c>
      <c r="G265" s="3">
        <v>50.0</v>
      </c>
      <c r="H265" s="3" t="s">
        <v>5338</v>
      </c>
      <c r="I265" s="3" t="s">
        <v>15</v>
      </c>
      <c r="J265" s="3" t="s">
        <v>16</v>
      </c>
      <c r="K265" s="3" t="s">
        <v>140</v>
      </c>
      <c r="L265" s="5"/>
      <c r="M265" s="5"/>
      <c r="N265" s="5"/>
    </row>
    <row r="266" ht="19.5" customHeight="1">
      <c r="A266" s="3">
        <v>265.0</v>
      </c>
      <c r="B266" s="3" t="s">
        <v>5293</v>
      </c>
      <c r="C266" s="3" t="s">
        <v>5374</v>
      </c>
      <c r="D266" s="3" t="s">
        <v>5375</v>
      </c>
      <c r="E266" s="3" t="s">
        <v>5376</v>
      </c>
      <c r="F266" s="3">
        <v>2.0</v>
      </c>
      <c r="G266" s="3">
        <v>600.0</v>
      </c>
      <c r="H266" s="3" t="s">
        <v>5338</v>
      </c>
      <c r="I266" s="3" t="s">
        <v>15</v>
      </c>
      <c r="J266" s="3" t="s">
        <v>16</v>
      </c>
      <c r="K266" s="3" t="s">
        <v>17</v>
      </c>
      <c r="L266" s="5"/>
      <c r="M266" s="5"/>
      <c r="N266" s="5"/>
    </row>
    <row r="267" ht="19.5" customHeight="1">
      <c r="A267" s="3">
        <v>266.0</v>
      </c>
      <c r="B267" s="3" t="s">
        <v>5293</v>
      </c>
      <c r="C267" s="3" t="s">
        <v>5377</v>
      </c>
      <c r="D267" s="3" t="s">
        <v>1023</v>
      </c>
      <c r="E267" s="7" t="s">
        <v>4142</v>
      </c>
      <c r="F267" s="3">
        <v>6.0</v>
      </c>
      <c r="G267" s="3">
        <v>275.0</v>
      </c>
      <c r="H267" s="3" t="s">
        <v>5338</v>
      </c>
      <c r="I267" s="3" t="s">
        <v>15</v>
      </c>
      <c r="J267" s="3" t="s">
        <v>16</v>
      </c>
      <c r="K267" s="3" t="s">
        <v>140</v>
      </c>
      <c r="L267" s="5"/>
      <c r="M267" s="5"/>
      <c r="N267" s="5"/>
    </row>
    <row r="268" ht="19.5" customHeight="1">
      <c r="A268" s="3">
        <v>267.0</v>
      </c>
      <c r="B268" s="3" t="s">
        <v>5293</v>
      </c>
      <c r="C268" s="3" t="s">
        <v>5378</v>
      </c>
      <c r="D268" s="3" t="s">
        <v>5379</v>
      </c>
      <c r="E268" s="7" t="s">
        <v>4955</v>
      </c>
      <c r="F268" s="3">
        <v>2.0</v>
      </c>
      <c r="G268" s="3">
        <v>60.0</v>
      </c>
      <c r="H268" s="3" t="s">
        <v>5338</v>
      </c>
      <c r="I268" s="3" t="s">
        <v>15</v>
      </c>
      <c r="J268" s="3" t="s">
        <v>16</v>
      </c>
      <c r="K268" s="3" t="s">
        <v>17</v>
      </c>
      <c r="L268" s="5"/>
      <c r="M268" s="5"/>
      <c r="N268" s="5"/>
    </row>
    <row r="269" ht="19.5" customHeight="1">
      <c r="A269" s="3">
        <v>268.0</v>
      </c>
      <c r="B269" s="3" t="s">
        <v>5293</v>
      </c>
      <c r="C269" s="3" t="s">
        <v>5380</v>
      </c>
      <c r="D269" s="3" t="s">
        <v>4922</v>
      </c>
      <c r="E269" s="7" t="s">
        <v>4190</v>
      </c>
      <c r="F269" s="3">
        <v>3.0</v>
      </c>
      <c r="G269" s="3">
        <v>55.0</v>
      </c>
      <c r="H269" s="3" t="s">
        <v>5338</v>
      </c>
      <c r="I269" s="3" t="s">
        <v>15</v>
      </c>
      <c r="J269" s="3" t="s">
        <v>16</v>
      </c>
      <c r="K269" s="3" t="s">
        <v>17</v>
      </c>
      <c r="L269" s="3"/>
      <c r="M269" s="5"/>
      <c r="N269" s="5"/>
    </row>
    <row r="270" ht="19.5" customHeight="1">
      <c r="A270" s="3">
        <v>269.0</v>
      </c>
      <c r="B270" s="3" t="s">
        <v>5293</v>
      </c>
      <c r="C270" s="3" t="s">
        <v>5381</v>
      </c>
      <c r="D270" s="3" t="s">
        <v>4703</v>
      </c>
      <c r="E270" s="7" t="s">
        <v>4704</v>
      </c>
      <c r="F270" s="3">
        <v>4.0</v>
      </c>
      <c r="G270" s="3">
        <v>40.0</v>
      </c>
      <c r="H270" s="3" t="s">
        <v>5338</v>
      </c>
      <c r="I270" s="3" t="s">
        <v>15</v>
      </c>
      <c r="J270" s="3" t="s">
        <v>16</v>
      </c>
      <c r="K270" s="3" t="s">
        <v>17</v>
      </c>
      <c r="L270" s="5"/>
      <c r="M270" s="5"/>
      <c r="N270" s="5"/>
    </row>
    <row r="271" ht="19.5" customHeight="1">
      <c r="A271" s="3">
        <v>270.0</v>
      </c>
      <c r="B271" s="3" t="s">
        <v>5293</v>
      </c>
      <c r="C271" s="3" t="s">
        <v>5382</v>
      </c>
      <c r="D271" s="3" t="s">
        <v>5383</v>
      </c>
      <c r="E271" s="7" t="s">
        <v>4506</v>
      </c>
      <c r="F271" s="3">
        <v>2.0</v>
      </c>
      <c r="G271" s="3">
        <v>20.0</v>
      </c>
      <c r="H271" s="3" t="s">
        <v>5338</v>
      </c>
      <c r="I271" s="3" t="s">
        <v>15</v>
      </c>
      <c r="J271" s="3" t="s">
        <v>16</v>
      </c>
      <c r="K271" s="3" t="s">
        <v>17</v>
      </c>
      <c r="L271" s="5"/>
      <c r="M271" s="5"/>
      <c r="N271" s="5"/>
    </row>
    <row r="272" ht="19.5" customHeight="1">
      <c r="A272" s="3">
        <v>272.0</v>
      </c>
      <c r="B272" s="3" t="s">
        <v>5293</v>
      </c>
      <c r="C272" s="3" t="s">
        <v>5384</v>
      </c>
      <c r="D272" s="3" t="s">
        <v>4610</v>
      </c>
      <c r="E272" s="7" t="s">
        <v>4458</v>
      </c>
      <c r="F272" s="3">
        <v>3.0</v>
      </c>
      <c r="G272" s="7">
        <v>100.0</v>
      </c>
      <c r="H272" s="3" t="s">
        <v>5338</v>
      </c>
      <c r="I272" s="3" t="s">
        <v>15</v>
      </c>
      <c r="J272" s="3" t="s">
        <v>16</v>
      </c>
      <c r="K272" s="3" t="s">
        <v>17</v>
      </c>
      <c r="L272" s="5"/>
      <c r="M272" s="5"/>
      <c r="N272" s="5"/>
    </row>
    <row r="273" ht="19.5" customHeight="1">
      <c r="A273" s="3">
        <v>273.0</v>
      </c>
      <c r="B273" s="3" t="s">
        <v>5293</v>
      </c>
      <c r="C273" s="3" t="s">
        <v>5385</v>
      </c>
      <c r="D273" s="3" t="s">
        <v>4396</v>
      </c>
      <c r="E273" s="7" t="s">
        <v>4397</v>
      </c>
      <c r="F273" s="3">
        <v>3.0</v>
      </c>
      <c r="G273" s="3">
        <v>30.0</v>
      </c>
      <c r="H273" s="3" t="s">
        <v>5338</v>
      </c>
      <c r="I273" s="3" t="s">
        <v>15</v>
      </c>
      <c r="J273" s="3" t="s">
        <v>16</v>
      </c>
      <c r="K273" s="3" t="s">
        <v>140</v>
      </c>
      <c r="L273" s="5"/>
      <c r="M273" s="5"/>
      <c r="N273" s="5"/>
    </row>
    <row r="274" ht="19.5" customHeight="1">
      <c r="A274" s="3">
        <v>274.0</v>
      </c>
      <c r="B274" s="3" t="s">
        <v>5315</v>
      </c>
      <c r="C274" s="3" t="s">
        <v>5386</v>
      </c>
      <c r="D274" s="3" t="s">
        <v>5387</v>
      </c>
      <c r="E274" s="7" t="s">
        <v>5388</v>
      </c>
      <c r="F274" s="3">
        <v>6.0</v>
      </c>
      <c r="G274" s="3">
        <v>1250.0</v>
      </c>
      <c r="H274" s="3" t="s">
        <v>5389</v>
      </c>
      <c r="I274" s="3" t="s">
        <v>15</v>
      </c>
      <c r="J274" s="3" t="s">
        <v>16</v>
      </c>
      <c r="K274" s="3" t="s">
        <v>17</v>
      </c>
      <c r="L274" s="5"/>
      <c r="M274" s="5"/>
      <c r="N274" s="5"/>
    </row>
    <row r="275" ht="19.5" customHeight="1">
      <c r="A275" s="3">
        <v>275.0</v>
      </c>
      <c r="B275" s="3" t="s">
        <v>5315</v>
      </c>
      <c r="C275" s="3" t="s">
        <v>5390</v>
      </c>
      <c r="D275" s="3" t="s">
        <v>4129</v>
      </c>
      <c r="E275" s="7" t="s">
        <v>5130</v>
      </c>
      <c r="F275" s="3">
        <v>12.0</v>
      </c>
      <c r="G275" s="3">
        <v>360.0</v>
      </c>
      <c r="H275" s="3" t="s">
        <v>5359</v>
      </c>
      <c r="I275" s="3" t="s">
        <v>15</v>
      </c>
      <c r="J275" s="3" t="s">
        <v>16</v>
      </c>
      <c r="K275" s="3" t="s">
        <v>17</v>
      </c>
      <c r="L275" s="5"/>
      <c r="M275" s="5"/>
      <c r="N275" s="5"/>
    </row>
    <row r="276" ht="19.5" customHeight="1">
      <c r="A276" s="3">
        <v>276.0</v>
      </c>
      <c r="B276" s="3" t="s">
        <v>5315</v>
      </c>
      <c r="C276" s="3" t="s">
        <v>5391</v>
      </c>
      <c r="D276" s="3" t="s">
        <v>4572</v>
      </c>
      <c r="E276" s="7" t="s">
        <v>4309</v>
      </c>
      <c r="F276" s="3">
        <v>2.0</v>
      </c>
      <c r="G276" s="3">
        <v>100.0</v>
      </c>
      <c r="H276" s="3" t="s">
        <v>5359</v>
      </c>
      <c r="I276" s="3" t="s">
        <v>15</v>
      </c>
      <c r="J276" s="3" t="s">
        <v>16</v>
      </c>
      <c r="K276" s="3" t="s">
        <v>17</v>
      </c>
      <c r="L276" s="5"/>
      <c r="M276" s="5"/>
      <c r="N276" s="5"/>
    </row>
    <row r="277" ht="19.5" customHeight="1">
      <c r="A277" s="3">
        <v>277.0</v>
      </c>
      <c r="B277" s="3" t="s">
        <v>5315</v>
      </c>
      <c r="C277" s="3" t="s">
        <v>5392</v>
      </c>
      <c r="D277" s="3" t="s">
        <v>1038</v>
      </c>
      <c r="E277" s="7" t="s">
        <v>4455</v>
      </c>
      <c r="F277" s="3">
        <v>2.0</v>
      </c>
      <c r="G277" s="3">
        <v>20.0</v>
      </c>
      <c r="H277" s="3" t="s">
        <v>5368</v>
      </c>
      <c r="I277" s="3" t="s">
        <v>15</v>
      </c>
      <c r="J277" s="3" t="s">
        <v>16</v>
      </c>
      <c r="K277" s="3" t="s">
        <v>140</v>
      </c>
      <c r="L277" s="5"/>
      <c r="M277" s="5"/>
      <c r="N277" s="5"/>
    </row>
    <row r="278" ht="19.5" customHeight="1">
      <c r="A278" s="3">
        <v>278.0</v>
      </c>
      <c r="B278" s="3" t="s">
        <v>5315</v>
      </c>
      <c r="C278" s="3" t="s">
        <v>5393</v>
      </c>
      <c r="D278" s="3" t="s">
        <v>1038</v>
      </c>
      <c r="E278" s="7" t="s">
        <v>4455</v>
      </c>
      <c r="F278" s="3">
        <v>2.0</v>
      </c>
      <c r="G278" s="3">
        <v>100.0</v>
      </c>
      <c r="H278" s="3" t="s">
        <v>5359</v>
      </c>
      <c r="I278" s="3" t="s">
        <v>15</v>
      </c>
      <c r="J278" s="3" t="s">
        <v>16</v>
      </c>
      <c r="K278" s="3" t="s">
        <v>140</v>
      </c>
      <c r="L278" s="5"/>
      <c r="M278" s="5"/>
      <c r="N278" s="5"/>
    </row>
    <row r="279" ht="19.5" customHeight="1">
      <c r="A279" s="3">
        <v>279.0</v>
      </c>
      <c r="B279" s="3" t="s">
        <v>5315</v>
      </c>
      <c r="C279" s="3" t="s">
        <v>5394</v>
      </c>
      <c r="D279" s="3" t="s">
        <v>4572</v>
      </c>
      <c r="E279" s="3" t="s">
        <v>4309</v>
      </c>
      <c r="F279" s="3">
        <v>6.0</v>
      </c>
      <c r="G279" s="3">
        <v>85.0</v>
      </c>
      <c r="H279" s="3" t="s">
        <v>5359</v>
      </c>
      <c r="I279" s="3" t="s">
        <v>15</v>
      </c>
      <c r="J279" s="3" t="s">
        <v>16</v>
      </c>
      <c r="K279" s="3" t="s">
        <v>17</v>
      </c>
      <c r="L279" s="5"/>
      <c r="M279" s="5"/>
      <c r="N279" s="5"/>
    </row>
    <row r="280" ht="19.5" customHeight="1">
      <c r="A280" s="3">
        <v>280.0</v>
      </c>
      <c r="B280" s="3" t="s">
        <v>5315</v>
      </c>
      <c r="C280" s="3" t="s">
        <v>5395</v>
      </c>
      <c r="D280" s="3" t="s">
        <v>2742</v>
      </c>
      <c r="E280" s="3" t="s">
        <v>5396</v>
      </c>
      <c r="F280" s="3">
        <v>14.0</v>
      </c>
      <c r="G280" s="3">
        <v>170.0</v>
      </c>
      <c r="H280" s="3" t="s">
        <v>5359</v>
      </c>
      <c r="I280" s="3" t="s">
        <v>15</v>
      </c>
      <c r="J280" s="3" t="s">
        <v>16</v>
      </c>
      <c r="K280" s="3" t="s">
        <v>17</v>
      </c>
      <c r="L280" s="5"/>
      <c r="M280" s="5"/>
      <c r="N280" s="5"/>
    </row>
    <row r="281" ht="19.5" customHeight="1">
      <c r="A281" s="3">
        <v>281.0</v>
      </c>
      <c r="B281" s="3" t="s">
        <v>5315</v>
      </c>
      <c r="C281" s="3" t="s">
        <v>5397</v>
      </c>
      <c r="D281" s="3" t="s">
        <v>895</v>
      </c>
      <c r="E281" s="3" t="s">
        <v>4127</v>
      </c>
      <c r="F281" s="3">
        <v>19.0</v>
      </c>
      <c r="G281" s="3">
        <v>200.0</v>
      </c>
      <c r="H281" s="3" t="s">
        <v>5359</v>
      </c>
      <c r="I281" s="3" t="s">
        <v>15</v>
      </c>
      <c r="J281" s="3" t="s">
        <v>16</v>
      </c>
      <c r="K281" s="3" t="s">
        <v>17</v>
      </c>
      <c r="L281" s="3"/>
      <c r="M281" s="3"/>
      <c r="N281" s="5"/>
    </row>
    <row r="282" ht="19.5" customHeight="1">
      <c r="A282" s="3">
        <v>284.0</v>
      </c>
      <c r="B282" s="7" t="s">
        <v>5315</v>
      </c>
      <c r="C282" s="3" t="s">
        <v>5398</v>
      </c>
      <c r="D282" s="7" t="s">
        <v>2027</v>
      </c>
      <c r="E282" s="3" t="s">
        <v>5399</v>
      </c>
      <c r="F282" s="7">
        <v>10.0</v>
      </c>
      <c r="G282" s="7">
        <v>675.0</v>
      </c>
      <c r="H282" s="7" t="s">
        <v>5359</v>
      </c>
      <c r="I282" s="7" t="s">
        <v>15</v>
      </c>
      <c r="J282" s="7" t="s">
        <v>16</v>
      </c>
      <c r="K282" s="7" t="s">
        <v>17</v>
      </c>
      <c r="L282" s="9"/>
      <c r="M282" s="9"/>
      <c r="N282" s="5"/>
      <c r="AB282" s="39"/>
      <c r="AC282" s="39"/>
    </row>
    <row r="283" ht="19.5" customHeight="1">
      <c r="A283" s="3">
        <v>285.0</v>
      </c>
      <c r="B283" s="7" t="s">
        <v>5315</v>
      </c>
      <c r="C283" s="3" t="s">
        <v>5400</v>
      </c>
      <c r="D283" s="7" t="s">
        <v>4632</v>
      </c>
      <c r="E283" s="7" t="s">
        <v>4633</v>
      </c>
      <c r="F283" s="7">
        <v>2.0</v>
      </c>
      <c r="G283" s="7">
        <v>55.0</v>
      </c>
      <c r="H283" s="7" t="s">
        <v>5359</v>
      </c>
      <c r="I283" s="7" t="s">
        <v>15</v>
      </c>
      <c r="J283" s="7" t="s">
        <v>16</v>
      </c>
      <c r="K283" s="7" t="s">
        <v>17</v>
      </c>
      <c r="L283" s="9"/>
      <c r="M283" s="9"/>
      <c r="N283" s="5"/>
      <c r="AB283" s="39"/>
      <c r="AC283" s="39"/>
    </row>
    <row r="284" ht="19.5" customHeight="1">
      <c r="A284" s="3">
        <v>286.0</v>
      </c>
      <c r="B284" s="7" t="s">
        <v>5315</v>
      </c>
      <c r="C284" s="3" t="s">
        <v>5401</v>
      </c>
      <c r="D284" s="7" t="s">
        <v>4632</v>
      </c>
      <c r="E284" s="7" t="s">
        <v>4633</v>
      </c>
      <c r="F284" s="7">
        <v>2.0</v>
      </c>
      <c r="G284" s="7">
        <v>40.0</v>
      </c>
      <c r="H284" s="7" t="s">
        <v>5359</v>
      </c>
      <c r="I284" s="7" t="s">
        <v>15</v>
      </c>
      <c r="J284" s="7" t="s">
        <v>16</v>
      </c>
      <c r="K284" s="7" t="s">
        <v>17</v>
      </c>
      <c r="L284" s="9"/>
      <c r="M284" s="9"/>
      <c r="N284" s="5"/>
      <c r="AB284" s="39"/>
      <c r="AC284" s="39"/>
    </row>
    <row r="285" ht="19.5" customHeight="1">
      <c r="A285" s="3">
        <v>287.0</v>
      </c>
      <c r="B285" s="7" t="s">
        <v>5315</v>
      </c>
      <c r="C285" s="3" t="s">
        <v>5402</v>
      </c>
      <c r="D285" s="7" t="s">
        <v>1255</v>
      </c>
      <c r="E285" s="7" t="s">
        <v>4275</v>
      </c>
      <c r="F285" s="7">
        <v>10.0</v>
      </c>
      <c r="G285" s="7">
        <v>110.0</v>
      </c>
      <c r="H285" s="7" t="s">
        <v>5359</v>
      </c>
      <c r="I285" s="7" t="s">
        <v>15</v>
      </c>
      <c r="J285" s="7" t="s">
        <v>16</v>
      </c>
      <c r="K285" s="7" t="s">
        <v>17</v>
      </c>
      <c r="L285" s="9"/>
      <c r="M285" s="9"/>
      <c r="N285" s="5"/>
      <c r="AB285" s="39"/>
      <c r="AC285" s="39"/>
    </row>
    <row r="286" ht="19.5" customHeight="1">
      <c r="A286" s="3">
        <v>288.0</v>
      </c>
      <c r="B286" s="7" t="s">
        <v>5315</v>
      </c>
      <c r="C286" s="3" t="s">
        <v>5403</v>
      </c>
      <c r="D286" s="7" t="s">
        <v>1379</v>
      </c>
      <c r="E286" s="7" t="s">
        <v>4302</v>
      </c>
      <c r="F286" s="7">
        <v>15.0</v>
      </c>
      <c r="G286" s="7">
        <v>150.0</v>
      </c>
      <c r="H286" s="7" t="s">
        <v>5359</v>
      </c>
      <c r="I286" s="7" t="s">
        <v>15</v>
      </c>
      <c r="J286" s="7" t="s">
        <v>16</v>
      </c>
      <c r="K286" s="7" t="s">
        <v>17</v>
      </c>
      <c r="L286" s="9"/>
      <c r="M286" s="9"/>
      <c r="N286" s="5"/>
      <c r="AB286" s="39"/>
      <c r="AC286" s="39"/>
    </row>
    <row r="287" ht="19.5" customHeight="1">
      <c r="A287" s="3">
        <v>289.0</v>
      </c>
      <c r="B287" s="7" t="s">
        <v>5315</v>
      </c>
      <c r="C287" s="3" t="s">
        <v>5404</v>
      </c>
      <c r="D287" s="7" t="s">
        <v>4691</v>
      </c>
      <c r="E287" s="7" t="s">
        <v>4990</v>
      </c>
      <c r="F287" s="7">
        <v>8.0</v>
      </c>
      <c r="G287" s="7">
        <v>295.0</v>
      </c>
      <c r="H287" s="7" t="s">
        <v>5359</v>
      </c>
      <c r="I287" s="7" t="s">
        <v>15</v>
      </c>
      <c r="J287" s="7" t="s">
        <v>16</v>
      </c>
      <c r="K287" s="7" t="s">
        <v>17</v>
      </c>
      <c r="L287" s="9"/>
      <c r="M287" s="9"/>
      <c r="N287" s="5"/>
      <c r="AB287" s="39"/>
      <c r="AC287" s="39"/>
    </row>
    <row r="288" ht="19.5" customHeight="1">
      <c r="A288" s="3">
        <v>290.0</v>
      </c>
      <c r="B288" s="7" t="s">
        <v>5315</v>
      </c>
      <c r="C288" s="3" t="s">
        <v>5405</v>
      </c>
      <c r="D288" s="7" t="s">
        <v>3221</v>
      </c>
      <c r="E288" s="7" t="s">
        <v>4236</v>
      </c>
      <c r="F288" s="7">
        <v>4.0</v>
      </c>
      <c r="G288" s="7">
        <v>40.0</v>
      </c>
      <c r="H288" s="7" t="s">
        <v>5359</v>
      </c>
      <c r="I288" s="7" t="s">
        <v>15</v>
      </c>
      <c r="J288" s="7" t="s">
        <v>16</v>
      </c>
      <c r="K288" s="7" t="s">
        <v>17</v>
      </c>
      <c r="L288" s="7"/>
      <c r="M288" s="7"/>
      <c r="N288" s="5"/>
      <c r="AB288" s="39"/>
      <c r="AC288" s="39"/>
    </row>
    <row r="289" ht="19.5" customHeight="1">
      <c r="A289" s="3">
        <v>291.0</v>
      </c>
      <c r="B289" s="7" t="s">
        <v>5315</v>
      </c>
      <c r="C289" s="3" t="s">
        <v>5406</v>
      </c>
      <c r="D289" s="7" t="s">
        <v>4213</v>
      </c>
      <c r="E289" s="7" t="s">
        <v>4214</v>
      </c>
      <c r="F289" s="7">
        <v>4.0</v>
      </c>
      <c r="G289" s="7">
        <v>200.0</v>
      </c>
      <c r="H289" s="7" t="s">
        <v>5389</v>
      </c>
      <c r="I289" s="7" t="s">
        <v>15</v>
      </c>
      <c r="J289" s="7" t="s">
        <v>16</v>
      </c>
      <c r="K289" s="7" t="s">
        <v>17</v>
      </c>
      <c r="L289" s="9"/>
      <c r="M289" s="9"/>
      <c r="N289" s="5"/>
      <c r="AB289" s="39"/>
      <c r="AC289" s="39"/>
    </row>
    <row r="290" ht="19.5" customHeight="1">
      <c r="A290" s="3">
        <v>292.0</v>
      </c>
      <c r="B290" s="7" t="s">
        <v>5315</v>
      </c>
      <c r="C290" s="3" t="s">
        <v>5407</v>
      </c>
      <c r="D290" s="7" t="s">
        <v>1507</v>
      </c>
      <c r="E290" s="7" t="s">
        <v>5408</v>
      </c>
      <c r="F290" s="7">
        <v>14.0</v>
      </c>
      <c r="G290" s="7">
        <v>140.0</v>
      </c>
      <c r="H290" s="7" t="s">
        <v>5359</v>
      </c>
      <c r="I290" s="7" t="s">
        <v>15</v>
      </c>
      <c r="J290" s="7" t="s">
        <v>16</v>
      </c>
      <c r="K290" s="3" t="s">
        <v>17</v>
      </c>
      <c r="L290" s="5"/>
      <c r="M290" s="5"/>
      <c r="N290" s="5"/>
    </row>
    <row r="291" ht="19.5" customHeight="1">
      <c r="A291" s="3">
        <v>293.0</v>
      </c>
      <c r="B291" s="7" t="s">
        <v>5315</v>
      </c>
      <c r="C291" s="3" t="s">
        <v>5409</v>
      </c>
      <c r="D291" s="7" t="s">
        <v>4626</v>
      </c>
      <c r="E291" s="7" t="s">
        <v>4335</v>
      </c>
      <c r="F291" s="7">
        <v>8.0</v>
      </c>
      <c r="G291" s="84">
        <v>200.0</v>
      </c>
      <c r="H291" s="7" t="s">
        <v>5410</v>
      </c>
      <c r="I291" s="7" t="s">
        <v>15</v>
      </c>
      <c r="J291" s="3"/>
      <c r="K291" s="3"/>
      <c r="L291" s="5"/>
      <c r="M291" s="5"/>
      <c r="N291" s="5"/>
    </row>
    <row r="292" ht="19.5" customHeight="1">
      <c r="A292" s="3"/>
      <c r="B292" s="7" t="s">
        <v>5315</v>
      </c>
      <c r="C292" s="3" t="s">
        <v>5411</v>
      </c>
      <c r="D292" s="7" t="s">
        <v>5412</v>
      </c>
      <c r="E292" s="7" t="s">
        <v>4420</v>
      </c>
      <c r="F292" s="7">
        <v>30.0</v>
      </c>
      <c r="G292" s="7">
        <v>480.0</v>
      </c>
      <c r="H292" s="7" t="s">
        <v>5368</v>
      </c>
      <c r="I292" s="7" t="s">
        <v>15</v>
      </c>
      <c r="J292" s="3" t="s">
        <v>16</v>
      </c>
      <c r="K292" s="3" t="s">
        <v>17</v>
      </c>
      <c r="L292" s="5"/>
      <c r="M292" s="5"/>
      <c r="N292" s="5"/>
    </row>
    <row r="293" ht="19.5" customHeight="1">
      <c r="A293" s="3">
        <v>294.0</v>
      </c>
      <c r="B293" s="7" t="s">
        <v>5322</v>
      </c>
      <c r="C293" s="3" t="s">
        <v>5413</v>
      </c>
      <c r="D293" s="7" t="s">
        <v>5185</v>
      </c>
      <c r="E293" s="7" t="s">
        <v>4676</v>
      </c>
      <c r="F293" s="7">
        <v>5.0</v>
      </c>
      <c r="G293" s="7">
        <v>1000.0</v>
      </c>
      <c r="H293" s="7" t="s">
        <v>5389</v>
      </c>
      <c r="I293" s="7" t="s">
        <v>15</v>
      </c>
      <c r="J293" s="3" t="s">
        <v>16</v>
      </c>
      <c r="K293" s="3" t="s">
        <v>17</v>
      </c>
      <c r="L293" s="5"/>
      <c r="M293" s="5"/>
      <c r="N293" s="5"/>
    </row>
    <row r="294" ht="19.5" customHeight="1">
      <c r="A294" s="3">
        <v>295.0</v>
      </c>
      <c r="B294" s="7" t="s">
        <v>5322</v>
      </c>
      <c r="C294" s="3" t="s">
        <v>5414</v>
      </c>
      <c r="D294" s="7" t="s">
        <v>5415</v>
      </c>
      <c r="E294" s="7" t="s">
        <v>4583</v>
      </c>
      <c r="F294" s="7">
        <v>4.0</v>
      </c>
      <c r="G294" s="7">
        <v>600.0</v>
      </c>
      <c r="H294" s="7" t="s">
        <v>5410</v>
      </c>
      <c r="I294" s="7" t="s">
        <v>15</v>
      </c>
      <c r="J294" s="3" t="s">
        <v>16</v>
      </c>
      <c r="K294" s="3" t="s">
        <v>17</v>
      </c>
      <c r="L294" s="5"/>
      <c r="M294" s="5"/>
      <c r="N294" s="5"/>
    </row>
    <row r="295" ht="19.5" customHeight="1">
      <c r="A295" s="3">
        <v>296.0</v>
      </c>
      <c r="B295" s="7" t="s">
        <v>5322</v>
      </c>
      <c r="C295" s="3" t="s">
        <v>5416</v>
      </c>
      <c r="D295" s="7" t="s">
        <v>3037</v>
      </c>
      <c r="E295" s="3" t="s">
        <v>4335</v>
      </c>
      <c r="F295" s="7">
        <v>7.0</v>
      </c>
      <c r="G295" s="7">
        <v>850.0</v>
      </c>
      <c r="H295" s="7" t="s">
        <v>5410</v>
      </c>
      <c r="I295" s="7" t="s">
        <v>15</v>
      </c>
      <c r="J295" s="3" t="s">
        <v>16</v>
      </c>
      <c r="K295" s="3" t="s">
        <v>17</v>
      </c>
      <c r="L295" s="3"/>
      <c r="M295" s="5"/>
      <c r="N295" s="5"/>
    </row>
    <row r="296" ht="19.5" customHeight="1">
      <c r="A296" s="3">
        <v>297.0</v>
      </c>
      <c r="B296" s="7" t="s">
        <v>5322</v>
      </c>
      <c r="C296" s="3" t="s">
        <v>5417</v>
      </c>
      <c r="D296" s="7" t="s">
        <v>3140</v>
      </c>
      <c r="E296" s="7" t="s">
        <v>4335</v>
      </c>
      <c r="F296" s="7">
        <v>5.0</v>
      </c>
      <c r="G296" s="84">
        <v>760.0</v>
      </c>
      <c r="H296" s="7" t="s">
        <v>5410</v>
      </c>
      <c r="I296" s="7" t="s">
        <v>15</v>
      </c>
      <c r="J296" s="3"/>
      <c r="K296" s="3"/>
      <c r="L296" s="5"/>
      <c r="M296" s="5"/>
      <c r="N296" s="5"/>
    </row>
    <row r="297" ht="19.5" customHeight="1">
      <c r="A297" s="3">
        <v>298.0</v>
      </c>
      <c r="B297" s="7" t="s">
        <v>5322</v>
      </c>
      <c r="C297" s="3" t="s">
        <v>5418</v>
      </c>
      <c r="D297" s="7" t="s">
        <v>1012</v>
      </c>
      <c r="E297" s="7" t="s">
        <v>4229</v>
      </c>
      <c r="F297" s="7">
        <v>7.0</v>
      </c>
      <c r="G297" s="7">
        <v>70.0</v>
      </c>
      <c r="H297" s="7" t="s">
        <v>5410</v>
      </c>
      <c r="I297" s="7" t="s">
        <v>15</v>
      </c>
      <c r="J297" s="3" t="s">
        <v>16</v>
      </c>
      <c r="K297" s="3" t="s">
        <v>17</v>
      </c>
      <c r="L297" s="7"/>
      <c r="M297" s="7"/>
      <c r="N297" s="5"/>
    </row>
    <row r="298" ht="19.5" customHeight="1">
      <c r="A298" s="3">
        <v>299.0</v>
      </c>
      <c r="B298" s="7" t="s">
        <v>5322</v>
      </c>
      <c r="C298" s="3" t="s">
        <v>5419</v>
      </c>
      <c r="D298" s="7" t="s">
        <v>2501</v>
      </c>
      <c r="E298" s="7" t="s">
        <v>5420</v>
      </c>
      <c r="F298" s="7">
        <v>13.0</v>
      </c>
      <c r="G298" s="7">
        <v>170.0</v>
      </c>
      <c r="H298" s="7" t="s">
        <v>5410</v>
      </c>
      <c r="I298" s="7" t="s">
        <v>15</v>
      </c>
      <c r="J298" s="3" t="s">
        <v>16</v>
      </c>
      <c r="K298" s="3" t="s">
        <v>17</v>
      </c>
      <c r="L298" s="5"/>
      <c r="M298" s="5"/>
      <c r="N298" s="5"/>
    </row>
    <row r="299" ht="19.5" customHeight="1">
      <c r="A299" s="3">
        <v>300.0</v>
      </c>
      <c r="B299" s="7" t="s">
        <v>5322</v>
      </c>
      <c r="C299" s="3" t="s">
        <v>5421</v>
      </c>
      <c r="D299" s="7" t="s">
        <v>2942</v>
      </c>
      <c r="E299" s="7" t="s">
        <v>4748</v>
      </c>
      <c r="F299" s="7">
        <v>7.0</v>
      </c>
      <c r="G299" s="7">
        <v>70.0</v>
      </c>
      <c r="H299" s="7" t="s">
        <v>5410</v>
      </c>
      <c r="I299" s="7" t="s">
        <v>15</v>
      </c>
      <c r="J299" s="3" t="s">
        <v>16</v>
      </c>
      <c r="K299" s="3" t="s">
        <v>17</v>
      </c>
      <c r="L299" s="5"/>
      <c r="M299" s="5"/>
      <c r="N299" s="5"/>
    </row>
    <row r="300" ht="19.5" customHeight="1">
      <c r="A300" s="3">
        <v>301.0</v>
      </c>
      <c r="B300" s="7" t="s">
        <v>5322</v>
      </c>
      <c r="C300" s="3" t="s">
        <v>5422</v>
      </c>
      <c r="D300" s="7" t="s">
        <v>5423</v>
      </c>
      <c r="E300" s="7" t="s">
        <v>5424</v>
      </c>
      <c r="F300" s="7">
        <v>15.0</v>
      </c>
      <c r="G300" s="7">
        <v>1110.0</v>
      </c>
      <c r="H300" s="7" t="s">
        <v>5410</v>
      </c>
      <c r="I300" s="7" t="s">
        <v>15</v>
      </c>
      <c r="J300" s="3" t="s">
        <v>16</v>
      </c>
      <c r="K300" s="3" t="s">
        <v>17</v>
      </c>
      <c r="L300" s="3" t="s">
        <v>5425</v>
      </c>
      <c r="M300" s="5"/>
      <c r="N300" s="5"/>
    </row>
    <row r="301" ht="19.5" customHeight="1">
      <c r="A301" s="3">
        <v>302.0</v>
      </c>
      <c r="B301" s="7" t="s">
        <v>5322</v>
      </c>
      <c r="C301" s="3" t="s">
        <v>5426</v>
      </c>
      <c r="D301" s="7" t="s">
        <v>4610</v>
      </c>
      <c r="E301" s="7" t="s">
        <v>4458</v>
      </c>
      <c r="F301" s="7">
        <v>2.0</v>
      </c>
      <c r="G301" s="7">
        <v>50.0</v>
      </c>
      <c r="H301" s="7" t="s">
        <v>5410</v>
      </c>
      <c r="I301" s="7" t="s">
        <v>15</v>
      </c>
      <c r="J301" s="3"/>
      <c r="K301" s="3"/>
      <c r="L301" s="5"/>
      <c r="M301" s="5"/>
      <c r="N301" s="5"/>
    </row>
    <row r="302" ht="19.5" customHeight="1">
      <c r="A302" s="3">
        <v>303.0</v>
      </c>
      <c r="B302" s="7" t="s">
        <v>5322</v>
      </c>
      <c r="C302" s="3" t="s">
        <v>5427</v>
      </c>
      <c r="D302" s="7" t="s">
        <v>3221</v>
      </c>
      <c r="E302" s="7" t="s">
        <v>4236</v>
      </c>
      <c r="F302" s="7">
        <v>2.0</v>
      </c>
      <c r="G302" s="7">
        <v>50.0</v>
      </c>
      <c r="H302" s="7" t="s">
        <v>5410</v>
      </c>
      <c r="I302" s="7" t="s">
        <v>15</v>
      </c>
      <c r="J302" s="3" t="s">
        <v>16</v>
      </c>
      <c r="K302" s="3" t="s">
        <v>17</v>
      </c>
      <c r="L302" s="5"/>
      <c r="M302" s="5"/>
      <c r="N302" s="5"/>
    </row>
    <row r="303" ht="19.5" customHeight="1">
      <c r="A303" s="3">
        <v>304.0</v>
      </c>
      <c r="B303" s="7" t="s">
        <v>5322</v>
      </c>
      <c r="C303" s="3" t="s">
        <v>5428</v>
      </c>
      <c r="D303" s="7" t="s">
        <v>2003</v>
      </c>
      <c r="E303" s="7" t="s">
        <v>4368</v>
      </c>
      <c r="F303" s="7">
        <v>6.0</v>
      </c>
      <c r="G303" s="7">
        <v>60.0</v>
      </c>
      <c r="H303" s="7" t="s">
        <v>5410</v>
      </c>
      <c r="I303" s="7" t="s">
        <v>15</v>
      </c>
      <c r="J303" s="3" t="s">
        <v>16</v>
      </c>
      <c r="K303" s="3" t="s">
        <v>17</v>
      </c>
      <c r="L303" s="5"/>
      <c r="M303" s="5"/>
      <c r="N303" s="5"/>
    </row>
    <row r="304" ht="19.5" customHeight="1">
      <c r="A304" s="3">
        <v>305.0</v>
      </c>
      <c r="B304" s="7" t="s">
        <v>5322</v>
      </c>
      <c r="C304" s="3" t="s">
        <v>5429</v>
      </c>
      <c r="D304" s="7" t="s">
        <v>4632</v>
      </c>
      <c r="E304" s="7" t="s">
        <v>4633</v>
      </c>
      <c r="F304" s="7">
        <v>3.0</v>
      </c>
      <c r="G304" s="7">
        <v>30.0</v>
      </c>
      <c r="H304" s="7" t="s">
        <v>5410</v>
      </c>
      <c r="I304" s="7" t="s">
        <v>15</v>
      </c>
      <c r="J304" s="3" t="s">
        <v>16</v>
      </c>
      <c r="K304" s="3" t="s">
        <v>17</v>
      </c>
      <c r="L304" s="3"/>
      <c r="M304" s="5"/>
      <c r="N304" s="5"/>
    </row>
    <row r="305" ht="19.5" customHeight="1">
      <c r="A305" s="3">
        <v>306.0</v>
      </c>
      <c r="B305" s="7" t="s">
        <v>5322</v>
      </c>
      <c r="C305" s="3" t="s">
        <v>5430</v>
      </c>
      <c r="D305" s="7" t="s">
        <v>5431</v>
      </c>
      <c r="E305" s="7" t="s">
        <v>5432</v>
      </c>
      <c r="F305" s="7">
        <v>32.0</v>
      </c>
      <c r="G305" s="7">
        <v>340.0</v>
      </c>
      <c r="H305" s="7" t="s">
        <v>5410</v>
      </c>
      <c r="I305" s="7" t="s">
        <v>15</v>
      </c>
      <c r="J305" s="3" t="s">
        <v>16</v>
      </c>
      <c r="K305" s="3" t="s">
        <v>17</v>
      </c>
      <c r="L305" s="5"/>
      <c r="M305" s="5"/>
      <c r="N305" s="5"/>
    </row>
    <row r="306" ht="19.5" customHeight="1">
      <c r="A306" s="3">
        <v>307.0</v>
      </c>
      <c r="B306" s="7" t="s">
        <v>5322</v>
      </c>
      <c r="C306" s="3" t="s">
        <v>5433</v>
      </c>
      <c r="D306" s="7" t="s">
        <v>5434</v>
      </c>
      <c r="E306" s="7" t="s">
        <v>4173</v>
      </c>
      <c r="F306" s="7">
        <v>5.0</v>
      </c>
      <c r="G306" s="7">
        <v>85.0</v>
      </c>
      <c r="H306" s="7" t="s">
        <v>5410</v>
      </c>
      <c r="I306" s="7" t="s">
        <v>15</v>
      </c>
      <c r="J306" s="3" t="s">
        <v>16</v>
      </c>
      <c r="K306" s="3" t="s">
        <v>17</v>
      </c>
      <c r="L306" s="5"/>
      <c r="M306" s="5"/>
      <c r="N306" s="5"/>
    </row>
    <row r="307" ht="19.5" customHeight="1">
      <c r="A307" s="3">
        <v>308.0</v>
      </c>
      <c r="B307" s="7" t="s">
        <v>5322</v>
      </c>
      <c r="C307" s="3" t="s">
        <v>5435</v>
      </c>
      <c r="D307" s="7" t="s">
        <v>5436</v>
      </c>
      <c r="E307" s="7" t="s">
        <v>5079</v>
      </c>
      <c r="F307" s="7">
        <v>12.0</v>
      </c>
      <c r="G307" s="7">
        <v>310.0</v>
      </c>
      <c r="H307" s="7" t="s">
        <v>5410</v>
      </c>
      <c r="I307" s="7" t="s">
        <v>15</v>
      </c>
      <c r="J307" s="3" t="s">
        <v>16</v>
      </c>
      <c r="K307" s="3" t="s">
        <v>140</v>
      </c>
      <c r="L307" s="5"/>
      <c r="M307" s="5"/>
      <c r="N307" s="5"/>
    </row>
    <row r="308" ht="19.5" customHeight="1">
      <c r="A308" s="3">
        <v>315.0</v>
      </c>
      <c r="B308" s="7" t="s">
        <v>5322</v>
      </c>
      <c r="C308" s="3" t="s">
        <v>5437</v>
      </c>
      <c r="D308" s="7" t="s">
        <v>3002</v>
      </c>
      <c r="E308" s="7" t="s">
        <v>5438</v>
      </c>
      <c r="F308" s="7">
        <v>18.0</v>
      </c>
      <c r="G308" s="7">
        <v>180.0</v>
      </c>
      <c r="H308" s="7" t="s">
        <v>5410</v>
      </c>
      <c r="I308" s="7" t="s">
        <v>15</v>
      </c>
      <c r="J308" s="3" t="s">
        <v>16</v>
      </c>
      <c r="K308" s="3" t="s">
        <v>17</v>
      </c>
      <c r="L308" s="3"/>
      <c r="M308" s="3"/>
      <c r="N308" s="5"/>
    </row>
    <row r="309" ht="19.5" customHeight="1">
      <c r="A309" s="3">
        <v>316.0</v>
      </c>
      <c r="B309" s="7" t="s">
        <v>5322</v>
      </c>
      <c r="C309" s="3" t="s">
        <v>5439</v>
      </c>
      <c r="D309" s="7" t="s">
        <v>3027</v>
      </c>
      <c r="E309" s="7" t="s">
        <v>4358</v>
      </c>
      <c r="F309" s="7">
        <v>2.0</v>
      </c>
      <c r="G309" s="7">
        <v>240.0</v>
      </c>
      <c r="H309" s="7" t="s">
        <v>5368</v>
      </c>
      <c r="I309" s="7" t="s">
        <v>15</v>
      </c>
      <c r="J309" s="3" t="s">
        <v>16</v>
      </c>
      <c r="K309" s="3" t="s">
        <v>17</v>
      </c>
      <c r="L309" s="5"/>
      <c r="M309" s="5"/>
      <c r="N309" s="5"/>
    </row>
    <row r="310" ht="19.5" customHeight="1">
      <c r="A310" s="3">
        <v>309.0</v>
      </c>
      <c r="B310" s="7" t="s">
        <v>5338</v>
      </c>
      <c r="C310" s="3" t="s">
        <v>5440</v>
      </c>
      <c r="D310" s="7" t="s">
        <v>4206</v>
      </c>
      <c r="E310" s="7" t="s">
        <v>5441</v>
      </c>
      <c r="F310" s="7">
        <v>13.0</v>
      </c>
      <c r="G310" s="7">
        <v>1100.0</v>
      </c>
      <c r="H310" s="7" t="s">
        <v>5410</v>
      </c>
      <c r="I310" s="7" t="s">
        <v>15</v>
      </c>
      <c r="J310" s="3" t="s">
        <v>16</v>
      </c>
      <c r="K310" s="3" t="s">
        <v>17</v>
      </c>
      <c r="L310" s="3"/>
      <c r="M310" s="3"/>
      <c r="N310" s="5"/>
    </row>
    <row r="311" ht="19.5" customHeight="1">
      <c r="A311" s="3">
        <v>310.0</v>
      </c>
      <c r="B311" s="7" t="s">
        <v>5338</v>
      </c>
      <c r="C311" s="3" t="s">
        <v>5442</v>
      </c>
      <c r="D311" s="7" t="s">
        <v>4206</v>
      </c>
      <c r="E311" s="7" t="s">
        <v>5441</v>
      </c>
      <c r="F311" s="7">
        <v>16.0</v>
      </c>
      <c r="G311" s="7">
        <v>160.0</v>
      </c>
      <c r="H311" s="7" t="s">
        <v>5410</v>
      </c>
      <c r="I311" s="7" t="s">
        <v>15</v>
      </c>
      <c r="J311" s="3" t="s">
        <v>16</v>
      </c>
      <c r="K311" s="3" t="s">
        <v>17</v>
      </c>
      <c r="L311" s="5"/>
      <c r="M311" s="5"/>
      <c r="N311" s="5"/>
    </row>
    <row r="312" ht="19.5" customHeight="1">
      <c r="A312" s="3">
        <v>311.0</v>
      </c>
      <c r="B312" s="7" t="s">
        <v>5338</v>
      </c>
      <c r="C312" s="3" t="s">
        <v>5443</v>
      </c>
      <c r="D312" s="7" t="s">
        <v>5284</v>
      </c>
      <c r="E312" s="7" t="s">
        <v>5444</v>
      </c>
      <c r="F312" s="7">
        <v>6.0</v>
      </c>
      <c r="G312" s="7">
        <v>75.0</v>
      </c>
      <c r="H312" s="7" t="s">
        <v>5368</v>
      </c>
      <c r="I312" s="7" t="s">
        <v>15</v>
      </c>
      <c r="J312" s="3" t="s">
        <v>16</v>
      </c>
      <c r="K312" s="3" t="s">
        <v>17</v>
      </c>
      <c r="L312" s="5"/>
      <c r="M312" s="5"/>
      <c r="N312" s="5"/>
    </row>
    <row r="313" ht="19.5" customHeight="1">
      <c r="A313" s="3">
        <v>312.0</v>
      </c>
      <c r="B313" s="7" t="s">
        <v>5338</v>
      </c>
      <c r="C313" s="3" t="s">
        <v>5445</v>
      </c>
      <c r="D313" s="7" t="s">
        <v>5446</v>
      </c>
      <c r="E313" s="7" t="s">
        <v>5447</v>
      </c>
      <c r="F313" s="7">
        <v>8.0</v>
      </c>
      <c r="G313" s="7">
        <v>80.0</v>
      </c>
      <c r="H313" s="7" t="s">
        <v>5368</v>
      </c>
      <c r="I313" s="7" t="s">
        <v>15</v>
      </c>
      <c r="J313" s="3" t="s">
        <v>16</v>
      </c>
      <c r="K313" s="3" t="s">
        <v>17</v>
      </c>
      <c r="L313" s="3">
        <v>30.0</v>
      </c>
      <c r="M313" s="3" t="s">
        <v>5007</v>
      </c>
      <c r="N313" s="5"/>
    </row>
    <row r="314" ht="19.5" customHeight="1">
      <c r="A314" s="3">
        <v>313.0</v>
      </c>
      <c r="B314" s="7" t="s">
        <v>5338</v>
      </c>
      <c r="C314" s="3" t="s">
        <v>5448</v>
      </c>
      <c r="D314" s="7" t="s">
        <v>1472</v>
      </c>
      <c r="E314" s="7" t="s">
        <v>5282</v>
      </c>
      <c r="F314" s="7">
        <v>10.0</v>
      </c>
      <c r="G314" s="7">
        <v>165.0</v>
      </c>
      <c r="H314" s="7" t="s">
        <v>5368</v>
      </c>
      <c r="I314" s="7" t="s">
        <v>15</v>
      </c>
      <c r="J314" s="3" t="s">
        <v>16</v>
      </c>
      <c r="K314" s="3" t="s">
        <v>17</v>
      </c>
      <c r="L314" s="5"/>
      <c r="M314" s="5"/>
      <c r="N314" s="5"/>
    </row>
    <row r="315" ht="19.5" customHeight="1">
      <c r="A315" s="3">
        <v>314.0</v>
      </c>
      <c r="B315" s="7" t="s">
        <v>5338</v>
      </c>
      <c r="C315" s="3" t="s">
        <v>5449</v>
      </c>
      <c r="D315" s="7" t="s">
        <v>1369</v>
      </c>
      <c r="E315" s="7" t="s">
        <v>4055</v>
      </c>
      <c r="F315" s="7">
        <v>13.0</v>
      </c>
      <c r="G315" s="84">
        <v>140.0</v>
      </c>
      <c r="H315" s="7" t="s">
        <v>5368</v>
      </c>
      <c r="I315" s="7" t="s">
        <v>15</v>
      </c>
      <c r="J315" s="3"/>
      <c r="K315" s="3"/>
      <c r="L315" s="5"/>
      <c r="M315" s="5"/>
      <c r="N315" s="5"/>
    </row>
    <row r="316" ht="19.5" customHeight="1">
      <c r="A316" s="3">
        <v>317.0</v>
      </c>
      <c r="B316" s="7" t="s">
        <v>5338</v>
      </c>
      <c r="C316" s="3" t="s">
        <v>5450</v>
      </c>
      <c r="D316" s="7" t="s">
        <v>1023</v>
      </c>
      <c r="E316" s="7" t="s">
        <v>4142</v>
      </c>
      <c r="F316" s="7">
        <v>5.0</v>
      </c>
      <c r="G316" s="7">
        <v>50.0</v>
      </c>
      <c r="H316" s="7" t="s">
        <v>5368</v>
      </c>
      <c r="I316" s="7" t="s">
        <v>15</v>
      </c>
      <c r="J316" s="3" t="s">
        <v>16</v>
      </c>
      <c r="K316" s="3" t="s">
        <v>140</v>
      </c>
      <c r="L316" s="5"/>
      <c r="M316" s="5"/>
      <c r="N316" s="5"/>
    </row>
    <row r="317" ht="19.5" customHeight="1">
      <c r="A317" s="3">
        <v>318.0</v>
      </c>
      <c r="B317" s="7" t="s">
        <v>5338</v>
      </c>
      <c r="C317" s="3" t="s">
        <v>5451</v>
      </c>
      <c r="D317" s="7" t="s">
        <v>1038</v>
      </c>
      <c r="E317" s="7" t="s">
        <v>4455</v>
      </c>
      <c r="F317" s="7">
        <v>3.0</v>
      </c>
      <c r="G317" s="7">
        <v>70.0</v>
      </c>
      <c r="H317" s="7" t="s">
        <v>5368</v>
      </c>
      <c r="I317" s="7" t="s">
        <v>15</v>
      </c>
      <c r="J317" s="3" t="s">
        <v>16</v>
      </c>
      <c r="K317" s="3" t="s">
        <v>140</v>
      </c>
      <c r="L317" s="5"/>
      <c r="M317" s="5"/>
      <c r="N317" s="5"/>
    </row>
    <row r="318" ht="19.5" customHeight="1">
      <c r="A318" s="3">
        <v>319.0</v>
      </c>
      <c r="B318" s="7" t="s">
        <v>5338</v>
      </c>
      <c r="C318" s="3" t="s">
        <v>5452</v>
      </c>
      <c r="D318" s="7" t="s">
        <v>4922</v>
      </c>
      <c r="E318" s="7" t="s">
        <v>4190</v>
      </c>
      <c r="F318" s="7">
        <v>1.0</v>
      </c>
      <c r="G318" s="7">
        <v>250.0</v>
      </c>
      <c r="H318" s="7" t="s">
        <v>5368</v>
      </c>
      <c r="I318" s="7" t="s">
        <v>15</v>
      </c>
      <c r="J318" s="3" t="s">
        <v>16</v>
      </c>
      <c r="K318" s="3" t="s">
        <v>17</v>
      </c>
      <c r="L318" s="5"/>
      <c r="M318" s="5"/>
      <c r="N318" s="5"/>
    </row>
    <row r="319" ht="19.5" customHeight="1">
      <c r="A319" s="3">
        <v>320.0</v>
      </c>
      <c r="B319" s="7" t="s">
        <v>5338</v>
      </c>
      <c r="C319" s="3" t="s">
        <v>5453</v>
      </c>
      <c r="D319" s="7" t="s">
        <v>1393</v>
      </c>
      <c r="E319" s="7" t="s">
        <v>4472</v>
      </c>
      <c r="F319" s="7">
        <v>13.0</v>
      </c>
      <c r="G319" s="7">
        <v>455.0</v>
      </c>
      <c r="H319" s="7" t="s">
        <v>5368</v>
      </c>
      <c r="I319" s="7" t="s">
        <v>15</v>
      </c>
      <c r="J319" s="3" t="s">
        <v>16</v>
      </c>
      <c r="K319" s="3" t="s">
        <v>17</v>
      </c>
      <c r="L319" s="5"/>
      <c r="M319" s="5"/>
      <c r="N319" s="5"/>
    </row>
    <row r="320" ht="19.5" customHeight="1">
      <c r="A320" s="3">
        <v>321.0</v>
      </c>
      <c r="B320" s="7" t="s">
        <v>5338</v>
      </c>
      <c r="C320" s="3" t="s">
        <v>5454</v>
      </c>
      <c r="D320" s="7" t="s">
        <v>3019</v>
      </c>
      <c r="E320" s="7" t="s">
        <v>4123</v>
      </c>
      <c r="F320" s="7">
        <v>1.0</v>
      </c>
      <c r="G320" s="7">
        <v>250.0</v>
      </c>
      <c r="H320" s="7" t="s">
        <v>5368</v>
      </c>
      <c r="I320" s="7" t="s">
        <v>15</v>
      </c>
      <c r="J320" s="3" t="s">
        <v>16</v>
      </c>
      <c r="K320" s="3" t="s">
        <v>17</v>
      </c>
      <c r="L320" s="5"/>
      <c r="M320" s="5"/>
      <c r="N320" s="5"/>
    </row>
    <row r="321" ht="19.5" customHeight="1">
      <c r="A321" s="3">
        <v>322.0</v>
      </c>
      <c r="B321" s="7" t="s">
        <v>5338</v>
      </c>
      <c r="C321" s="3" t="s">
        <v>5455</v>
      </c>
      <c r="D321" s="7" t="s">
        <v>4800</v>
      </c>
      <c r="E321" s="7" t="s">
        <v>4055</v>
      </c>
      <c r="F321" s="7">
        <v>4.0</v>
      </c>
      <c r="G321" s="84">
        <v>615.0</v>
      </c>
      <c r="H321" s="7" t="s">
        <v>5368</v>
      </c>
      <c r="I321" s="7" t="s">
        <v>15</v>
      </c>
      <c r="J321" s="3"/>
      <c r="K321" s="3"/>
      <c r="L321" s="5"/>
      <c r="M321" s="5"/>
      <c r="N321" s="5"/>
    </row>
    <row r="322" ht="19.5" customHeight="1">
      <c r="A322" s="3">
        <v>323.0</v>
      </c>
      <c r="B322" s="7" t="s">
        <v>5338</v>
      </c>
      <c r="C322" s="3" t="s">
        <v>5456</v>
      </c>
      <c r="D322" s="7" t="s">
        <v>2700</v>
      </c>
      <c r="E322" s="7" t="s">
        <v>4478</v>
      </c>
      <c r="F322" s="7">
        <v>23.0</v>
      </c>
      <c r="G322" s="7">
        <v>700.0</v>
      </c>
      <c r="H322" s="7" t="s">
        <v>5368</v>
      </c>
      <c r="I322" s="7" t="s">
        <v>15</v>
      </c>
      <c r="J322" s="3" t="s">
        <v>16</v>
      </c>
      <c r="K322" s="3" t="s">
        <v>17</v>
      </c>
      <c r="L322" s="5"/>
      <c r="M322" s="5"/>
      <c r="N322" s="5"/>
    </row>
    <row r="323" ht="19.5" customHeight="1">
      <c r="A323" s="3">
        <v>324.0</v>
      </c>
      <c r="B323" s="7" t="s">
        <v>5338</v>
      </c>
      <c r="C323" s="3" t="s">
        <v>5457</v>
      </c>
      <c r="D323" s="7" t="s">
        <v>4899</v>
      </c>
      <c r="E323" s="7" t="s">
        <v>4900</v>
      </c>
      <c r="F323" s="7">
        <v>6.0</v>
      </c>
      <c r="G323" s="7">
        <v>150.0</v>
      </c>
      <c r="H323" s="7" t="s">
        <v>5368</v>
      </c>
      <c r="I323" s="7" t="s">
        <v>15</v>
      </c>
      <c r="J323" s="3" t="s">
        <v>16</v>
      </c>
      <c r="K323" s="3" t="s">
        <v>140</v>
      </c>
      <c r="L323" s="5"/>
      <c r="M323" s="5"/>
      <c r="N323" s="5"/>
    </row>
    <row r="324" ht="19.5" customHeight="1">
      <c r="A324" s="3">
        <v>325.0</v>
      </c>
      <c r="B324" s="7" t="s">
        <v>5338</v>
      </c>
      <c r="C324" s="3" t="s">
        <v>5458</v>
      </c>
      <c r="D324" s="7" t="s">
        <v>4538</v>
      </c>
      <c r="E324" s="7" t="s">
        <v>5459</v>
      </c>
      <c r="F324" s="7">
        <v>2.0</v>
      </c>
      <c r="G324" s="7">
        <v>400.0</v>
      </c>
      <c r="H324" s="7">
        <v>21.022025</v>
      </c>
      <c r="I324" s="7" t="s">
        <v>15</v>
      </c>
      <c r="J324" s="3" t="s">
        <v>16</v>
      </c>
      <c r="K324" s="3" t="s">
        <v>140</v>
      </c>
      <c r="L324" s="5"/>
      <c r="M324" s="5"/>
      <c r="N324" s="5"/>
    </row>
    <row r="325" ht="19.5" customHeight="1">
      <c r="A325" s="3">
        <v>326.0</v>
      </c>
      <c r="B325" s="7" t="s">
        <v>5338</v>
      </c>
      <c r="C325" s="3" t="s">
        <v>5460</v>
      </c>
      <c r="D325" s="7" t="s">
        <v>1379</v>
      </c>
      <c r="E325" s="7" t="s">
        <v>4302</v>
      </c>
      <c r="F325" s="7">
        <v>2.0</v>
      </c>
      <c r="G325" s="7">
        <v>50.0</v>
      </c>
      <c r="H325" s="7" t="s">
        <v>5368</v>
      </c>
      <c r="I325" s="7" t="s">
        <v>15</v>
      </c>
      <c r="J325" s="3" t="s">
        <v>16</v>
      </c>
      <c r="K325" s="3" t="s">
        <v>17</v>
      </c>
      <c r="L325" s="5"/>
      <c r="M325" s="5"/>
      <c r="N325" s="5"/>
    </row>
    <row r="326" ht="19.5" customHeight="1">
      <c r="A326" s="3">
        <v>327.0</v>
      </c>
      <c r="B326" s="7" t="s">
        <v>5338</v>
      </c>
      <c r="C326" s="3" t="s">
        <v>5461</v>
      </c>
      <c r="D326" s="7" t="s">
        <v>5249</v>
      </c>
      <c r="E326" s="7" t="s">
        <v>5250</v>
      </c>
      <c r="F326" s="7">
        <v>40.0</v>
      </c>
      <c r="G326" s="7">
        <v>440.0</v>
      </c>
      <c r="H326" s="7" t="s">
        <v>5368</v>
      </c>
      <c r="I326" s="7" t="s">
        <v>15</v>
      </c>
      <c r="J326" s="3" t="s">
        <v>16</v>
      </c>
      <c r="K326" s="3" t="s">
        <v>140</v>
      </c>
      <c r="L326" s="3"/>
      <c r="M326" s="5"/>
      <c r="N326" s="5"/>
    </row>
    <row r="327" ht="19.5" customHeight="1">
      <c r="A327" s="3">
        <v>328.0</v>
      </c>
      <c r="B327" s="7" t="s">
        <v>5338</v>
      </c>
      <c r="C327" s="3" t="s">
        <v>5462</v>
      </c>
      <c r="D327" s="7" t="s">
        <v>1023</v>
      </c>
      <c r="E327" s="7" t="s">
        <v>4142</v>
      </c>
      <c r="F327" s="7">
        <v>4.0</v>
      </c>
      <c r="G327" s="7">
        <v>200.0</v>
      </c>
      <c r="H327" s="7" t="s">
        <v>5410</v>
      </c>
      <c r="I327" s="7" t="s">
        <v>15</v>
      </c>
      <c r="J327" s="3" t="s">
        <v>16</v>
      </c>
      <c r="K327" s="3" t="s">
        <v>140</v>
      </c>
      <c r="L327" s="5"/>
      <c r="M327" s="5"/>
      <c r="N327" s="5"/>
    </row>
    <row r="328" ht="19.5" customHeight="1">
      <c r="A328" s="3">
        <v>329.0</v>
      </c>
      <c r="B328" s="7" t="s">
        <v>5338</v>
      </c>
      <c r="C328" s="3" t="s">
        <v>5463</v>
      </c>
      <c r="D328" s="7" t="s">
        <v>1023</v>
      </c>
      <c r="E328" s="7" t="s">
        <v>4142</v>
      </c>
      <c r="F328" s="7">
        <v>2.0</v>
      </c>
      <c r="G328" s="7">
        <v>200.0</v>
      </c>
      <c r="H328" s="7" t="s">
        <v>5368</v>
      </c>
      <c r="I328" s="7" t="s">
        <v>15</v>
      </c>
      <c r="J328" s="3" t="s">
        <v>16</v>
      </c>
      <c r="K328" s="3" t="s">
        <v>140</v>
      </c>
      <c r="L328" s="5"/>
      <c r="M328" s="5"/>
      <c r="N328" s="5"/>
    </row>
    <row r="329" ht="19.5" customHeight="1">
      <c r="A329" s="3">
        <v>330.0</v>
      </c>
      <c r="B329" s="7" t="s">
        <v>5338</v>
      </c>
      <c r="C329" s="3" t="s">
        <v>5464</v>
      </c>
      <c r="D329" s="7" t="s">
        <v>158</v>
      </c>
      <c r="E329" s="7" t="s">
        <v>4464</v>
      </c>
      <c r="F329" s="7">
        <v>12.0</v>
      </c>
      <c r="G329" s="7">
        <v>300.0</v>
      </c>
      <c r="H329" s="7" t="s">
        <v>5368</v>
      </c>
      <c r="I329" s="7" t="s">
        <v>15</v>
      </c>
      <c r="J329" s="3" t="s">
        <v>16</v>
      </c>
      <c r="K329" s="3" t="s">
        <v>140</v>
      </c>
      <c r="L329" s="5"/>
      <c r="M329" s="5"/>
      <c r="N329" s="5"/>
    </row>
    <row r="330" ht="19.5" customHeight="1">
      <c r="A330" s="3">
        <v>332.0</v>
      </c>
      <c r="B330" s="7" t="s">
        <v>5338</v>
      </c>
      <c r="C330" s="3" t="s">
        <v>5465</v>
      </c>
      <c r="D330" s="7" t="s">
        <v>2195</v>
      </c>
      <c r="E330" s="7" t="s">
        <v>4317</v>
      </c>
      <c r="F330" s="7">
        <v>5.0</v>
      </c>
      <c r="G330" s="7">
        <v>140.0</v>
      </c>
      <c r="H330" s="7" t="s">
        <v>5368</v>
      </c>
      <c r="I330" s="7" t="s">
        <v>15</v>
      </c>
      <c r="J330" s="3" t="s">
        <v>16</v>
      </c>
      <c r="K330" s="3" t="s">
        <v>140</v>
      </c>
      <c r="L330" s="5"/>
      <c r="M330" s="5"/>
      <c r="N330" s="5"/>
    </row>
    <row r="331" ht="19.5" customHeight="1">
      <c r="A331" s="3">
        <v>333.0</v>
      </c>
      <c r="B331" s="7" t="s">
        <v>5338</v>
      </c>
      <c r="C331" s="3" t="s">
        <v>5466</v>
      </c>
      <c r="D331" s="7" t="s">
        <v>1720</v>
      </c>
      <c r="E331" s="7" t="s">
        <v>5212</v>
      </c>
      <c r="F331" s="7">
        <v>2.0</v>
      </c>
      <c r="G331" s="7">
        <v>300.0</v>
      </c>
      <c r="H331" s="7" t="s">
        <v>5368</v>
      </c>
      <c r="I331" s="7" t="s">
        <v>15</v>
      </c>
      <c r="J331" s="3" t="s">
        <v>16</v>
      </c>
      <c r="K331" s="3" t="s">
        <v>140</v>
      </c>
      <c r="L331" s="5"/>
      <c r="M331" s="5"/>
      <c r="N331" s="5"/>
    </row>
    <row r="332" ht="19.5" customHeight="1">
      <c r="A332" s="3">
        <v>334.0</v>
      </c>
      <c r="B332" s="7" t="s">
        <v>5338</v>
      </c>
      <c r="C332" s="3" t="s">
        <v>5467</v>
      </c>
      <c r="D332" s="7" t="s">
        <v>5249</v>
      </c>
      <c r="E332" s="7" t="s">
        <v>5250</v>
      </c>
      <c r="F332" s="7">
        <v>20.0</v>
      </c>
      <c r="G332" s="7">
        <v>200.0</v>
      </c>
      <c r="H332" s="7" t="s">
        <v>5368</v>
      </c>
      <c r="I332" s="7" t="s">
        <v>15</v>
      </c>
      <c r="J332" s="3" t="s">
        <v>16</v>
      </c>
      <c r="K332" s="3" t="s">
        <v>17</v>
      </c>
      <c r="L332" s="5"/>
      <c r="M332" s="5"/>
      <c r="N332" s="5"/>
    </row>
    <row r="333" ht="19.5" customHeight="1">
      <c r="A333" s="3">
        <v>335.0</v>
      </c>
      <c r="B333" s="7" t="s">
        <v>5338</v>
      </c>
      <c r="C333" s="3" t="s">
        <v>5468</v>
      </c>
      <c r="D333" s="7" t="s">
        <v>4213</v>
      </c>
      <c r="E333" s="7" t="s">
        <v>4214</v>
      </c>
      <c r="F333" s="7">
        <v>6.0</v>
      </c>
      <c r="G333" s="84">
        <v>320.0</v>
      </c>
      <c r="H333" s="7" t="s">
        <v>5469</v>
      </c>
      <c r="I333" s="7" t="s">
        <v>15</v>
      </c>
      <c r="J333" s="3" t="s">
        <v>16</v>
      </c>
      <c r="K333" s="3" t="s">
        <v>17</v>
      </c>
      <c r="L333" s="3"/>
      <c r="M333" s="5"/>
      <c r="N333" s="5"/>
    </row>
    <row r="334" ht="19.5" customHeight="1">
      <c r="A334" s="3">
        <v>336.0</v>
      </c>
      <c r="B334" s="7" t="s">
        <v>5338</v>
      </c>
      <c r="C334" s="3" t="s">
        <v>5470</v>
      </c>
      <c r="D334" s="7" t="s">
        <v>824</v>
      </c>
      <c r="E334" s="7" t="s">
        <v>4201</v>
      </c>
      <c r="F334" s="7">
        <v>7.0</v>
      </c>
      <c r="G334" s="7">
        <v>70.0</v>
      </c>
      <c r="H334" s="7" t="s">
        <v>5469</v>
      </c>
      <c r="I334" s="7" t="s">
        <v>15</v>
      </c>
      <c r="J334" s="3" t="s">
        <v>16</v>
      </c>
      <c r="K334" s="3" t="s">
        <v>17</v>
      </c>
      <c r="L334" s="5"/>
      <c r="M334" s="5"/>
      <c r="N334" s="5"/>
    </row>
    <row r="335" ht="19.5" customHeight="1">
      <c r="A335" s="3">
        <v>337.0</v>
      </c>
      <c r="B335" s="7" t="s">
        <v>5338</v>
      </c>
      <c r="C335" s="3" t="s">
        <v>5471</v>
      </c>
      <c r="D335" s="7" t="s">
        <v>5041</v>
      </c>
      <c r="E335" s="7" t="s">
        <v>4756</v>
      </c>
      <c r="F335" s="7">
        <v>3.0</v>
      </c>
      <c r="G335" s="7">
        <v>30.0</v>
      </c>
      <c r="H335" s="7" t="s">
        <v>5469</v>
      </c>
      <c r="I335" s="7" t="s">
        <v>15</v>
      </c>
      <c r="J335" s="3" t="s">
        <v>16</v>
      </c>
      <c r="K335" s="3" t="s">
        <v>17</v>
      </c>
      <c r="L335" s="5"/>
      <c r="M335" s="5"/>
      <c r="N335" s="5"/>
    </row>
    <row r="336" ht="19.5" customHeight="1">
      <c r="A336" s="3">
        <v>338.0</v>
      </c>
      <c r="B336" s="7" t="s">
        <v>5338</v>
      </c>
      <c r="C336" s="3" t="s">
        <v>5472</v>
      </c>
      <c r="D336" s="7" t="s">
        <v>5473</v>
      </c>
      <c r="E336" s="7" t="s">
        <v>1894</v>
      </c>
      <c r="F336" s="7">
        <v>2.0</v>
      </c>
      <c r="G336" s="7">
        <v>85.0</v>
      </c>
      <c r="H336" s="7" t="s">
        <v>5469</v>
      </c>
      <c r="I336" s="7" t="s">
        <v>15</v>
      </c>
      <c r="J336" s="3" t="s">
        <v>16</v>
      </c>
      <c r="K336" s="3" t="s">
        <v>17</v>
      </c>
      <c r="L336" s="5"/>
      <c r="M336" s="5"/>
      <c r="N336" s="5"/>
    </row>
    <row r="337" ht="19.5" customHeight="1">
      <c r="A337" s="3">
        <v>339.0</v>
      </c>
      <c r="B337" s="7" t="s">
        <v>5338</v>
      </c>
      <c r="C337" s="3" t="s">
        <v>5474</v>
      </c>
      <c r="D337" s="7" t="s">
        <v>4725</v>
      </c>
      <c r="E337" s="7" t="s">
        <v>4726</v>
      </c>
      <c r="F337" s="7">
        <v>3.0</v>
      </c>
      <c r="G337" s="7">
        <v>30.0</v>
      </c>
      <c r="H337" s="7" t="s">
        <v>5469</v>
      </c>
      <c r="I337" s="7" t="s">
        <v>15</v>
      </c>
      <c r="J337" s="3" t="s">
        <v>16</v>
      </c>
      <c r="K337" s="3" t="s">
        <v>17</v>
      </c>
      <c r="L337" s="5"/>
      <c r="M337" s="5"/>
      <c r="N337" s="5"/>
    </row>
    <row r="338" ht="19.5" customHeight="1">
      <c r="A338" s="3"/>
      <c r="B338" s="7" t="s">
        <v>5338</v>
      </c>
      <c r="C338" s="3" t="s">
        <v>5475</v>
      </c>
      <c r="D338" s="7" t="s">
        <v>4481</v>
      </c>
      <c r="E338" s="7" t="s">
        <v>5476</v>
      </c>
      <c r="F338" s="7">
        <v>3.0</v>
      </c>
      <c r="G338" s="84">
        <v>300.0</v>
      </c>
      <c r="H338" s="7" t="s">
        <v>5477</v>
      </c>
      <c r="I338" s="7" t="s">
        <v>15</v>
      </c>
      <c r="J338" s="3" t="s">
        <v>16</v>
      </c>
      <c r="K338" s="3" t="s">
        <v>17</v>
      </c>
      <c r="L338" s="5"/>
      <c r="M338" s="5"/>
      <c r="N338" s="5"/>
    </row>
    <row r="339" ht="19.5" customHeight="1">
      <c r="A339" s="3">
        <v>340.0</v>
      </c>
      <c r="B339" s="7" t="s">
        <v>5359</v>
      </c>
      <c r="C339" s="3" t="s">
        <v>5478</v>
      </c>
      <c r="D339" s="7" t="s">
        <v>5479</v>
      </c>
      <c r="E339" s="7" t="s">
        <v>5332</v>
      </c>
      <c r="F339" s="7">
        <v>2.0</v>
      </c>
      <c r="G339" s="7">
        <v>20.0</v>
      </c>
      <c r="H339" s="7" t="s">
        <v>5469</v>
      </c>
      <c r="I339" s="7" t="s">
        <v>15</v>
      </c>
      <c r="J339" s="3" t="s">
        <v>16</v>
      </c>
      <c r="K339" s="3" t="s">
        <v>140</v>
      </c>
      <c r="L339" s="5"/>
      <c r="M339" s="5"/>
      <c r="N339" s="5"/>
    </row>
    <row r="340" ht="19.5" customHeight="1">
      <c r="A340" s="3">
        <v>341.0</v>
      </c>
      <c r="B340" s="7" t="s">
        <v>5359</v>
      </c>
      <c r="C340" s="3" t="s">
        <v>5480</v>
      </c>
      <c r="D340" s="7" t="s">
        <v>1255</v>
      </c>
      <c r="E340" s="7" t="s">
        <v>4275</v>
      </c>
      <c r="F340" s="7">
        <v>8.0</v>
      </c>
      <c r="G340" s="7">
        <v>100.0</v>
      </c>
      <c r="H340" s="7" t="s">
        <v>5368</v>
      </c>
      <c r="I340" s="7" t="s">
        <v>15</v>
      </c>
      <c r="J340" s="3" t="s">
        <v>16</v>
      </c>
      <c r="K340" s="3" t="s">
        <v>17</v>
      </c>
      <c r="L340" s="5"/>
      <c r="M340" s="5"/>
      <c r="N340" s="5"/>
    </row>
    <row r="341" ht="19.5" customHeight="1">
      <c r="A341" s="3">
        <v>342.0</v>
      </c>
      <c r="B341" s="7" t="s">
        <v>5359</v>
      </c>
      <c r="C341" s="3" t="s">
        <v>5481</v>
      </c>
      <c r="D341" s="7" t="s">
        <v>1873</v>
      </c>
      <c r="E341" s="7" t="s">
        <v>4478</v>
      </c>
      <c r="F341" s="7">
        <v>2.0</v>
      </c>
      <c r="G341" s="7">
        <v>20.0</v>
      </c>
      <c r="H341" s="7" t="s">
        <v>5368</v>
      </c>
      <c r="I341" s="7" t="s">
        <v>15</v>
      </c>
      <c r="J341" s="3" t="s">
        <v>16</v>
      </c>
      <c r="K341" s="3" t="s">
        <v>17</v>
      </c>
      <c r="L341" s="5"/>
      <c r="M341" s="5"/>
      <c r="N341" s="5"/>
    </row>
    <row r="342" ht="19.5" customHeight="1">
      <c r="A342" s="3">
        <v>343.0</v>
      </c>
      <c r="B342" s="7" t="s">
        <v>5359</v>
      </c>
      <c r="C342" s="3" t="s">
        <v>5482</v>
      </c>
      <c r="D342" s="7" t="s">
        <v>5483</v>
      </c>
      <c r="E342" s="7" t="s">
        <v>5484</v>
      </c>
      <c r="F342" s="7">
        <v>2.0</v>
      </c>
      <c r="G342" s="7">
        <v>60.0</v>
      </c>
      <c r="H342" s="7" t="s">
        <v>5368</v>
      </c>
      <c r="I342" s="7" t="s">
        <v>15</v>
      </c>
      <c r="J342" s="3" t="s">
        <v>16</v>
      </c>
      <c r="K342" s="3" t="s">
        <v>17</v>
      </c>
      <c r="L342" s="5"/>
      <c r="M342" s="5"/>
      <c r="N342" s="5"/>
    </row>
    <row r="343" ht="19.5" customHeight="1">
      <c r="A343" s="3">
        <v>344.0</v>
      </c>
      <c r="B343" s="7" t="s">
        <v>5359</v>
      </c>
      <c r="C343" s="3" t="s">
        <v>5485</v>
      </c>
      <c r="D343" s="7" t="s">
        <v>4345</v>
      </c>
      <c r="E343" s="7" t="s">
        <v>4346</v>
      </c>
      <c r="F343" s="7">
        <v>3.0</v>
      </c>
      <c r="G343" s="7">
        <v>220.0</v>
      </c>
      <c r="H343" s="7" t="s">
        <v>5469</v>
      </c>
      <c r="I343" s="7" t="s">
        <v>15</v>
      </c>
      <c r="J343" s="3" t="s">
        <v>16</v>
      </c>
      <c r="K343" s="3" t="s">
        <v>140</v>
      </c>
      <c r="L343" s="5"/>
      <c r="M343" s="5"/>
      <c r="N343" s="5"/>
    </row>
    <row r="344" ht="19.5" customHeight="1">
      <c r="A344" s="3">
        <v>345.0</v>
      </c>
      <c r="B344" s="7" t="s">
        <v>5389</v>
      </c>
      <c r="C344" s="3" t="s">
        <v>5486</v>
      </c>
      <c r="D344" s="7" t="s">
        <v>1944</v>
      </c>
      <c r="E344" s="7" t="s">
        <v>4540</v>
      </c>
      <c r="F344" s="7">
        <v>4.0</v>
      </c>
      <c r="G344" s="7">
        <v>100.0</v>
      </c>
      <c r="H344" s="7" t="s">
        <v>5469</v>
      </c>
      <c r="I344" s="7" t="s">
        <v>15</v>
      </c>
      <c r="J344" s="3" t="s">
        <v>16</v>
      </c>
      <c r="K344" s="3" t="s">
        <v>17</v>
      </c>
      <c r="L344" s="5"/>
      <c r="M344" s="5"/>
      <c r="N344" s="5"/>
    </row>
    <row r="345" ht="19.5" customHeight="1">
      <c r="A345" s="3">
        <v>346.0</v>
      </c>
      <c r="B345" s="7" t="s">
        <v>5389</v>
      </c>
      <c r="C345" s="3" t="s">
        <v>5487</v>
      </c>
      <c r="D345" s="7" t="s">
        <v>2550</v>
      </c>
      <c r="E345" s="7" t="s">
        <v>4180</v>
      </c>
      <c r="F345" s="7">
        <v>10.0</v>
      </c>
      <c r="G345" s="7">
        <v>620.0</v>
      </c>
      <c r="H345" s="7" t="s">
        <v>5469</v>
      </c>
      <c r="I345" s="7" t="s">
        <v>15</v>
      </c>
      <c r="J345" s="3" t="s">
        <v>16</v>
      </c>
      <c r="K345" s="3" t="s">
        <v>140</v>
      </c>
      <c r="L345" s="5"/>
      <c r="M345" s="5"/>
      <c r="N345" s="5"/>
    </row>
    <row r="346" ht="19.5" customHeight="1">
      <c r="A346" s="3">
        <v>347.0</v>
      </c>
      <c r="B346" s="7" t="s">
        <v>5389</v>
      </c>
      <c r="C346" s="3" t="s">
        <v>5488</v>
      </c>
      <c r="D346" s="7" t="s">
        <v>2550</v>
      </c>
      <c r="E346" s="7" t="s">
        <v>5489</v>
      </c>
      <c r="F346" s="7">
        <v>15.0</v>
      </c>
      <c r="G346" s="7">
        <v>150.0</v>
      </c>
      <c r="H346" s="7" t="s">
        <v>5490</v>
      </c>
      <c r="I346" s="7" t="s">
        <v>15</v>
      </c>
      <c r="J346" s="3" t="s">
        <v>16</v>
      </c>
      <c r="K346" s="3" t="s">
        <v>140</v>
      </c>
      <c r="L346" s="5"/>
      <c r="M346" s="5"/>
      <c r="N346" s="5"/>
    </row>
    <row r="347" ht="19.5" customHeight="1">
      <c r="A347" s="3">
        <v>348.0</v>
      </c>
      <c r="B347" s="7" t="s">
        <v>5389</v>
      </c>
      <c r="C347" s="3" t="s">
        <v>5491</v>
      </c>
      <c r="D347" s="7" t="s">
        <v>4226</v>
      </c>
      <c r="E347" s="7" t="s">
        <v>4581</v>
      </c>
      <c r="F347" s="7">
        <v>6.0</v>
      </c>
      <c r="G347" s="7">
        <v>60.0</v>
      </c>
      <c r="H347" s="7" t="s">
        <v>5490</v>
      </c>
      <c r="I347" s="7" t="s">
        <v>15</v>
      </c>
      <c r="J347" s="3" t="s">
        <v>16</v>
      </c>
      <c r="K347" s="3" t="s">
        <v>140</v>
      </c>
      <c r="L347" s="5"/>
      <c r="M347" s="5"/>
      <c r="N347" s="5"/>
    </row>
    <row r="348" ht="19.5" customHeight="1">
      <c r="A348" s="3">
        <v>349.0</v>
      </c>
      <c r="B348" s="7" t="s">
        <v>5389</v>
      </c>
      <c r="C348" s="3" t="s">
        <v>5492</v>
      </c>
      <c r="D348" s="7" t="s">
        <v>5493</v>
      </c>
      <c r="E348" s="7" t="s">
        <v>5494</v>
      </c>
      <c r="F348" s="7">
        <v>14.0</v>
      </c>
      <c r="G348" s="7">
        <v>140.0</v>
      </c>
      <c r="H348" s="7" t="s">
        <v>5490</v>
      </c>
      <c r="I348" s="7" t="s">
        <v>15</v>
      </c>
      <c r="J348" s="3" t="s">
        <v>16</v>
      </c>
      <c r="K348" s="3" t="s">
        <v>140</v>
      </c>
      <c r="L348" s="5"/>
      <c r="M348" s="5"/>
      <c r="N348" s="5"/>
    </row>
    <row r="349" ht="19.5" customHeight="1">
      <c r="A349" s="3">
        <v>350.0</v>
      </c>
      <c r="B349" s="7" t="s">
        <v>5389</v>
      </c>
      <c r="C349" s="3" t="s">
        <v>5495</v>
      </c>
      <c r="D349" s="7" t="s">
        <v>4241</v>
      </c>
      <c r="E349" s="7" t="s">
        <v>1894</v>
      </c>
      <c r="F349" s="7">
        <v>8.0</v>
      </c>
      <c r="G349" s="7">
        <v>150.0</v>
      </c>
      <c r="H349" s="7" t="s">
        <v>5490</v>
      </c>
      <c r="I349" s="7" t="s">
        <v>15</v>
      </c>
      <c r="J349" s="3" t="s">
        <v>16</v>
      </c>
      <c r="K349" s="3" t="s">
        <v>140</v>
      </c>
      <c r="L349" s="5"/>
      <c r="M349" s="5"/>
      <c r="N349" s="5"/>
    </row>
    <row r="350" ht="19.5" customHeight="1">
      <c r="A350" s="3">
        <v>351.0</v>
      </c>
      <c r="B350" s="7" t="s">
        <v>5389</v>
      </c>
      <c r="C350" s="3" t="s">
        <v>5496</v>
      </c>
      <c r="D350" s="7" t="s">
        <v>4800</v>
      </c>
      <c r="E350" s="7" t="s">
        <v>5497</v>
      </c>
      <c r="F350" s="7">
        <v>7.0</v>
      </c>
      <c r="G350" s="84">
        <v>100.0</v>
      </c>
      <c r="H350" s="7" t="s">
        <v>5490</v>
      </c>
      <c r="I350" s="7" t="s">
        <v>15</v>
      </c>
      <c r="J350" s="3"/>
      <c r="K350" s="3"/>
      <c r="L350" s="5"/>
      <c r="M350" s="5"/>
      <c r="N350" s="5"/>
    </row>
    <row r="351" ht="19.5" customHeight="1">
      <c r="A351" s="3">
        <v>352.0</v>
      </c>
      <c r="B351" s="7" t="s">
        <v>5389</v>
      </c>
      <c r="C351" s="3" t="s">
        <v>5498</v>
      </c>
      <c r="D351" s="7" t="s">
        <v>2033</v>
      </c>
      <c r="E351" s="7" t="s">
        <v>4840</v>
      </c>
      <c r="F351" s="7">
        <v>4.0</v>
      </c>
      <c r="G351" s="84">
        <v>380.0</v>
      </c>
      <c r="H351" s="7" t="s">
        <v>5490</v>
      </c>
      <c r="I351" s="7" t="s">
        <v>15</v>
      </c>
      <c r="J351" s="3"/>
      <c r="K351" s="3"/>
      <c r="L351" s="5"/>
      <c r="M351" s="5"/>
      <c r="N351" s="5"/>
    </row>
    <row r="352" ht="16.5" customHeight="1">
      <c r="A352" s="3">
        <v>353.0</v>
      </c>
      <c r="B352" s="7" t="s">
        <v>5389</v>
      </c>
      <c r="C352" s="3" t="s">
        <v>5499</v>
      </c>
      <c r="D352" s="7" t="s">
        <v>1023</v>
      </c>
      <c r="E352" s="7" t="s">
        <v>4142</v>
      </c>
      <c r="F352" s="7">
        <v>4.0</v>
      </c>
      <c r="G352" s="7">
        <v>100.0</v>
      </c>
      <c r="H352" s="7" t="s">
        <v>5490</v>
      </c>
      <c r="I352" s="7" t="s">
        <v>15</v>
      </c>
      <c r="J352" s="3" t="s">
        <v>16</v>
      </c>
      <c r="K352" s="3" t="s">
        <v>140</v>
      </c>
      <c r="L352" s="5"/>
      <c r="M352" s="5"/>
      <c r="N352" s="5"/>
    </row>
    <row r="353" ht="18.0" customHeight="1">
      <c r="A353" s="3">
        <v>354.0</v>
      </c>
      <c r="B353" s="7" t="s">
        <v>5389</v>
      </c>
      <c r="C353" s="3" t="s">
        <v>5500</v>
      </c>
      <c r="D353" s="7" t="s">
        <v>1023</v>
      </c>
      <c r="E353" s="7" t="s">
        <v>4142</v>
      </c>
      <c r="F353" s="7">
        <v>1.0</v>
      </c>
      <c r="G353" s="7">
        <v>50.0</v>
      </c>
      <c r="H353" s="7" t="s">
        <v>5490</v>
      </c>
      <c r="I353" s="7" t="s">
        <v>15</v>
      </c>
      <c r="J353" s="3" t="s">
        <v>16</v>
      </c>
      <c r="K353" s="3" t="s">
        <v>140</v>
      </c>
      <c r="L353" s="5"/>
      <c r="M353" s="5"/>
      <c r="N353" s="5"/>
    </row>
    <row r="354">
      <c r="A354" s="3">
        <v>355.0</v>
      </c>
      <c r="B354" s="7" t="s">
        <v>5389</v>
      </c>
      <c r="C354" s="3" t="s">
        <v>5501</v>
      </c>
      <c r="D354" s="7" t="s">
        <v>895</v>
      </c>
      <c r="E354" s="7" t="s">
        <v>4127</v>
      </c>
      <c r="F354" s="7">
        <v>2.0</v>
      </c>
      <c r="G354" s="7">
        <v>20.0</v>
      </c>
      <c r="H354" s="7" t="s">
        <v>5490</v>
      </c>
      <c r="I354" s="7" t="s">
        <v>15</v>
      </c>
      <c r="J354" s="3" t="s">
        <v>16</v>
      </c>
      <c r="K354" s="3" t="s">
        <v>17</v>
      </c>
      <c r="L354" s="5"/>
      <c r="M354" s="5"/>
      <c r="N354" s="5"/>
    </row>
    <row r="355" ht="17.25" customHeight="1">
      <c r="A355" s="3">
        <v>356.0</v>
      </c>
      <c r="B355" s="7" t="s">
        <v>5389</v>
      </c>
      <c r="C355" s="3" t="s">
        <v>5502</v>
      </c>
      <c r="D355" s="7" t="s">
        <v>1023</v>
      </c>
      <c r="E355" s="7" t="s">
        <v>4142</v>
      </c>
      <c r="F355" s="7">
        <v>2.0</v>
      </c>
      <c r="G355" s="7">
        <v>40.0</v>
      </c>
      <c r="H355" s="7" t="s">
        <v>5490</v>
      </c>
      <c r="I355" s="7" t="s">
        <v>15</v>
      </c>
      <c r="J355" s="3" t="s">
        <v>16</v>
      </c>
      <c r="K355" s="3" t="s">
        <v>140</v>
      </c>
      <c r="L355" s="5"/>
      <c r="M355" s="5"/>
      <c r="N355" s="5"/>
    </row>
    <row r="356" ht="17.25" customHeight="1">
      <c r="A356" s="3">
        <v>357.0</v>
      </c>
      <c r="B356" s="7" t="s">
        <v>5389</v>
      </c>
      <c r="C356" s="3" t="s">
        <v>5503</v>
      </c>
      <c r="D356" s="7" t="s">
        <v>4361</v>
      </c>
      <c r="E356" s="7" t="s">
        <v>4362</v>
      </c>
      <c r="F356" s="7">
        <v>5.0</v>
      </c>
      <c r="G356" s="7">
        <v>50.0</v>
      </c>
      <c r="H356" s="7" t="s">
        <v>5490</v>
      </c>
      <c r="I356" s="7" t="s">
        <v>15</v>
      </c>
      <c r="J356" s="3" t="s">
        <v>16</v>
      </c>
      <c r="K356" s="3" t="s">
        <v>140</v>
      </c>
      <c r="L356" s="5"/>
      <c r="M356" s="5"/>
      <c r="N356" s="5"/>
    </row>
    <row r="357" ht="17.25" customHeight="1">
      <c r="A357" s="3">
        <v>358.0</v>
      </c>
      <c r="B357" s="7" t="s">
        <v>5389</v>
      </c>
      <c r="C357" s="3" t="s">
        <v>5504</v>
      </c>
      <c r="D357" s="7" t="s">
        <v>2953</v>
      </c>
      <c r="E357" s="7" t="s">
        <v>4390</v>
      </c>
      <c r="F357" s="7">
        <v>7.0</v>
      </c>
      <c r="G357" s="7">
        <v>100.0</v>
      </c>
      <c r="H357" s="7" t="s">
        <v>5490</v>
      </c>
      <c r="I357" s="7" t="s">
        <v>15</v>
      </c>
      <c r="J357" s="3" t="s">
        <v>16</v>
      </c>
      <c r="K357" s="3" t="s">
        <v>17</v>
      </c>
      <c r="L357" s="5"/>
      <c r="M357" s="5"/>
      <c r="N357" s="5"/>
    </row>
    <row r="358" ht="17.25" customHeight="1">
      <c r="A358" s="3">
        <v>359.0</v>
      </c>
      <c r="B358" s="7" t="s">
        <v>5389</v>
      </c>
      <c r="C358" s="3" t="s">
        <v>5505</v>
      </c>
      <c r="D358" s="7" t="s">
        <v>1012</v>
      </c>
      <c r="E358" s="7" t="s">
        <v>4229</v>
      </c>
      <c r="F358" s="7">
        <v>9.0</v>
      </c>
      <c r="G358" s="7">
        <v>90.0</v>
      </c>
      <c r="H358" s="7" t="s">
        <v>5490</v>
      </c>
      <c r="I358" s="7" t="s">
        <v>15</v>
      </c>
      <c r="J358" s="3" t="s">
        <v>16</v>
      </c>
      <c r="K358" s="3" t="s">
        <v>17</v>
      </c>
      <c r="L358" s="5"/>
      <c r="M358" s="5"/>
      <c r="N358" s="5"/>
    </row>
    <row r="359" ht="17.25" customHeight="1">
      <c r="A359" s="3"/>
      <c r="B359" s="7" t="s">
        <v>5389</v>
      </c>
      <c r="C359" s="3" t="s">
        <v>5506</v>
      </c>
      <c r="D359" s="7" t="s">
        <v>3002</v>
      </c>
      <c r="E359" s="7" t="s">
        <v>4530</v>
      </c>
      <c r="F359" s="7">
        <v>11.0</v>
      </c>
      <c r="G359" s="7">
        <v>110.0</v>
      </c>
      <c r="H359" s="7" t="s">
        <v>5477</v>
      </c>
      <c r="I359" s="7" t="s">
        <v>15</v>
      </c>
      <c r="J359" s="3" t="s">
        <v>16</v>
      </c>
      <c r="K359" s="3" t="s">
        <v>17</v>
      </c>
      <c r="L359" s="5"/>
      <c r="M359" s="5"/>
      <c r="N359" s="5"/>
    </row>
    <row r="360" ht="17.25" customHeight="1">
      <c r="A360" s="3"/>
      <c r="B360" s="7" t="s">
        <v>5389</v>
      </c>
      <c r="C360" s="3" t="s">
        <v>5507</v>
      </c>
      <c r="D360" s="7" t="s">
        <v>5508</v>
      </c>
      <c r="E360" s="7" t="s">
        <v>5509</v>
      </c>
      <c r="F360" s="7">
        <v>3.0</v>
      </c>
      <c r="G360" s="7">
        <v>460.0</v>
      </c>
      <c r="H360" s="7" t="s">
        <v>5477</v>
      </c>
      <c r="I360" s="7" t="s">
        <v>15</v>
      </c>
      <c r="J360" s="3" t="s">
        <v>16</v>
      </c>
      <c r="K360" s="3" t="s">
        <v>17</v>
      </c>
      <c r="L360" s="5"/>
      <c r="M360" s="5"/>
      <c r="N360" s="5"/>
    </row>
    <row r="361" ht="17.25" customHeight="1">
      <c r="A361" s="3"/>
      <c r="B361" s="7" t="s">
        <v>5389</v>
      </c>
      <c r="C361" s="3" t="s">
        <v>5510</v>
      </c>
      <c r="D361" s="7" t="s">
        <v>4488</v>
      </c>
      <c r="E361" s="7" t="s">
        <v>4489</v>
      </c>
      <c r="F361" s="7">
        <v>2.0</v>
      </c>
      <c r="G361" s="7">
        <v>210.0</v>
      </c>
      <c r="H361" s="7" t="s">
        <v>5477</v>
      </c>
      <c r="I361" s="7" t="s">
        <v>15</v>
      </c>
      <c r="J361" s="3" t="s">
        <v>16</v>
      </c>
      <c r="K361" s="3" t="s">
        <v>17</v>
      </c>
      <c r="L361" s="5"/>
      <c r="M361" s="5"/>
      <c r="N361" s="5"/>
    </row>
    <row r="362" ht="17.25" customHeight="1">
      <c r="A362" s="3">
        <v>360.0</v>
      </c>
      <c r="B362" s="7" t="s">
        <v>5410</v>
      </c>
      <c r="C362" s="3" t="s">
        <v>5511</v>
      </c>
      <c r="D362" s="7" t="s">
        <v>4396</v>
      </c>
      <c r="E362" s="7" t="s">
        <v>4397</v>
      </c>
      <c r="F362" s="7">
        <v>3.0</v>
      </c>
      <c r="G362" s="7">
        <v>30.0</v>
      </c>
      <c r="H362" s="7" t="s">
        <v>5490</v>
      </c>
      <c r="I362" s="7" t="s">
        <v>15</v>
      </c>
      <c r="J362" s="3" t="s">
        <v>16</v>
      </c>
      <c r="K362" s="3" t="s">
        <v>17</v>
      </c>
      <c r="L362" s="5"/>
      <c r="M362" s="5"/>
      <c r="N362" s="5"/>
    </row>
    <row r="363" ht="17.25" customHeight="1">
      <c r="A363" s="3">
        <v>361.0</v>
      </c>
      <c r="B363" s="7" t="s">
        <v>5410</v>
      </c>
      <c r="C363" s="3" t="s">
        <v>5512</v>
      </c>
      <c r="D363" s="7" t="s">
        <v>4396</v>
      </c>
      <c r="E363" s="7" t="s">
        <v>5513</v>
      </c>
      <c r="F363" s="7">
        <v>2.0</v>
      </c>
      <c r="G363" s="7">
        <v>400.0</v>
      </c>
      <c r="H363" s="7" t="s">
        <v>5477</v>
      </c>
      <c r="I363" s="7" t="s">
        <v>15</v>
      </c>
      <c r="J363" s="3" t="s">
        <v>16</v>
      </c>
      <c r="K363" s="3" t="s">
        <v>17</v>
      </c>
      <c r="L363" s="5"/>
      <c r="M363" s="5"/>
      <c r="N363" s="5"/>
    </row>
    <row r="364" ht="17.25" customHeight="1">
      <c r="A364" s="3">
        <v>362.0</v>
      </c>
      <c r="B364" s="7" t="s">
        <v>5410</v>
      </c>
      <c r="C364" s="3" t="s">
        <v>5514</v>
      </c>
      <c r="D364" s="7" t="s">
        <v>1038</v>
      </c>
      <c r="E364" s="7" t="s">
        <v>4455</v>
      </c>
      <c r="F364" s="7">
        <v>3.0</v>
      </c>
      <c r="G364" s="7">
        <v>30.0</v>
      </c>
      <c r="H364" s="7" t="s">
        <v>5477</v>
      </c>
      <c r="I364" s="7" t="s">
        <v>15</v>
      </c>
      <c r="J364" s="3" t="s">
        <v>16</v>
      </c>
      <c r="K364" s="3" t="s">
        <v>140</v>
      </c>
      <c r="L364" s="5"/>
      <c r="M364" s="5"/>
      <c r="N364" s="5"/>
    </row>
    <row r="365" ht="17.25" customHeight="1">
      <c r="A365" s="3">
        <v>363.0</v>
      </c>
      <c r="B365" s="7" t="s">
        <v>5410</v>
      </c>
      <c r="C365" s="3" t="s">
        <v>5515</v>
      </c>
      <c r="D365" s="7" t="s">
        <v>1038</v>
      </c>
      <c r="E365" s="7" t="s">
        <v>4455</v>
      </c>
      <c r="F365" s="7">
        <v>5.0</v>
      </c>
      <c r="G365" s="7">
        <v>130.0</v>
      </c>
      <c r="H365" s="7" t="s">
        <v>5477</v>
      </c>
      <c r="I365" s="7" t="s">
        <v>15</v>
      </c>
      <c r="J365" s="3" t="s">
        <v>16</v>
      </c>
      <c r="K365" s="3" t="s">
        <v>140</v>
      </c>
      <c r="L365" s="3"/>
      <c r="M365" s="3"/>
      <c r="N365" s="5"/>
    </row>
    <row r="366" ht="17.25" customHeight="1">
      <c r="A366" s="3">
        <v>364.0</v>
      </c>
      <c r="B366" s="7" t="s">
        <v>5410</v>
      </c>
      <c r="C366" s="3" t="s">
        <v>5516</v>
      </c>
      <c r="D366" s="7" t="s">
        <v>1476</v>
      </c>
      <c r="E366" s="7" t="s">
        <v>4464</v>
      </c>
      <c r="F366" s="7">
        <v>9.0</v>
      </c>
      <c r="G366" s="7">
        <v>395.0</v>
      </c>
      <c r="H366" s="7" t="s">
        <v>5477</v>
      </c>
      <c r="I366" s="7" t="s">
        <v>15</v>
      </c>
      <c r="J366" s="3" t="s">
        <v>16</v>
      </c>
      <c r="K366" s="3" t="s">
        <v>140</v>
      </c>
      <c r="L366" s="5"/>
      <c r="M366" s="5"/>
      <c r="N366" s="5"/>
    </row>
    <row r="367" ht="17.25" customHeight="1">
      <c r="A367" s="3">
        <v>368.0</v>
      </c>
      <c r="B367" s="7" t="s">
        <v>5368</v>
      </c>
      <c r="C367" s="3" t="s">
        <v>5517</v>
      </c>
      <c r="D367" s="7" t="s">
        <v>4691</v>
      </c>
      <c r="E367" s="7" t="s">
        <v>4990</v>
      </c>
      <c r="F367" s="7">
        <v>8.0</v>
      </c>
      <c r="G367" s="7">
        <v>260.0</v>
      </c>
      <c r="H367" s="7" t="s">
        <v>5477</v>
      </c>
      <c r="I367" s="3" t="s">
        <v>15</v>
      </c>
      <c r="J367" s="3" t="s">
        <v>16</v>
      </c>
      <c r="K367" s="3" t="s">
        <v>17</v>
      </c>
      <c r="L367" s="5"/>
      <c r="M367" s="5"/>
      <c r="N367" s="5"/>
    </row>
    <row r="368" ht="17.25" customHeight="1">
      <c r="A368" s="3">
        <v>369.0</v>
      </c>
      <c r="B368" s="7" t="s">
        <v>5368</v>
      </c>
      <c r="C368" s="3" t="s">
        <v>5518</v>
      </c>
      <c r="D368" s="7" t="s">
        <v>3002</v>
      </c>
      <c r="E368" s="7" t="s">
        <v>4530</v>
      </c>
      <c r="F368" s="7">
        <v>11.0</v>
      </c>
      <c r="G368" s="84">
        <v>110.0</v>
      </c>
      <c r="H368" s="7" t="s">
        <v>5477</v>
      </c>
      <c r="I368" s="3" t="s">
        <v>15</v>
      </c>
      <c r="J368" s="3"/>
      <c r="K368" s="3"/>
      <c r="L368" s="5"/>
      <c r="M368" s="5"/>
      <c r="N368" s="5"/>
    </row>
    <row r="369" ht="17.25" customHeight="1">
      <c r="A369" s="3">
        <v>370.0</v>
      </c>
      <c r="B369" s="7" t="s">
        <v>5368</v>
      </c>
      <c r="C369" s="3" t="s">
        <v>5519</v>
      </c>
      <c r="D369" s="7" t="s">
        <v>4658</v>
      </c>
      <c r="E369" s="7" t="s">
        <v>5520</v>
      </c>
      <c r="F369" s="7">
        <v>1.0</v>
      </c>
      <c r="G369" s="7">
        <v>180.0</v>
      </c>
      <c r="H369" s="7" t="s">
        <v>5477</v>
      </c>
      <c r="I369" s="3" t="s">
        <v>15</v>
      </c>
      <c r="J369" s="3" t="s">
        <v>16</v>
      </c>
      <c r="K369" s="3" t="s">
        <v>140</v>
      </c>
      <c r="L369" s="5"/>
      <c r="M369" s="5"/>
      <c r="N369" s="5"/>
    </row>
    <row r="370" ht="17.25" customHeight="1">
      <c r="A370" s="3">
        <v>371.0</v>
      </c>
      <c r="B370" s="7" t="s">
        <v>5368</v>
      </c>
      <c r="C370" s="3" t="s">
        <v>5521</v>
      </c>
      <c r="D370" s="7" t="s">
        <v>5522</v>
      </c>
      <c r="E370" s="7" t="s">
        <v>4186</v>
      </c>
      <c r="F370" s="7">
        <v>13.0</v>
      </c>
      <c r="G370" s="7">
        <v>950.0</v>
      </c>
      <c r="H370" s="7" t="s">
        <v>5477</v>
      </c>
      <c r="I370" s="3" t="s">
        <v>15</v>
      </c>
      <c r="J370" s="3" t="s">
        <v>16</v>
      </c>
      <c r="K370" s="3" t="s">
        <v>17</v>
      </c>
      <c r="L370" s="5"/>
      <c r="M370" s="5"/>
      <c r="N370" s="5"/>
    </row>
    <row r="371" ht="17.25" customHeight="1">
      <c r="A371" s="3">
        <v>372.0</v>
      </c>
      <c r="B371" s="7" t="s">
        <v>5368</v>
      </c>
      <c r="C371" s="3" t="s">
        <v>5523</v>
      </c>
      <c r="D371" s="7" t="s">
        <v>4290</v>
      </c>
      <c r="E371" s="7" t="s">
        <v>4291</v>
      </c>
      <c r="F371" s="7">
        <v>6.0</v>
      </c>
      <c r="G371" s="7">
        <v>360.0</v>
      </c>
      <c r="H371" s="7" t="s">
        <v>5477</v>
      </c>
      <c r="I371" s="3" t="s">
        <v>15</v>
      </c>
      <c r="J371" s="3" t="s">
        <v>16</v>
      </c>
      <c r="K371" s="3" t="s">
        <v>140</v>
      </c>
      <c r="L371" s="5"/>
      <c r="M371" s="5"/>
      <c r="N371" s="5"/>
    </row>
    <row r="372" ht="17.25" customHeight="1">
      <c r="A372" s="3">
        <v>373.0</v>
      </c>
      <c r="B372" s="7" t="s">
        <v>5368</v>
      </c>
      <c r="C372" s="3" t="s">
        <v>5524</v>
      </c>
      <c r="D372" s="7" t="s">
        <v>5525</v>
      </c>
      <c r="E372" s="7" t="s">
        <v>5494</v>
      </c>
      <c r="F372" s="7">
        <v>2.0</v>
      </c>
      <c r="G372" s="7">
        <v>425.0</v>
      </c>
      <c r="H372" s="7" t="s">
        <v>5477</v>
      </c>
      <c r="I372" s="3" t="s">
        <v>15</v>
      </c>
      <c r="J372" s="3" t="s">
        <v>16</v>
      </c>
      <c r="K372" s="3" t="s">
        <v>17</v>
      </c>
      <c r="L372" s="5"/>
      <c r="M372" s="5"/>
      <c r="N372" s="5"/>
    </row>
    <row r="373" ht="17.25" customHeight="1">
      <c r="A373" s="3">
        <v>374.0</v>
      </c>
      <c r="B373" s="7" t="s">
        <v>5368</v>
      </c>
      <c r="C373" s="3" t="s">
        <v>5526</v>
      </c>
      <c r="D373" s="7" t="s">
        <v>5527</v>
      </c>
      <c r="E373" s="7" t="s">
        <v>5528</v>
      </c>
      <c r="F373" s="7">
        <v>2.0</v>
      </c>
      <c r="G373" s="7">
        <v>600.0</v>
      </c>
      <c r="H373" s="7" t="s">
        <v>5477</v>
      </c>
      <c r="I373" s="3" t="s">
        <v>15</v>
      </c>
      <c r="J373" s="3" t="s">
        <v>16</v>
      </c>
      <c r="K373" s="3" t="s">
        <v>17</v>
      </c>
      <c r="L373" s="5"/>
      <c r="M373" s="5"/>
      <c r="N373" s="5"/>
    </row>
    <row r="374" ht="17.25" customHeight="1">
      <c r="A374" s="3">
        <v>375.0</v>
      </c>
      <c r="B374" s="7" t="s">
        <v>5368</v>
      </c>
      <c r="C374" s="3" t="s">
        <v>5529</v>
      </c>
      <c r="D374" s="7" t="s">
        <v>4438</v>
      </c>
      <c r="E374" s="7" t="s">
        <v>4439</v>
      </c>
      <c r="F374" s="7">
        <v>1.0</v>
      </c>
      <c r="G374" s="7">
        <v>10.0</v>
      </c>
      <c r="H374" s="7" t="s">
        <v>5477</v>
      </c>
      <c r="I374" s="7" t="s">
        <v>15</v>
      </c>
      <c r="J374" s="3" t="s">
        <v>16</v>
      </c>
      <c r="K374" s="3" t="s">
        <v>140</v>
      </c>
      <c r="L374" s="5"/>
      <c r="M374" s="5"/>
      <c r="N374" s="5"/>
    </row>
    <row r="375" ht="17.25" customHeight="1">
      <c r="A375" s="3">
        <v>376.0</v>
      </c>
      <c r="B375" s="7" t="s">
        <v>5368</v>
      </c>
      <c r="C375" s="3" t="s">
        <v>5530</v>
      </c>
      <c r="D375" s="7" t="s">
        <v>4438</v>
      </c>
      <c r="E375" s="7" t="s">
        <v>4439</v>
      </c>
      <c r="F375" s="74">
        <v>2.0</v>
      </c>
      <c r="G375" s="7">
        <v>240.0</v>
      </c>
      <c r="H375" s="7" t="s">
        <v>5477</v>
      </c>
      <c r="I375" s="3" t="s">
        <v>15</v>
      </c>
      <c r="J375" s="3" t="s">
        <v>16</v>
      </c>
      <c r="K375" s="3" t="s">
        <v>140</v>
      </c>
      <c r="L375" s="5"/>
      <c r="M375" s="5"/>
      <c r="N375" s="5"/>
    </row>
    <row r="376" ht="17.25" customHeight="1">
      <c r="A376" s="3">
        <v>377.0</v>
      </c>
      <c r="B376" s="7" t="s">
        <v>5368</v>
      </c>
      <c r="C376" s="3" t="s">
        <v>5531</v>
      </c>
      <c r="D376" s="7" t="s">
        <v>1391</v>
      </c>
      <c r="E376" s="7" t="s">
        <v>4178</v>
      </c>
      <c r="F376" s="7">
        <v>7.0</v>
      </c>
      <c r="G376" s="7">
        <v>80.0</v>
      </c>
      <c r="H376" s="7" t="s">
        <v>5477</v>
      </c>
      <c r="I376" s="3" t="s">
        <v>15</v>
      </c>
      <c r="J376" s="3" t="s">
        <v>16</v>
      </c>
      <c r="K376" s="3" t="s">
        <v>17</v>
      </c>
      <c r="L376" s="5"/>
      <c r="M376" s="5"/>
      <c r="N376" s="5"/>
    </row>
    <row r="377" ht="17.25" customHeight="1">
      <c r="A377" s="3">
        <v>378.0</v>
      </c>
      <c r="B377" s="7" t="s">
        <v>5368</v>
      </c>
      <c r="C377" s="3" t="s">
        <v>5532</v>
      </c>
      <c r="D377" s="7" t="s">
        <v>1391</v>
      </c>
      <c r="E377" s="7" t="s">
        <v>4178</v>
      </c>
      <c r="F377" s="7">
        <v>1.0</v>
      </c>
      <c r="G377" s="7">
        <v>100.0</v>
      </c>
      <c r="H377" s="7" t="s">
        <v>5477</v>
      </c>
      <c r="I377" s="3" t="s">
        <v>15</v>
      </c>
      <c r="J377" s="3" t="s">
        <v>16</v>
      </c>
      <c r="K377" s="3" t="s">
        <v>17</v>
      </c>
      <c r="L377" s="5"/>
      <c r="M377" s="5"/>
      <c r="N377" s="5"/>
    </row>
    <row r="378" ht="17.25" customHeight="1">
      <c r="A378" s="3">
        <v>379.0</v>
      </c>
      <c r="B378" s="7" t="s">
        <v>5368</v>
      </c>
      <c r="C378" s="3" t="s">
        <v>5533</v>
      </c>
      <c r="D378" s="7" t="s">
        <v>5534</v>
      </c>
      <c r="E378" s="7" t="s">
        <v>5535</v>
      </c>
      <c r="F378" s="7">
        <v>5.0</v>
      </c>
      <c r="G378" s="7">
        <v>60.0</v>
      </c>
      <c r="H378" s="7" t="s">
        <v>5477</v>
      </c>
      <c r="I378" s="3" t="s">
        <v>15</v>
      </c>
      <c r="J378" s="3" t="s">
        <v>16</v>
      </c>
      <c r="K378" s="3" t="s">
        <v>17</v>
      </c>
      <c r="L378" s="5"/>
      <c r="M378" s="5"/>
      <c r="N378" s="5"/>
    </row>
    <row r="379" ht="17.25" customHeight="1">
      <c r="A379" s="3">
        <v>380.0</v>
      </c>
      <c r="B379" s="7" t="s">
        <v>5368</v>
      </c>
      <c r="C379" s="3" t="s">
        <v>5536</v>
      </c>
      <c r="D379" s="7" t="s">
        <v>5534</v>
      </c>
      <c r="E379" s="7" t="s">
        <v>5535</v>
      </c>
      <c r="F379" s="7">
        <v>1.0</v>
      </c>
      <c r="G379" s="7">
        <v>300.0</v>
      </c>
      <c r="H379" s="7" t="s">
        <v>5477</v>
      </c>
      <c r="I379" s="3" t="s">
        <v>15</v>
      </c>
      <c r="J379" s="3" t="s">
        <v>16</v>
      </c>
      <c r="K379" s="3" t="s">
        <v>17</v>
      </c>
      <c r="L379" s="5"/>
      <c r="M379" s="5"/>
      <c r="N379" s="5"/>
    </row>
    <row r="380" ht="17.25" customHeight="1">
      <c r="A380" s="3">
        <v>381.0</v>
      </c>
      <c r="B380" s="7" t="s">
        <v>5368</v>
      </c>
      <c r="C380" s="3" t="s">
        <v>5537</v>
      </c>
      <c r="D380" s="7" t="s">
        <v>1944</v>
      </c>
      <c r="E380" s="7" t="s">
        <v>4540</v>
      </c>
      <c r="F380" s="7">
        <v>2.0</v>
      </c>
      <c r="G380" s="7">
        <v>100.0</v>
      </c>
      <c r="H380" s="7" t="s">
        <v>5477</v>
      </c>
      <c r="I380" s="3" t="s">
        <v>15</v>
      </c>
      <c r="J380" s="3" t="s">
        <v>16</v>
      </c>
      <c r="K380" s="3" t="s">
        <v>17</v>
      </c>
      <c r="L380" s="5"/>
      <c r="M380" s="5"/>
      <c r="N380" s="5"/>
    </row>
    <row r="381" ht="17.25" customHeight="1">
      <c r="A381" s="3">
        <v>382.0</v>
      </c>
      <c r="B381" s="7" t="s">
        <v>5368</v>
      </c>
      <c r="C381" s="3" t="s">
        <v>5538</v>
      </c>
      <c r="D381" s="7" t="s">
        <v>5539</v>
      </c>
      <c r="E381" s="7" t="s">
        <v>5540</v>
      </c>
      <c r="F381" s="7">
        <v>12.0</v>
      </c>
      <c r="G381" s="7">
        <v>750.0</v>
      </c>
      <c r="H381" s="7" t="s">
        <v>5477</v>
      </c>
      <c r="I381" s="3" t="s">
        <v>15</v>
      </c>
      <c r="J381" s="3" t="s">
        <v>16</v>
      </c>
      <c r="K381" s="3" t="s">
        <v>140</v>
      </c>
      <c r="L381" s="5"/>
      <c r="M381" s="5"/>
      <c r="N381" s="5"/>
    </row>
    <row r="382" ht="17.25" customHeight="1">
      <c r="A382" s="3">
        <v>383.0</v>
      </c>
      <c r="B382" s="7" t="s">
        <v>5368</v>
      </c>
      <c r="C382" s="3" t="s">
        <v>5541</v>
      </c>
      <c r="D382" s="7" t="s">
        <v>4107</v>
      </c>
      <c r="E382" s="7" t="s">
        <v>4420</v>
      </c>
      <c r="F382" s="7">
        <v>10.0</v>
      </c>
      <c r="G382" s="7">
        <v>275.0</v>
      </c>
      <c r="H382" s="7" t="s">
        <v>5477</v>
      </c>
      <c r="I382" s="3" t="s">
        <v>15</v>
      </c>
      <c r="J382" s="3" t="s">
        <v>16</v>
      </c>
      <c r="K382" s="3" t="s">
        <v>140</v>
      </c>
      <c r="L382" s="5"/>
      <c r="M382" s="5"/>
      <c r="N382" s="5"/>
    </row>
    <row r="383" ht="17.25" customHeight="1">
      <c r="A383" s="3">
        <v>384.0</v>
      </c>
      <c r="B383" s="7" t="s">
        <v>5368</v>
      </c>
      <c r="C383" s="3" t="s">
        <v>5542</v>
      </c>
      <c r="D383" s="7" t="s">
        <v>4107</v>
      </c>
      <c r="E383" s="7" t="s">
        <v>4420</v>
      </c>
      <c r="F383" s="7">
        <v>1.0</v>
      </c>
      <c r="G383" s="7">
        <v>10.0</v>
      </c>
      <c r="H383" s="7" t="s">
        <v>5477</v>
      </c>
      <c r="I383" s="3" t="s">
        <v>15</v>
      </c>
      <c r="J383" s="3" t="s">
        <v>16</v>
      </c>
      <c r="K383" s="3" t="s">
        <v>140</v>
      </c>
      <c r="L383" s="5"/>
      <c r="M383" s="5"/>
      <c r="N383" s="5"/>
    </row>
    <row r="384" ht="17.25" customHeight="1">
      <c r="A384" s="3">
        <v>385.0</v>
      </c>
      <c r="B384" s="7" t="s">
        <v>5368</v>
      </c>
      <c r="C384" s="3" t="s">
        <v>5543</v>
      </c>
      <c r="D384" s="7" t="s">
        <v>1043</v>
      </c>
      <c r="E384" s="7" t="s">
        <v>4420</v>
      </c>
      <c r="F384" s="7">
        <v>3.0</v>
      </c>
      <c r="G384" s="84">
        <v>210.0</v>
      </c>
      <c r="H384" s="7" t="s">
        <v>5477</v>
      </c>
      <c r="I384" s="3" t="s">
        <v>15</v>
      </c>
      <c r="J384" s="3" t="s">
        <v>16</v>
      </c>
      <c r="K384" s="3" t="s">
        <v>17</v>
      </c>
      <c r="L384" s="5"/>
      <c r="M384" s="5"/>
      <c r="N384" s="5"/>
    </row>
    <row r="385" ht="17.25" customHeight="1">
      <c r="A385" s="3">
        <v>386.0</v>
      </c>
      <c r="B385" s="7" t="s">
        <v>5368</v>
      </c>
      <c r="C385" s="3" t="s">
        <v>5544</v>
      </c>
      <c r="D385" s="7" t="s">
        <v>1043</v>
      </c>
      <c r="E385" s="7" t="s">
        <v>4420</v>
      </c>
      <c r="F385" s="7">
        <v>15.0</v>
      </c>
      <c r="G385" s="84">
        <v>150.0</v>
      </c>
      <c r="H385" s="7" t="s">
        <v>5477</v>
      </c>
      <c r="I385" s="3" t="s">
        <v>15</v>
      </c>
      <c r="J385" s="3" t="s">
        <v>16</v>
      </c>
      <c r="K385" s="3" t="s">
        <v>17</v>
      </c>
      <c r="L385" s="5"/>
      <c r="M385" s="5"/>
      <c r="N385" s="5"/>
    </row>
    <row r="386" ht="17.25" customHeight="1">
      <c r="A386" s="3">
        <v>387.0</v>
      </c>
      <c r="B386" s="7" t="s">
        <v>5368</v>
      </c>
      <c r="C386" s="3" t="s">
        <v>5545</v>
      </c>
      <c r="D386" s="7" t="s">
        <v>4394</v>
      </c>
      <c r="E386" s="7" t="s">
        <v>4188</v>
      </c>
      <c r="F386" s="7">
        <v>15.0</v>
      </c>
      <c r="G386" s="7">
        <v>150.0</v>
      </c>
      <c r="H386" s="7" t="s">
        <v>5477</v>
      </c>
      <c r="I386" s="7" t="s">
        <v>15</v>
      </c>
      <c r="J386" s="7" t="s">
        <v>16</v>
      </c>
      <c r="K386" s="7" t="s">
        <v>17</v>
      </c>
      <c r="L386" s="9"/>
      <c r="M386" s="9"/>
      <c r="N386" s="5"/>
      <c r="AB386" s="45"/>
      <c r="AC386" s="45"/>
    </row>
    <row r="387" ht="17.25" customHeight="1">
      <c r="A387" s="3">
        <v>388.0</v>
      </c>
      <c r="B387" s="7" t="s">
        <v>5368</v>
      </c>
      <c r="C387" s="3" t="s">
        <v>5546</v>
      </c>
      <c r="D387" s="7" t="s">
        <v>1540</v>
      </c>
      <c r="E387" s="7" t="s">
        <v>4558</v>
      </c>
      <c r="F387" s="7">
        <v>10.0</v>
      </c>
      <c r="G387" s="84">
        <v>100.0</v>
      </c>
      <c r="H387" s="7" t="s">
        <v>5477</v>
      </c>
      <c r="I387" s="7" t="s">
        <v>15</v>
      </c>
      <c r="J387" s="7"/>
      <c r="K387" s="7"/>
      <c r="L387" s="9"/>
      <c r="M387" s="9"/>
      <c r="N387" s="5"/>
      <c r="AB387" s="45"/>
      <c r="AC387" s="45"/>
    </row>
    <row r="388" ht="17.25" customHeight="1">
      <c r="A388" s="3">
        <v>389.0</v>
      </c>
      <c r="B388" s="7" t="s">
        <v>5368</v>
      </c>
      <c r="C388" s="3" t="s">
        <v>5547</v>
      </c>
      <c r="D388" s="7" t="s">
        <v>1346</v>
      </c>
      <c r="E388" s="7" t="s">
        <v>4219</v>
      </c>
      <c r="F388" s="7">
        <v>20.0</v>
      </c>
      <c r="G388" s="7">
        <v>715.0</v>
      </c>
      <c r="H388" s="7" t="s">
        <v>5548</v>
      </c>
      <c r="I388" s="7" t="s">
        <v>15</v>
      </c>
      <c r="J388" s="7" t="s">
        <v>16</v>
      </c>
      <c r="K388" s="7" t="s">
        <v>17</v>
      </c>
      <c r="L388" s="9"/>
      <c r="M388" s="9"/>
      <c r="N388" s="5"/>
      <c r="AB388" s="50"/>
      <c r="AC388" s="50"/>
    </row>
    <row r="389" ht="17.25" customHeight="1">
      <c r="A389" s="3">
        <v>390.0</v>
      </c>
      <c r="B389" s="7" t="s">
        <v>5368</v>
      </c>
      <c r="C389" s="3" t="s">
        <v>5549</v>
      </c>
      <c r="D389" s="7" t="s">
        <v>5446</v>
      </c>
      <c r="E389" s="7" t="s">
        <v>5447</v>
      </c>
      <c r="F389" s="7">
        <v>3.0</v>
      </c>
      <c r="G389" s="7">
        <v>30.0</v>
      </c>
      <c r="H389" s="7" t="s">
        <v>5548</v>
      </c>
      <c r="I389" s="7" t="s">
        <v>15</v>
      </c>
      <c r="J389" s="7" t="s">
        <v>16</v>
      </c>
      <c r="K389" s="7" t="s">
        <v>17</v>
      </c>
      <c r="L389" s="9"/>
      <c r="M389" s="9"/>
      <c r="N389" s="5"/>
      <c r="AB389" s="50"/>
      <c r="AC389" s="50"/>
    </row>
    <row r="390" ht="17.25" customHeight="1">
      <c r="A390" s="3">
        <v>391.0</v>
      </c>
      <c r="B390" s="7" t="s">
        <v>5368</v>
      </c>
      <c r="C390" s="3" t="s">
        <v>5550</v>
      </c>
      <c r="D390" s="7" t="s">
        <v>1346</v>
      </c>
      <c r="E390" s="7" t="s">
        <v>4219</v>
      </c>
      <c r="F390" s="7">
        <v>13.0</v>
      </c>
      <c r="G390" s="7">
        <v>120.0</v>
      </c>
      <c r="H390" s="7" t="s">
        <v>5548</v>
      </c>
      <c r="I390" s="7" t="s">
        <v>15</v>
      </c>
      <c r="J390" s="7" t="s">
        <v>16</v>
      </c>
      <c r="K390" s="7" t="s">
        <v>17</v>
      </c>
      <c r="L390" s="9"/>
      <c r="M390" s="9"/>
      <c r="N390" s="5"/>
      <c r="AB390" s="50"/>
      <c r="AC390" s="50"/>
    </row>
    <row r="391" ht="17.25" customHeight="1">
      <c r="A391" s="3">
        <v>392.0</v>
      </c>
      <c r="B391" s="7" t="s">
        <v>5368</v>
      </c>
      <c r="C391" s="3" t="s">
        <v>5551</v>
      </c>
      <c r="D391" s="7" t="s">
        <v>2700</v>
      </c>
      <c r="E391" s="7" t="s">
        <v>4264</v>
      </c>
      <c r="F391" s="7">
        <v>3.0</v>
      </c>
      <c r="G391" s="7">
        <v>60.0</v>
      </c>
      <c r="H391" s="7" t="s">
        <v>5548</v>
      </c>
      <c r="I391" s="7" t="s">
        <v>15</v>
      </c>
      <c r="J391" s="7" t="s">
        <v>16</v>
      </c>
      <c r="K391" s="7" t="s">
        <v>17</v>
      </c>
      <c r="L391" s="9"/>
      <c r="M391" s="9"/>
      <c r="N391" s="5"/>
      <c r="AB391" s="50"/>
      <c r="AC391" s="50"/>
    </row>
    <row r="392" ht="17.25" customHeight="1">
      <c r="A392" s="3">
        <v>393.0</v>
      </c>
      <c r="B392" s="3" t="s">
        <v>5368</v>
      </c>
      <c r="C392" s="3" t="s">
        <v>5552</v>
      </c>
      <c r="D392" s="3" t="s">
        <v>2550</v>
      </c>
      <c r="E392" s="7" t="s">
        <v>4180</v>
      </c>
      <c r="F392" s="3">
        <v>3.0</v>
      </c>
      <c r="G392" s="3">
        <v>80.0</v>
      </c>
      <c r="H392" s="3" t="s">
        <v>5548</v>
      </c>
      <c r="I392" s="3" t="s">
        <v>15</v>
      </c>
      <c r="J392" s="3" t="s">
        <v>16</v>
      </c>
      <c r="K392" s="3" t="s">
        <v>140</v>
      </c>
      <c r="L392" s="5"/>
      <c r="M392" s="5"/>
      <c r="N392" s="5"/>
    </row>
    <row r="393" ht="17.25" customHeight="1">
      <c r="A393" s="3">
        <v>394.0</v>
      </c>
      <c r="B393" s="7" t="s">
        <v>5368</v>
      </c>
      <c r="C393" s="3" t="s">
        <v>5553</v>
      </c>
      <c r="D393" s="7" t="s">
        <v>5554</v>
      </c>
      <c r="E393" s="7" t="s">
        <v>5555</v>
      </c>
      <c r="F393" s="7">
        <v>7.0</v>
      </c>
      <c r="G393" s="7">
        <v>70.0</v>
      </c>
      <c r="H393" s="7" t="s">
        <v>5477</v>
      </c>
      <c r="I393" s="7" t="s">
        <v>15</v>
      </c>
      <c r="J393" s="7" t="s">
        <v>16</v>
      </c>
      <c r="K393" s="7" t="s">
        <v>17</v>
      </c>
      <c r="L393" s="9"/>
      <c r="M393" s="9"/>
      <c r="N393" s="5"/>
      <c r="AB393" s="39"/>
      <c r="AC393" s="39"/>
    </row>
    <row r="394" ht="17.25" customHeight="1">
      <c r="A394" s="3">
        <v>395.0</v>
      </c>
      <c r="B394" s="7" t="s">
        <v>5368</v>
      </c>
      <c r="C394" s="3" t="s">
        <v>5556</v>
      </c>
      <c r="D394" s="7" t="s">
        <v>2190</v>
      </c>
      <c r="E394" s="7" t="s">
        <v>5557</v>
      </c>
      <c r="F394" s="7">
        <v>8.0</v>
      </c>
      <c r="G394" s="7">
        <v>80.0</v>
      </c>
      <c r="H394" s="7" t="s">
        <v>5477</v>
      </c>
      <c r="I394" s="7" t="s">
        <v>15</v>
      </c>
      <c r="J394" s="7" t="s">
        <v>16</v>
      </c>
      <c r="K394" s="7" t="s">
        <v>17</v>
      </c>
      <c r="L394" s="9"/>
      <c r="M394" s="9"/>
      <c r="N394" s="5"/>
      <c r="AB394" s="39"/>
      <c r="AC394" s="39"/>
    </row>
    <row r="395" ht="17.25" customHeight="1">
      <c r="A395" s="3">
        <v>396.0</v>
      </c>
      <c r="B395" s="3" t="s">
        <v>5368</v>
      </c>
      <c r="C395" s="3" t="s">
        <v>5558</v>
      </c>
      <c r="D395" s="3" t="s">
        <v>2700</v>
      </c>
      <c r="E395" s="3" t="s">
        <v>4264</v>
      </c>
      <c r="F395" s="3">
        <v>25.0</v>
      </c>
      <c r="G395" s="3">
        <v>400.0</v>
      </c>
      <c r="H395" s="3" t="s">
        <v>5477</v>
      </c>
      <c r="I395" s="3" t="s">
        <v>15</v>
      </c>
      <c r="J395" s="3" t="s">
        <v>16</v>
      </c>
      <c r="K395" s="3" t="s">
        <v>17</v>
      </c>
      <c r="L395" s="5"/>
      <c r="M395" s="5"/>
      <c r="N395" s="5"/>
    </row>
    <row r="396" ht="17.25" customHeight="1">
      <c r="A396" s="3">
        <v>397.0</v>
      </c>
      <c r="B396" s="3" t="s">
        <v>5368</v>
      </c>
      <c r="C396" s="3" t="s">
        <v>5559</v>
      </c>
      <c r="D396" s="3" t="s">
        <v>5009</v>
      </c>
      <c r="E396" s="3" t="s">
        <v>5010</v>
      </c>
      <c r="F396" s="3">
        <v>4.0</v>
      </c>
      <c r="G396" s="3">
        <v>740.0</v>
      </c>
      <c r="H396" s="3" t="s">
        <v>5477</v>
      </c>
      <c r="I396" s="3" t="s">
        <v>15</v>
      </c>
      <c r="J396" s="3" t="s">
        <v>16</v>
      </c>
      <c r="K396" s="3" t="s">
        <v>17</v>
      </c>
      <c r="L396" s="5"/>
      <c r="M396" s="5"/>
      <c r="N396" s="5"/>
    </row>
    <row r="397" ht="17.25" customHeight="1">
      <c r="A397" s="3">
        <v>398.0</v>
      </c>
      <c r="B397" s="3" t="s">
        <v>5368</v>
      </c>
      <c r="C397" s="3" t="s">
        <v>5560</v>
      </c>
      <c r="D397" s="3" t="s">
        <v>850</v>
      </c>
      <c r="E397" s="3" t="s">
        <v>4219</v>
      </c>
      <c r="F397" s="3">
        <v>11.0</v>
      </c>
      <c r="G397" s="3">
        <v>495.0</v>
      </c>
      <c r="H397" s="3" t="s">
        <v>5477</v>
      </c>
      <c r="I397" s="3" t="s">
        <v>15</v>
      </c>
      <c r="J397" s="3" t="s">
        <v>16</v>
      </c>
      <c r="K397" s="3" t="s">
        <v>17</v>
      </c>
      <c r="L397" s="5"/>
      <c r="M397" s="5"/>
      <c r="N397" s="5"/>
    </row>
    <row r="398" ht="17.25" customHeight="1">
      <c r="A398" s="3">
        <v>399.0</v>
      </c>
      <c r="B398" s="3" t="s">
        <v>5368</v>
      </c>
      <c r="C398" s="3" t="s">
        <v>5561</v>
      </c>
      <c r="D398" s="3" t="s">
        <v>3195</v>
      </c>
      <c r="E398" s="3" t="s">
        <v>4125</v>
      </c>
      <c r="F398" s="3">
        <v>8.0</v>
      </c>
      <c r="G398" s="3">
        <v>200.0</v>
      </c>
      <c r="H398" s="3" t="s">
        <v>5477</v>
      </c>
      <c r="I398" s="3" t="s">
        <v>15</v>
      </c>
      <c r="J398" s="3" t="s">
        <v>16</v>
      </c>
      <c r="K398" s="3" t="s">
        <v>140</v>
      </c>
      <c r="L398" s="5"/>
      <c r="M398" s="5"/>
      <c r="N398" s="5"/>
    </row>
    <row r="399" ht="17.25" customHeight="1">
      <c r="A399" s="3">
        <v>400.0</v>
      </c>
      <c r="B399" s="3" t="s">
        <v>5368</v>
      </c>
      <c r="C399" s="3" t="s">
        <v>5562</v>
      </c>
      <c r="D399" s="3" t="s">
        <v>4767</v>
      </c>
      <c r="E399" s="3" t="s">
        <v>5563</v>
      </c>
      <c r="F399" s="3">
        <v>1.0</v>
      </c>
      <c r="G399" s="3">
        <v>25.0</v>
      </c>
      <c r="H399" s="3" t="s">
        <v>5477</v>
      </c>
      <c r="I399" s="3" t="s">
        <v>15</v>
      </c>
      <c r="J399" s="3" t="s">
        <v>16</v>
      </c>
      <c r="K399" s="3" t="s">
        <v>17</v>
      </c>
      <c r="L399" s="3" t="s">
        <v>5035</v>
      </c>
      <c r="M399" s="5"/>
      <c r="N399" s="5"/>
    </row>
    <row r="400" ht="17.25" customHeight="1">
      <c r="A400" s="3">
        <v>401.0</v>
      </c>
      <c r="B400" s="3" t="s">
        <v>5368</v>
      </c>
      <c r="C400" s="3" t="s">
        <v>5564</v>
      </c>
      <c r="D400" s="3" t="s">
        <v>1094</v>
      </c>
      <c r="E400" s="3" t="s">
        <v>4964</v>
      </c>
      <c r="F400" s="3" t="s">
        <v>1739</v>
      </c>
      <c r="G400" s="3">
        <v>999.0</v>
      </c>
      <c r="H400" s="3" t="s">
        <v>5548</v>
      </c>
      <c r="I400" s="3" t="s">
        <v>15</v>
      </c>
      <c r="J400" s="3" t="s">
        <v>16</v>
      </c>
      <c r="K400" s="3" t="s">
        <v>17</v>
      </c>
      <c r="L400" s="3"/>
      <c r="M400" s="3"/>
      <c r="N400" s="5"/>
    </row>
    <row r="401" ht="17.25" customHeight="1">
      <c r="A401" s="3">
        <v>402.0</v>
      </c>
      <c r="B401" s="3" t="s">
        <v>5368</v>
      </c>
      <c r="C401" s="3" t="s">
        <v>5565</v>
      </c>
      <c r="D401" s="3" t="s">
        <v>5431</v>
      </c>
      <c r="E401" s="3" t="s">
        <v>5432</v>
      </c>
      <c r="F401" s="3">
        <v>9.0</v>
      </c>
      <c r="G401" s="3">
        <v>90.0</v>
      </c>
      <c r="H401" s="3" t="s">
        <v>5548</v>
      </c>
      <c r="I401" s="3" t="s">
        <v>15</v>
      </c>
      <c r="J401" s="3" t="s">
        <v>16</v>
      </c>
      <c r="K401" s="3" t="s">
        <v>17</v>
      </c>
      <c r="L401" s="5"/>
      <c r="M401" s="5"/>
      <c r="N401" s="5"/>
    </row>
    <row r="402" ht="17.25" customHeight="1">
      <c r="A402" s="3">
        <v>403.0</v>
      </c>
      <c r="B402" s="3" t="s">
        <v>5368</v>
      </c>
      <c r="C402" s="3" t="s">
        <v>5566</v>
      </c>
      <c r="D402" s="3" t="s">
        <v>5567</v>
      </c>
      <c r="E402" s="3" t="s">
        <v>5568</v>
      </c>
      <c r="F402" s="3">
        <v>9.0</v>
      </c>
      <c r="G402" s="3">
        <v>475.0</v>
      </c>
      <c r="H402" s="3" t="s">
        <v>5548</v>
      </c>
      <c r="I402" s="3" t="s">
        <v>15</v>
      </c>
      <c r="J402" s="3" t="s">
        <v>16</v>
      </c>
      <c r="K402" s="3" t="s">
        <v>17</v>
      </c>
      <c r="L402" s="5"/>
      <c r="M402" s="5"/>
      <c r="N402" s="5"/>
    </row>
    <row r="403" ht="17.25" customHeight="1">
      <c r="A403" s="3">
        <v>404.0</v>
      </c>
      <c r="B403" s="3" t="s">
        <v>5469</v>
      </c>
      <c r="C403" s="3" t="s">
        <v>5569</v>
      </c>
      <c r="D403" s="3" t="s">
        <v>4206</v>
      </c>
      <c r="E403" s="3" t="s">
        <v>4207</v>
      </c>
      <c r="F403" s="3">
        <v>10.0</v>
      </c>
      <c r="G403" s="3">
        <v>560.0</v>
      </c>
      <c r="H403" s="3" t="s">
        <v>5548</v>
      </c>
      <c r="I403" s="3" t="s">
        <v>15</v>
      </c>
      <c r="J403" s="3" t="s">
        <v>16</v>
      </c>
      <c r="K403" s="3" t="s">
        <v>17</v>
      </c>
      <c r="L403" s="5"/>
      <c r="M403" s="5"/>
      <c r="N403" s="5"/>
    </row>
    <row r="404" ht="17.25" customHeight="1">
      <c r="A404" s="7">
        <v>405.0</v>
      </c>
      <c r="B404" s="7" t="s">
        <v>5469</v>
      </c>
      <c r="C404" s="3" t="s">
        <v>5570</v>
      </c>
      <c r="D404" s="7" t="s">
        <v>4394</v>
      </c>
      <c r="E404" s="7" t="s">
        <v>4188</v>
      </c>
      <c r="F404" s="7">
        <v>6.0</v>
      </c>
      <c r="G404" s="7">
        <v>60.0</v>
      </c>
      <c r="H404" s="7" t="s">
        <v>5548</v>
      </c>
      <c r="I404" s="7" t="s">
        <v>15</v>
      </c>
      <c r="J404" s="7" t="s">
        <v>16</v>
      </c>
      <c r="K404" s="7" t="s">
        <v>17</v>
      </c>
      <c r="L404" s="9"/>
      <c r="M404" s="9"/>
      <c r="N404" s="9"/>
      <c r="AB404" s="13"/>
      <c r="AC404" s="13"/>
    </row>
    <row r="405" ht="17.25" customHeight="1">
      <c r="A405" s="3">
        <v>406.0</v>
      </c>
      <c r="B405" s="3" t="s">
        <v>5469</v>
      </c>
      <c r="C405" s="3" t="s">
        <v>5571</v>
      </c>
      <c r="D405" s="3" t="s">
        <v>5572</v>
      </c>
      <c r="E405" s="3" t="s">
        <v>4214</v>
      </c>
      <c r="F405" s="3">
        <v>2.0</v>
      </c>
      <c r="G405" s="3">
        <v>160.0</v>
      </c>
      <c r="H405" s="3" t="s">
        <v>5548</v>
      </c>
      <c r="I405" s="3" t="s">
        <v>15</v>
      </c>
      <c r="J405" s="3" t="s">
        <v>16</v>
      </c>
      <c r="K405" s="3" t="s">
        <v>17</v>
      </c>
      <c r="L405" s="5"/>
      <c r="M405" s="5"/>
      <c r="N405" s="5"/>
    </row>
    <row r="406" ht="17.25" customHeight="1">
      <c r="A406" s="3">
        <v>407.0</v>
      </c>
      <c r="B406" s="3" t="s">
        <v>5469</v>
      </c>
      <c r="C406" s="3" t="s">
        <v>5573</v>
      </c>
      <c r="D406" s="3" t="s">
        <v>4461</v>
      </c>
      <c r="E406" s="3" t="s">
        <v>4462</v>
      </c>
      <c r="F406" s="3">
        <v>3.0</v>
      </c>
      <c r="G406" s="3">
        <v>75.0</v>
      </c>
      <c r="H406" s="3" t="s">
        <v>5574</v>
      </c>
      <c r="I406" s="3" t="s">
        <v>15</v>
      </c>
      <c r="J406" s="3" t="s">
        <v>16</v>
      </c>
      <c r="K406" s="3" t="s">
        <v>17</v>
      </c>
      <c r="L406" s="3"/>
      <c r="M406" s="5"/>
      <c r="N406" s="5"/>
    </row>
    <row r="407" ht="17.25" customHeight="1">
      <c r="A407" s="3">
        <v>408.0</v>
      </c>
      <c r="B407" s="3" t="s">
        <v>5469</v>
      </c>
      <c r="C407" s="3" t="s">
        <v>5575</v>
      </c>
      <c r="D407" s="3" t="s">
        <v>4169</v>
      </c>
      <c r="E407" s="3" t="s">
        <v>4170</v>
      </c>
      <c r="F407" s="3">
        <v>7.0</v>
      </c>
      <c r="G407" s="3">
        <v>175.0</v>
      </c>
      <c r="H407" s="3" t="s">
        <v>5548</v>
      </c>
      <c r="I407" s="3" t="s">
        <v>15</v>
      </c>
      <c r="J407" s="3" t="s">
        <v>16</v>
      </c>
      <c r="K407" s="3" t="s">
        <v>140</v>
      </c>
      <c r="L407" s="5"/>
      <c r="M407" s="5"/>
      <c r="N407" s="5"/>
    </row>
    <row r="408" ht="17.25" customHeight="1">
      <c r="A408" s="3">
        <v>409.0</v>
      </c>
      <c r="B408" s="3" t="s">
        <v>5469</v>
      </c>
      <c r="C408" s="3" t="s">
        <v>5576</v>
      </c>
      <c r="D408" s="3" t="s">
        <v>1134</v>
      </c>
      <c r="E408" s="3" t="s">
        <v>5577</v>
      </c>
      <c r="F408" s="3">
        <v>14.0</v>
      </c>
      <c r="G408" s="3">
        <v>360.0</v>
      </c>
      <c r="H408" s="3" t="s">
        <v>5548</v>
      </c>
      <c r="I408" s="3" t="s">
        <v>15</v>
      </c>
      <c r="J408" s="3" t="s">
        <v>16</v>
      </c>
      <c r="K408" s="3" t="s">
        <v>140</v>
      </c>
      <c r="L408" s="5"/>
      <c r="M408" s="5"/>
      <c r="N408" s="5"/>
    </row>
    <row r="409" ht="17.25" customHeight="1">
      <c r="A409" s="3">
        <v>410.0</v>
      </c>
      <c r="B409" s="3" t="s">
        <v>5469</v>
      </c>
      <c r="C409" s="3" t="s">
        <v>5578</v>
      </c>
      <c r="D409" s="3" t="s">
        <v>1379</v>
      </c>
      <c r="E409" s="7" t="s">
        <v>4302</v>
      </c>
      <c r="F409" s="3">
        <v>2.0</v>
      </c>
      <c r="G409" s="3">
        <v>50.0</v>
      </c>
      <c r="H409" s="3" t="s">
        <v>5548</v>
      </c>
      <c r="I409" s="3" t="s">
        <v>15</v>
      </c>
      <c r="J409" s="3" t="s">
        <v>16</v>
      </c>
      <c r="K409" s="3" t="s">
        <v>17</v>
      </c>
      <c r="L409" s="5"/>
      <c r="M409" s="5"/>
      <c r="N409" s="5"/>
    </row>
    <row r="410" ht="17.25" customHeight="1">
      <c r="A410" s="3">
        <v>411.0</v>
      </c>
      <c r="B410" s="3" t="s">
        <v>5469</v>
      </c>
      <c r="C410" s="3" t="s">
        <v>5579</v>
      </c>
      <c r="D410" s="3" t="s">
        <v>2010</v>
      </c>
      <c r="E410" s="3" t="s">
        <v>5580</v>
      </c>
      <c r="F410" s="3">
        <v>4.0</v>
      </c>
      <c r="G410" s="3">
        <v>75.0</v>
      </c>
      <c r="H410" s="3" t="s">
        <v>5548</v>
      </c>
      <c r="I410" s="3" t="s">
        <v>15</v>
      </c>
      <c r="J410" s="3" t="s">
        <v>16</v>
      </c>
      <c r="K410" s="3" t="s">
        <v>140</v>
      </c>
      <c r="L410" s="5"/>
      <c r="M410" s="5"/>
      <c r="N410" s="5"/>
    </row>
    <row r="411" ht="17.25" customHeight="1">
      <c r="A411" s="3">
        <v>412.0</v>
      </c>
      <c r="B411" s="3" t="s">
        <v>5469</v>
      </c>
      <c r="C411" s="3" t="s">
        <v>5581</v>
      </c>
      <c r="D411" s="3" t="s">
        <v>4922</v>
      </c>
      <c r="E411" s="3" t="s">
        <v>4190</v>
      </c>
      <c r="F411" s="3">
        <v>4.0</v>
      </c>
      <c r="G411" s="3">
        <v>100.0</v>
      </c>
      <c r="H411" s="3" t="s">
        <v>5548</v>
      </c>
      <c r="I411" s="3" t="s">
        <v>15</v>
      </c>
      <c r="J411" s="3" t="s">
        <v>16</v>
      </c>
      <c r="K411" s="3" t="s">
        <v>17</v>
      </c>
      <c r="L411" s="5"/>
      <c r="M411" s="5"/>
      <c r="N411" s="5"/>
    </row>
    <row r="412" ht="17.25" customHeight="1">
      <c r="A412" s="3">
        <v>413.0</v>
      </c>
      <c r="B412" s="3" t="s">
        <v>5469</v>
      </c>
      <c r="C412" s="3" t="s">
        <v>5582</v>
      </c>
      <c r="D412" s="3" t="s">
        <v>5583</v>
      </c>
      <c r="E412" s="3" t="s">
        <v>5584</v>
      </c>
      <c r="F412" s="3">
        <v>1.0</v>
      </c>
      <c r="G412" s="3">
        <v>10.0</v>
      </c>
      <c r="H412" s="3" t="s">
        <v>5548</v>
      </c>
      <c r="I412" s="3" t="s">
        <v>15</v>
      </c>
      <c r="J412" s="3" t="s">
        <v>16</v>
      </c>
      <c r="K412" s="3" t="s">
        <v>17</v>
      </c>
      <c r="L412" s="5"/>
      <c r="M412" s="5"/>
      <c r="N412" s="5"/>
    </row>
    <row r="413" ht="17.25" customHeight="1">
      <c r="A413" s="3">
        <v>414.0</v>
      </c>
      <c r="B413" s="3" t="s">
        <v>5469</v>
      </c>
      <c r="C413" s="3" t="s">
        <v>5585</v>
      </c>
      <c r="D413" s="3" t="s">
        <v>3019</v>
      </c>
      <c r="E413" s="3" t="s">
        <v>4123</v>
      </c>
      <c r="F413" s="3">
        <v>6.0</v>
      </c>
      <c r="G413" s="3">
        <v>60.0</v>
      </c>
      <c r="H413" s="3" t="s">
        <v>5548</v>
      </c>
      <c r="I413" s="3" t="s">
        <v>15</v>
      </c>
      <c r="J413" s="3" t="s">
        <v>16</v>
      </c>
      <c r="K413" s="3" t="s">
        <v>17</v>
      </c>
      <c r="L413" s="5"/>
      <c r="M413" s="5"/>
      <c r="N413" s="5"/>
    </row>
    <row r="414" ht="17.25" customHeight="1">
      <c r="A414" s="3">
        <v>415.0</v>
      </c>
      <c r="B414" s="3" t="s">
        <v>5469</v>
      </c>
      <c r="C414" s="3" t="s">
        <v>5586</v>
      </c>
      <c r="D414" s="3" t="s">
        <v>2953</v>
      </c>
      <c r="E414" s="3" t="s">
        <v>4390</v>
      </c>
      <c r="F414" s="3">
        <v>4.0</v>
      </c>
      <c r="G414" s="3">
        <v>40.0</v>
      </c>
      <c r="H414" s="3" t="s">
        <v>5548</v>
      </c>
      <c r="I414" s="3" t="s">
        <v>15</v>
      </c>
      <c r="J414" s="3" t="s">
        <v>16</v>
      </c>
      <c r="K414" s="3" t="s">
        <v>17</v>
      </c>
      <c r="L414" s="3" t="s">
        <v>5035</v>
      </c>
      <c r="M414" s="5"/>
      <c r="N414" s="5"/>
    </row>
    <row r="415" ht="17.25" customHeight="1">
      <c r="A415" s="3">
        <v>416.0</v>
      </c>
      <c r="B415" s="3" t="s">
        <v>5469</v>
      </c>
      <c r="C415" s="3" t="s">
        <v>5587</v>
      </c>
      <c r="D415" s="3" t="s">
        <v>4922</v>
      </c>
      <c r="E415" s="3" t="s">
        <v>4190</v>
      </c>
      <c r="F415" s="3">
        <v>4.0</v>
      </c>
      <c r="G415" s="3">
        <v>40.0</v>
      </c>
      <c r="H415" s="3" t="s">
        <v>5548</v>
      </c>
      <c r="I415" s="3" t="s">
        <v>15</v>
      </c>
      <c r="J415" s="3" t="s">
        <v>16</v>
      </c>
      <c r="K415" s="3" t="s">
        <v>17</v>
      </c>
      <c r="L415" s="5"/>
      <c r="M415" s="5"/>
      <c r="N415" s="5"/>
    </row>
    <row r="416" ht="17.25" customHeight="1">
      <c r="A416" s="3">
        <v>417.0</v>
      </c>
      <c r="B416" s="3" t="s">
        <v>5469</v>
      </c>
      <c r="C416" s="3" t="s">
        <v>5588</v>
      </c>
      <c r="D416" s="3" t="s">
        <v>1379</v>
      </c>
      <c r="E416" s="3" t="s">
        <v>4302</v>
      </c>
      <c r="F416" s="3">
        <v>11.0</v>
      </c>
      <c r="G416" s="3">
        <v>110.0</v>
      </c>
      <c r="H416" s="3" t="s">
        <v>5548</v>
      </c>
      <c r="I416" s="3" t="s">
        <v>15</v>
      </c>
      <c r="J416" s="3" t="s">
        <v>16</v>
      </c>
      <c r="K416" s="3" t="s">
        <v>17</v>
      </c>
      <c r="L416" s="5"/>
      <c r="M416" s="5"/>
      <c r="N416" s="5"/>
    </row>
    <row r="417" ht="17.25" customHeight="1">
      <c r="A417" s="3">
        <v>418.0</v>
      </c>
      <c r="B417" s="3" t="s">
        <v>5469</v>
      </c>
      <c r="C417" s="3" t="s">
        <v>5589</v>
      </c>
      <c r="D417" s="3" t="s">
        <v>1098</v>
      </c>
      <c r="E417" s="3" t="s">
        <v>5590</v>
      </c>
      <c r="F417" s="3">
        <v>14.0</v>
      </c>
      <c r="G417" s="3">
        <v>140.0</v>
      </c>
      <c r="H417" s="3" t="s">
        <v>5548</v>
      </c>
      <c r="I417" s="3" t="s">
        <v>15</v>
      </c>
      <c r="J417" s="3" t="s">
        <v>16</v>
      </c>
      <c r="K417" s="3" t="s">
        <v>17</v>
      </c>
      <c r="L417" s="5"/>
      <c r="M417" s="5"/>
      <c r="N417" s="5"/>
    </row>
    <row r="418" ht="17.25" customHeight="1">
      <c r="A418" s="3">
        <v>419.0</v>
      </c>
      <c r="B418" s="3" t="s">
        <v>5469</v>
      </c>
      <c r="C418" s="3" t="s">
        <v>5591</v>
      </c>
      <c r="D418" s="3" t="s">
        <v>1012</v>
      </c>
      <c r="E418" s="3" t="s">
        <v>4229</v>
      </c>
      <c r="F418" s="3">
        <v>9.0</v>
      </c>
      <c r="G418" s="3">
        <v>90.0</v>
      </c>
      <c r="H418" s="3" t="s">
        <v>5548</v>
      </c>
      <c r="I418" s="3" t="s">
        <v>15</v>
      </c>
      <c r="J418" s="3" t="s">
        <v>16</v>
      </c>
      <c r="K418" s="3" t="s">
        <v>17</v>
      </c>
      <c r="L418" s="5"/>
      <c r="M418" s="5"/>
      <c r="N418" s="5"/>
    </row>
    <row r="419" ht="17.25" customHeight="1">
      <c r="A419" s="3">
        <v>420.0</v>
      </c>
      <c r="B419" s="3" t="s">
        <v>5469</v>
      </c>
      <c r="C419" s="3" t="s">
        <v>5592</v>
      </c>
      <c r="D419" s="3" t="s">
        <v>4725</v>
      </c>
      <c r="E419" s="3" t="s">
        <v>4726</v>
      </c>
      <c r="F419" s="3">
        <v>3.0</v>
      </c>
      <c r="G419" s="3">
        <v>30.0</v>
      </c>
      <c r="H419" s="3" t="s">
        <v>5548</v>
      </c>
      <c r="I419" s="3" t="s">
        <v>15</v>
      </c>
      <c r="J419" s="3" t="s">
        <v>16</v>
      </c>
      <c r="K419" s="3" t="s">
        <v>17</v>
      </c>
      <c r="L419" s="5"/>
      <c r="M419" s="5"/>
      <c r="N419" s="5"/>
    </row>
    <row r="420" ht="17.25" customHeight="1">
      <c r="A420" s="3">
        <v>421.0</v>
      </c>
      <c r="B420" s="3" t="s">
        <v>5469</v>
      </c>
      <c r="C420" s="3" t="s">
        <v>5593</v>
      </c>
      <c r="D420" s="3" t="s">
        <v>1425</v>
      </c>
      <c r="E420" s="3" t="s">
        <v>4964</v>
      </c>
      <c r="F420" s="3" t="s">
        <v>1739</v>
      </c>
      <c r="G420" s="3">
        <v>999.0</v>
      </c>
      <c r="H420" s="3" t="s">
        <v>5548</v>
      </c>
      <c r="I420" s="3" t="s">
        <v>15</v>
      </c>
      <c r="J420" s="3" t="s">
        <v>16</v>
      </c>
      <c r="K420" s="3" t="s">
        <v>17</v>
      </c>
      <c r="L420" s="5"/>
      <c r="M420" s="5"/>
      <c r="N420" s="5"/>
    </row>
    <row r="421" ht="17.25" customHeight="1">
      <c r="A421" s="3">
        <v>422.0</v>
      </c>
      <c r="B421" s="3" t="s">
        <v>5469</v>
      </c>
      <c r="C421" s="3" t="s">
        <v>5594</v>
      </c>
      <c r="D421" s="3" t="s">
        <v>5595</v>
      </c>
      <c r="E421" s="3" t="s">
        <v>5596</v>
      </c>
      <c r="F421" s="3">
        <v>2.0</v>
      </c>
      <c r="G421" s="3">
        <v>50.0</v>
      </c>
      <c r="H421" s="3" t="s">
        <v>5597</v>
      </c>
      <c r="I421" s="3" t="s">
        <v>15</v>
      </c>
      <c r="J421" s="3" t="s">
        <v>16</v>
      </c>
      <c r="K421" s="3" t="s">
        <v>17</v>
      </c>
      <c r="L421" s="5"/>
      <c r="M421" s="5"/>
      <c r="N421" s="5"/>
    </row>
    <row r="422" ht="17.25" customHeight="1">
      <c r="A422" s="3">
        <v>423.0</v>
      </c>
      <c r="B422" s="3" t="s">
        <v>5469</v>
      </c>
      <c r="C422" s="3" t="s">
        <v>5598</v>
      </c>
      <c r="D422" s="3" t="s">
        <v>807</v>
      </c>
      <c r="E422" s="3" t="s">
        <v>4640</v>
      </c>
      <c r="F422" s="3" t="s">
        <v>1739</v>
      </c>
      <c r="G422" s="3">
        <v>849.0</v>
      </c>
      <c r="H422" s="3" t="s">
        <v>5548</v>
      </c>
      <c r="I422" s="3" t="s">
        <v>15</v>
      </c>
      <c r="J422" s="3" t="s">
        <v>16</v>
      </c>
      <c r="K422" s="3" t="s">
        <v>140</v>
      </c>
      <c r="L422" s="5"/>
      <c r="M422" s="5"/>
      <c r="N422" s="5"/>
    </row>
    <row r="423" ht="17.25" customHeight="1">
      <c r="A423" s="3">
        <v>424.0</v>
      </c>
      <c r="B423" s="3" t="s">
        <v>5469</v>
      </c>
      <c r="C423" s="3" t="s">
        <v>5599</v>
      </c>
      <c r="D423" s="3" t="s">
        <v>2985</v>
      </c>
      <c r="E423" s="3" t="s">
        <v>5112</v>
      </c>
      <c r="F423" s="3">
        <v>6.0</v>
      </c>
      <c r="G423" s="3">
        <v>80.0</v>
      </c>
      <c r="H423" s="3" t="s">
        <v>5597</v>
      </c>
      <c r="I423" s="3" t="s">
        <v>15</v>
      </c>
      <c r="J423" s="3" t="s">
        <v>16</v>
      </c>
      <c r="K423" s="3" t="s">
        <v>17</v>
      </c>
      <c r="L423" s="5"/>
      <c r="M423" s="5"/>
      <c r="N423" s="5"/>
    </row>
    <row r="424" ht="17.25" customHeight="1">
      <c r="A424" s="3">
        <v>425.0</v>
      </c>
      <c r="B424" s="3" t="s">
        <v>5490</v>
      </c>
      <c r="C424" s="3" t="s">
        <v>5600</v>
      </c>
      <c r="D424" s="3" t="s">
        <v>4922</v>
      </c>
      <c r="E424" s="3" t="s">
        <v>4190</v>
      </c>
      <c r="F424" s="3">
        <v>5.0</v>
      </c>
      <c r="G424" s="3">
        <v>580.0</v>
      </c>
      <c r="H424" s="3" t="s">
        <v>5548</v>
      </c>
      <c r="I424" s="3" t="s">
        <v>15</v>
      </c>
      <c r="J424" s="3" t="s">
        <v>16</v>
      </c>
      <c r="K424" s="3" t="s">
        <v>140</v>
      </c>
      <c r="L424" s="3"/>
      <c r="M424" s="3"/>
      <c r="N424" s="5"/>
    </row>
    <row r="425" ht="17.25" customHeight="1">
      <c r="A425" s="3">
        <v>426.0</v>
      </c>
      <c r="B425" s="3" t="s">
        <v>5490</v>
      </c>
      <c r="C425" s="3" t="s">
        <v>5601</v>
      </c>
      <c r="D425" s="3" t="s">
        <v>1054</v>
      </c>
      <c r="E425" s="3" t="s">
        <v>4427</v>
      </c>
      <c r="F425" s="3">
        <v>6.0</v>
      </c>
      <c r="G425" s="3">
        <v>60.0</v>
      </c>
      <c r="H425" s="3" t="s">
        <v>5548</v>
      </c>
      <c r="I425" s="3" t="s">
        <v>15</v>
      </c>
      <c r="J425" s="3" t="s">
        <v>16</v>
      </c>
      <c r="K425" s="3" t="s">
        <v>17</v>
      </c>
      <c r="L425" s="5"/>
      <c r="M425" s="5"/>
      <c r="N425" s="5"/>
    </row>
    <row r="426" ht="17.25" customHeight="1">
      <c r="A426" s="3">
        <v>427.0</v>
      </c>
      <c r="B426" s="3" t="s">
        <v>5490</v>
      </c>
      <c r="C426" s="3" t="s">
        <v>5602</v>
      </c>
      <c r="D426" s="3" t="s">
        <v>4406</v>
      </c>
      <c r="E426" s="3" t="s">
        <v>5603</v>
      </c>
      <c r="F426" s="3">
        <v>4.0</v>
      </c>
      <c r="G426" s="3">
        <v>450.0</v>
      </c>
      <c r="H426" s="3" t="s">
        <v>5548</v>
      </c>
      <c r="I426" s="3" t="s">
        <v>15</v>
      </c>
      <c r="J426" s="3" t="s">
        <v>16</v>
      </c>
      <c r="K426" s="3" t="s">
        <v>17</v>
      </c>
      <c r="L426" s="3"/>
      <c r="M426" s="3"/>
      <c r="N426" s="5"/>
    </row>
    <row r="427" ht="17.25" customHeight="1">
      <c r="A427" s="3">
        <v>428.0</v>
      </c>
      <c r="B427" s="3" t="s">
        <v>5490</v>
      </c>
      <c r="C427" s="3" t="s">
        <v>5604</v>
      </c>
      <c r="D427" s="3" t="s">
        <v>1038</v>
      </c>
      <c r="E427" s="3" t="s">
        <v>4455</v>
      </c>
      <c r="F427" s="3">
        <v>5.0</v>
      </c>
      <c r="G427" s="3">
        <v>200.0</v>
      </c>
      <c r="H427" s="3" t="s">
        <v>5597</v>
      </c>
      <c r="I427" s="3" t="s">
        <v>15</v>
      </c>
      <c r="J427" s="3" t="s">
        <v>16</v>
      </c>
      <c r="K427" s="3" t="s">
        <v>140</v>
      </c>
      <c r="L427" s="3"/>
      <c r="M427" s="5"/>
      <c r="N427" s="5"/>
    </row>
    <row r="428" ht="17.25" customHeight="1">
      <c r="A428" s="3">
        <v>429.0</v>
      </c>
      <c r="B428" s="3" t="s">
        <v>5490</v>
      </c>
      <c r="C428" s="3" t="s">
        <v>5605</v>
      </c>
      <c r="D428" s="3" t="s">
        <v>4519</v>
      </c>
      <c r="E428" s="3" t="s">
        <v>4520</v>
      </c>
      <c r="F428" s="3">
        <v>3.0</v>
      </c>
      <c r="G428" s="3">
        <v>300.0</v>
      </c>
      <c r="H428" s="3" t="s">
        <v>5597</v>
      </c>
      <c r="I428" s="3" t="s">
        <v>15</v>
      </c>
      <c r="J428" s="3" t="s">
        <v>16</v>
      </c>
      <c r="K428" s="3" t="s">
        <v>140</v>
      </c>
      <c r="L428" s="5"/>
      <c r="M428" s="5"/>
      <c r="N428" s="5"/>
    </row>
    <row r="429" ht="17.25" customHeight="1">
      <c r="A429" s="3">
        <v>430.0</v>
      </c>
      <c r="B429" s="3" t="s">
        <v>5490</v>
      </c>
      <c r="C429" s="3" t="s">
        <v>5606</v>
      </c>
      <c r="D429" s="3" t="s">
        <v>1358</v>
      </c>
      <c r="E429" s="3" t="s">
        <v>4055</v>
      </c>
      <c r="F429" s="3">
        <v>6.0</v>
      </c>
      <c r="G429" s="3">
        <v>100.0</v>
      </c>
      <c r="H429" s="3" t="s">
        <v>5597</v>
      </c>
      <c r="I429" s="3" t="s">
        <v>15</v>
      </c>
      <c r="J429" s="3" t="s">
        <v>16</v>
      </c>
      <c r="K429" s="3" t="s">
        <v>140</v>
      </c>
      <c r="L429" s="5"/>
      <c r="M429" s="5"/>
      <c r="N429" s="5"/>
    </row>
    <row r="430" ht="17.25" customHeight="1">
      <c r="A430" s="3">
        <v>431.0</v>
      </c>
      <c r="B430" s="3" t="s">
        <v>5490</v>
      </c>
      <c r="C430" s="3" t="s">
        <v>5607</v>
      </c>
      <c r="D430" s="3" t="s">
        <v>2649</v>
      </c>
      <c r="E430" s="3" t="s">
        <v>4845</v>
      </c>
      <c r="F430" s="3">
        <v>1.0</v>
      </c>
      <c r="G430" s="3">
        <v>10.0</v>
      </c>
      <c r="H430" s="3" t="s">
        <v>5597</v>
      </c>
      <c r="I430" s="3" t="s">
        <v>15</v>
      </c>
      <c r="J430" s="3" t="s">
        <v>16</v>
      </c>
      <c r="K430" s="3" t="s">
        <v>17</v>
      </c>
      <c r="L430" s="5"/>
      <c r="M430" s="5"/>
      <c r="N430" s="5"/>
    </row>
    <row r="431" ht="17.25" customHeight="1">
      <c r="A431" s="3">
        <v>432.0</v>
      </c>
      <c r="B431" s="3" t="s">
        <v>5490</v>
      </c>
      <c r="C431" s="3" t="s">
        <v>5608</v>
      </c>
      <c r="D431" s="3" t="s">
        <v>1255</v>
      </c>
      <c r="E431" s="3" t="s">
        <v>4275</v>
      </c>
      <c r="F431" s="3">
        <v>10.0</v>
      </c>
      <c r="G431" s="3">
        <v>100.0</v>
      </c>
      <c r="H431" s="3" t="s">
        <v>5597</v>
      </c>
      <c r="I431" s="3" t="s">
        <v>15</v>
      </c>
      <c r="J431" s="3" t="s">
        <v>16</v>
      </c>
      <c r="K431" s="3" t="s">
        <v>17</v>
      </c>
      <c r="L431" s="5"/>
      <c r="M431" s="5"/>
      <c r="N431" s="5"/>
    </row>
    <row r="432" ht="17.25" customHeight="1">
      <c r="A432" s="3">
        <v>433.0</v>
      </c>
      <c r="B432" s="3" t="s">
        <v>5490</v>
      </c>
      <c r="C432" s="3" t="s">
        <v>5609</v>
      </c>
      <c r="D432" s="3" t="s">
        <v>5539</v>
      </c>
      <c r="E432" s="3" t="s">
        <v>5540</v>
      </c>
      <c r="F432" s="3">
        <v>2.0</v>
      </c>
      <c r="G432" s="84">
        <v>250.0</v>
      </c>
      <c r="H432" s="3" t="s">
        <v>5597</v>
      </c>
      <c r="I432" s="3" t="s">
        <v>15</v>
      </c>
      <c r="J432" s="3"/>
      <c r="K432" s="3"/>
      <c r="L432" s="5"/>
      <c r="M432" s="5"/>
      <c r="N432" s="5"/>
    </row>
    <row r="433" ht="17.25" customHeight="1">
      <c r="A433" s="3">
        <v>434.0</v>
      </c>
      <c r="B433" s="3" t="s">
        <v>5490</v>
      </c>
      <c r="C433" s="3" t="s">
        <v>5610</v>
      </c>
      <c r="D433" s="3" t="s">
        <v>1255</v>
      </c>
      <c r="E433" s="3" t="s">
        <v>4275</v>
      </c>
      <c r="F433" s="3">
        <v>5.0</v>
      </c>
      <c r="G433" s="3">
        <v>125.0</v>
      </c>
      <c r="H433" s="3" t="s">
        <v>5597</v>
      </c>
      <c r="I433" s="3" t="s">
        <v>15</v>
      </c>
      <c r="J433" s="3" t="s">
        <v>16</v>
      </c>
      <c r="K433" s="3" t="s">
        <v>17</v>
      </c>
      <c r="L433" s="5"/>
      <c r="M433" s="5"/>
      <c r="N433" s="5"/>
    </row>
    <row r="434" ht="17.25" customHeight="1">
      <c r="A434" s="3">
        <v>435.0</v>
      </c>
      <c r="B434" s="3" t="s">
        <v>5490</v>
      </c>
      <c r="C434" s="3" t="s">
        <v>5611</v>
      </c>
      <c r="D434" s="3" t="s">
        <v>4112</v>
      </c>
      <c r="E434" s="3" t="s">
        <v>4224</v>
      </c>
      <c r="F434" s="3">
        <v>9.0</v>
      </c>
      <c r="G434" s="3">
        <v>90.0</v>
      </c>
      <c r="H434" s="3" t="s">
        <v>5597</v>
      </c>
      <c r="I434" s="3" t="s">
        <v>15</v>
      </c>
      <c r="J434" s="3" t="s">
        <v>16</v>
      </c>
      <c r="K434" s="3" t="s">
        <v>17</v>
      </c>
      <c r="L434" s="5"/>
      <c r="M434" s="5"/>
      <c r="N434" s="5"/>
    </row>
    <row r="435" ht="17.25" customHeight="1">
      <c r="A435" s="3">
        <v>436.0</v>
      </c>
      <c r="B435" s="3" t="s">
        <v>5490</v>
      </c>
      <c r="C435" s="3" t="s">
        <v>5612</v>
      </c>
      <c r="D435" s="3" t="s">
        <v>1129</v>
      </c>
      <c r="E435" s="3" t="s">
        <v>4890</v>
      </c>
      <c r="F435" s="3">
        <v>5.0</v>
      </c>
      <c r="G435" s="3">
        <v>750.0</v>
      </c>
      <c r="H435" s="3" t="s">
        <v>5597</v>
      </c>
      <c r="I435" s="3" t="s">
        <v>15</v>
      </c>
      <c r="J435" s="3" t="s">
        <v>16</v>
      </c>
      <c r="K435" s="3" t="s">
        <v>140</v>
      </c>
      <c r="L435" s="5"/>
      <c r="M435" s="5"/>
      <c r="N435" s="5"/>
    </row>
    <row r="436" ht="17.25" customHeight="1">
      <c r="A436" s="3">
        <v>437.0</v>
      </c>
      <c r="B436" s="3" t="s">
        <v>5490</v>
      </c>
      <c r="C436" s="3" t="s">
        <v>5613</v>
      </c>
      <c r="D436" s="3" t="s">
        <v>1038</v>
      </c>
      <c r="E436" s="3" t="s">
        <v>4455</v>
      </c>
      <c r="F436" s="3">
        <v>1.0</v>
      </c>
      <c r="G436" s="3">
        <v>300.0</v>
      </c>
      <c r="H436" s="3" t="s">
        <v>5597</v>
      </c>
      <c r="I436" s="3" t="s">
        <v>15</v>
      </c>
      <c r="J436" s="3" t="s">
        <v>16</v>
      </c>
      <c r="K436" s="3" t="s">
        <v>140</v>
      </c>
      <c r="L436" s="5"/>
      <c r="M436" s="5"/>
      <c r="N436" s="5"/>
    </row>
    <row r="437" ht="17.25" customHeight="1">
      <c r="A437" s="3">
        <v>438.0</v>
      </c>
      <c r="B437" s="3" t="s">
        <v>5490</v>
      </c>
      <c r="C437" s="3" t="s">
        <v>5614</v>
      </c>
      <c r="D437" s="3" t="s">
        <v>1391</v>
      </c>
      <c r="E437" s="3" t="s">
        <v>4178</v>
      </c>
      <c r="F437" s="3">
        <v>2.0</v>
      </c>
      <c r="G437" s="3">
        <v>30.0</v>
      </c>
      <c r="H437" s="3" t="s">
        <v>5597</v>
      </c>
      <c r="I437" s="3" t="s">
        <v>15</v>
      </c>
      <c r="J437" s="3" t="s">
        <v>16</v>
      </c>
      <c r="K437" s="3" t="s">
        <v>17</v>
      </c>
      <c r="L437" s="3"/>
      <c r="M437" s="5"/>
      <c r="N437" s="5"/>
    </row>
    <row r="438" ht="17.25" customHeight="1">
      <c r="A438" s="3">
        <v>439.0</v>
      </c>
      <c r="B438" s="3" t="s">
        <v>5490</v>
      </c>
      <c r="C438" s="3" t="s">
        <v>5615</v>
      </c>
      <c r="D438" s="3" t="s">
        <v>4886</v>
      </c>
      <c r="E438" s="3" t="s">
        <v>5616</v>
      </c>
      <c r="F438" s="3">
        <v>11.0</v>
      </c>
      <c r="G438" s="3">
        <v>110.0</v>
      </c>
      <c r="H438" s="3" t="s">
        <v>5597</v>
      </c>
      <c r="I438" s="3" t="s">
        <v>15</v>
      </c>
      <c r="J438" s="3" t="s">
        <v>16</v>
      </c>
      <c r="K438" s="3" t="s">
        <v>140</v>
      </c>
      <c r="L438" s="5"/>
      <c r="M438" s="5"/>
      <c r="N438" s="5"/>
    </row>
    <row r="439" ht="17.25" customHeight="1">
      <c r="A439" s="3">
        <v>440.0</v>
      </c>
      <c r="B439" s="3" t="s">
        <v>5490</v>
      </c>
      <c r="C439" s="3" t="s">
        <v>5617</v>
      </c>
      <c r="D439" s="3" t="s">
        <v>5048</v>
      </c>
      <c r="E439" s="3" t="s">
        <v>5618</v>
      </c>
      <c r="F439" s="3">
        <v>6.0</v>
      </c>
      <c r="G439" s="3">
        <v>60.0</v>
      </c>
      <c r="H439" s="3" t="s">
        <v>5597</v>
      </c>
      <c r="I439" s="3" t="s">
        <v>15</v>
      </c>
      <c r="J439" s="3" t="s">
        <v>16</v>
      </c>
      <c r="K439" s="3" t="s">
        <v>17</v>
      </c>
      <c r="L439" s="5"/>
      <c r="M439" s="5"/>
      <c r="N439" s="5"/>
    </row>
    <row r="440" ht="17.25" customHeight="1">
      <c r="A440" s="3">
        <v>441.0</v>
      </c>
      <c r="B440" s="3" t="s">
        <v>5490</v>
      </c>
      <c r="C440" s="3" t="s">
        <v>5619</v>
      </c>
      <c r="D440" s="3" t="s">
        <v>1101</v>
      </c>
      <c r="E440" s="3" t="s">
        <v>5620</v>
      </c>
      <c r="F440" s="3">
        <v>8.0</v>
      </c>
      <c r="G440" s="3">
        <v>80.0</v>
      </c>
      <c r="H440" s="3" t="s">
        <v>5597</v>
      </c>
      <c r="I440" s="3" t="s">
        <v>15</v>
      </c>
      <c r="J440" s="3" t="s">
        <v>16</v>
      </c>
      <c r="K440" s="3" t="s">
        <v>17</v>
      </c>
      <c r="L440" s="5"/>
      <c r="M440" s="5"/>
      <c r="N440" s="5"/>
    </row>
    <row r="441" ht="17.25" customHeight="1">
      <c r="A441" s="3">
        <v>442.0</v>
      </c>
      <c r="B441" s="3" t="s">
        <v>5490</v>
      </c>
      <c r="C441" s="3" t="s">
        <v>5621</v>
      </c>
      <c r="D441" s="3" t="s">
        <v>4922</v>
      </c>
      <c r="E441" s="3" t="s">
        <v>4190</v>
      </c>
      <c r="F441" s="3">
        <v>5.0</v>
      </c>
      <c r="G441" s="3">
        <v>50.0</v>
      </c>
      <c r="H441" s="3" t="s">
        <v>5597</v>
      </c>
      <c r="I441" s="3" t="s">
        <v>15</v>
      </c>
      <c r="J441" s="3" t="s">
        <v>16</v>
      </c>
      <c r="K441" s="3" t="s">
        <v>17</v>
      </c>
      <c r="L441" s="5"/>
      <c r="M441" s="5"/>
      <c r="N441" s="5"/>
    </row>
    <row r="442" ht="17.25" customHeight="1">
      <c r="A442" s="3">
        <v>443.0</v>
      </c>
      <c r="B442" s="3" t="s">
        <v>5574</v>
      </c>
      <c r="C442" s="3" t="s">
        <v>5622</v>
      </c>
      <c r="D442" s="3" t="s">
        <v>895</v>
      </c>
      <c r="E442" s="3" t="s">
        <v>4127</v>
      </c>
      <c r="F442" s="3">
        <v>6.0</v>
      </c>
      <c r="G442" s="3">
        <v>60.0</v>
      </c>
      <c r="H442" s="3" t="s">
        <v>5597</v>
      </c>
      <c r="I442" s="3" t="s">
        <v>15</v>
      </c>
      <c r="J442" s="3" t="s">
        <v>16</v>
      </c>
      <c r="K442" s="3" t="s">
        <v>17</v>
      </c>
      <c r="L442" s="5"/>
      <c r="M442" s="5"/>
      <c r="N442" s="5"/>
    </row>
    <row r="443" ht="17.25" customHeight="1">
      <c r="A443" s="3">
        <v>444.0</v>
      </c>
      <c r="B443" s="3" t="s">
        <v>5574</v>
      </c>
      <c r="C443" s="3" t="s">
        <v>5623</v>
      </c>
      <c r="D443" s="3" t="s">
        <v>2027</v>
      </c>
      <c r="E443" s="3" t="s">
        <v>5399</v>
      </c>
      <c r="F443" s="3">
        <v>26.0</v>
      </c>
      <c r="G443" s="3">
        <v>270.0</v>
      </c>
      <c r="H443" s="3" t="s">
        <v>5597</v>
      </c>
      <c r="I443" s="3" t="s">
        <v>15</v>
      </c>
      <c r="J443" s="3" t="s">
        <v>16</v>
      </c>
      <c r="K443" s="3" t="s">
        <v>17</v>
      </c>
      <c r="L443" s="3"/>
      <c r="M443" s="5"/>
      <c r="N443" s="5"/>
    </row>
    <row r="444" ht="17.25" customHeight="1">
      <c r="A444" s="3">
        <v>445.0</v>
      </c>
      <c r="B444" s="3" t="s">
        <v>5574</v>
      </c>
      <c r="C444" s="3" t="s">
        <v>5624</v>
      </c>
      <c r="D444" s="3" t="s">
        <v>1012</v>
      </c>
      <c r="E444" s="3" t="s">
        <v>4229</v>
      </c>
      <c r="F444" s="3">
        <v>6.0</v>
      </c>
      <c r="G444" s="3">
        <v>60.0</v>
      </c>
      <c r="H444" s="3" t="s">
        <v>5597</v>
      </c>
      <c r="I444" s="3" t="s">
        <v>15</v>
      </c>
      <c r="J444" s="3" t="s">
        <v>16</v>
      </c>
      <c r="K444" s="3" t="s">
        <v>17</v>
      </c>
      <c r="L444" s="5"/>
      <c r="M444" s="5"/>
      <c r="N444" s="5"/>
    </row>
    <row r="445" ht="17.25" customHeight="1">
      <c r="A445" s="3">
        <v>446.0</v>
      </c>
      <c r="B445" s="3" t="s">
        <v>5574</v>
      </c>
      <c r="C445" s="3" t="s">
        <v>5625</v>
      </c>
      <c r="D445" s="3" t="s">
        <v>5365</v>
      </c>
      <c r="E445" s="3" t="s">
        <v>5366</v>
      </c>
      <c r="F445" s="3">
        <v>5.0</v>
      </c>
      <c r="G445" s="3">
        <v>255.0</v>
      </c>
      <c r="H445" s="3" t="s">
        <v>5597</v>
      </c>
      <c r="I445" s="3" t="s">
        <v>15</v>
      </c>
      <c r="J445" s="3" t="s">
        <v>16</v>
      </c>
      <c r="K445" s="3" t="s">
        <v>140</v>
      </c>
      <c r="L445" s="5"/>
      <c r="M445" s="5"/>
      <c r="N445" s="5"/>
    </row>
    <row r="446" ht="17.25" customHeight="1">
      <c r="A446" s="3">
        <v>447.0</v>
      </c>
      <c r="B446" s="3" t="s">
        <v>5574</v>
      </c>
      <c r="C446" s="3" t="s">
        <v>5626</v>
      </c>
      <c r="D446" s="3" t="s">
        <v>2956</v>
      </c>
      <c r="E446" s="3" t="s">
        <v>4135</v>
      </c>
      <c r="F446" s="3">
        <v>16.0</v>
      </c>
      <c r="G446" s="3">
        <v>160.0</v>
      </c>
      <c r="H446" s="3" t="s">
        <v>5597</v>
      </c>
      <c r="I446" s="3" t="s">
        <v>15</v>
      </c>
      <c r="J446" s="3" t="s">
        <v>16</v>
      </c>
      <c r="K446" s="3" t="s">
        <v>17</v>
      </c>
      <c r="L446" s="5"/>
      <c r="M446" s="5"/>
      <c r="N446" s="5"/>
    </row>
    <row r="447" ht="17.25" customHeight="1">
      <c r="A447" s="3">
        <v>448.0</v>
      </c>
      <c r="B447" s="3" t="s">
        <v>5574</v>
      </c>
      <c r="C447" s="3" t="s">
        <v>5627</v>
      </c>
      <c r="D447" s="3" t="s">
        <v>2634</v>
      </c>
      <c r="E447" s="3" t="s">
        <v>5628</v>
      </c>
      <c r="F447" s="3">
        <v>5.0</v>
      </c>
      <c r="G447" s="3">
        <v>365.0</v>
      </c>
      <c r="H447" s="3" t="s">
        <v>5597</v>
      </c>
      <c r="I447" s="3" t="s">
        <v>15</v>
      </c>
      <c r="J447" s="3" t="s">
        <v>16</v>
      </c>
      <c r="K447" s="3" t="s">
        <v>17</v>
      </c>
      <c r="L447" s="5"/>
      <c r="M447" s="5"/>
      <c r="N447" s="5"/>
    </row>
    <row r="448" ht="17.25" customHeight="1">
      <c r="A448" s="3">
        <v>449.0</v>
      </c>
      <c r="B448" s="3" t="s">
        <v>5574</v>
      </c>
      <c r="C448" s="3" t="s">
        <v>5629</v>
      </c>
      <c r="D448" s="3" t="s">
        <v>3195</v>
      </c>
      <c r="E448" s="3" t="s">
        <v>4125</v>
      </c>
      <c r="F448" s="3">
        <v>7.0</v>
      </c>
      <c r="G448" s="3">
        <v>250.0</v>
      </c>
      <c r="H448" s="3" t="s">
        <v>5597</v>
      </c>
      <c r="I448" s="3" t="s">
        <v>15</v>
      </c>
      <c r="J448" s="3" t="s">
        <v>16</v>
      </c>
      <c r="K448" s="3" t="s">
        <v>140</v>
      </c>
      <c r="L448" s="5"/>
      <c r="M448" s="5"/>
      <c r="N448" s="5"/>
    </row>
    <row r="449" ht="17.25" customHeight="1">
      <c r="A449" s="3">
        <v>450.0</v>
      </c>
      <c r="B449" s="3" t="s">
        <v>5574</v>
      </c>
      <c r="C449" s="3" t="s">
        <v>5630</v>
      </c>
      <c r="D449" s="3" t="s">
        <v>5479</v>
      </c>
      <c r="E449" s="3" t="s">
        <v>5332</v>
      </c>
      <c r="F449" s="3">
        <v>3.0</v>
      </c>
      <c r="G449" s="3">
        <v>75.0</v>
      </c>
      <c r="H449" s="3" t="s">
        <v>5597</v>
      </c>
      <c r="I449" s="3" t="s">
        <v>15</v>
      </c>
      <c r="J449" s="3" t="s">
        <v>16</v>
      </c>
      <c r="K449" s="3" t="s">
        <v>140</v>
      </c>
      <c r="L449" s="3"/>
      <c r="M449" s="3"/>
      <c r="N449" s="5"/>
    </row>
    <row r="450" ht="17.25" customHeight="1">
      <c r="A450" s="3">
        <v>451.0</v>
      </c>
      <c r="B450" s="3" t="s">
        <v>5574</v>
      </c>
      <c r="C450" s="3" t="s">
        <v>5631</v>
      </c>
      <c r="D450" s="3" t="s">
        <v>4226</v>
      </c>
      <c r="E450" s="3" t="s">
        <v>4581</v>
      </c>
      <c r="F450" s="3">
        <v>8.0</v>
      </c>
      <c r="G450" s="3">
        <v>100.0</v>
      </c>
      <c r="H450" s="3" t="s">
        <v>5597</v>
      </c>
      <c r="I450" s="3" t="s">
        <v>15</v>
      </c>
      <c r="J450" s="3" t="s">
        <v>16</v>
      </c>
      <c r="K450" s="3" t="s">
        <v>140</v>
      </c>
      <c r="L450" s="5"/>
      <c r="M450" s="5"/>
      <c r="N450" s="5"/>
    </row>
    <row r="451" ht="17.25" customHeight="1">
      <c r="A451" s="3">
        <v>452.0</v>
      </c>
      <c r="B451" s="3" t="s">
        <v>5574</v>
      </c>
      <c r="C451" s="3" t="s">
        <v>5632</v>
      </c>
      <c r="D451" s="3" t="s">
        <v>4877</v>
      </c>
      <c r="E451" s="3" t="s">
        <v>4878</v>
      </c>
      <c r="F451" s="3">
        <v>5.0</v>
      </c>
      <c r="G451" s="3">
        <v>900.0</v>
      </c>
      <c r="H451" s="3" t="s">
        <v>5597</v>
      </c>
      <c r="I451" s="3" t="s">
        <v>15</v>
      </c>
      <c r="J451" s="3" t="s">
        <v>16</v>
      </c>
      <c r="K451" s="3" t="s">
        <v>140</v>
      </c>
      <c r="L451" s="5"/>
      <c r="M451" s="5"/>
      <c r="N451" s="5"/>
    </row>
    <row r="452" ht="16.5" customHeight="1">
      <c r="A452" s="3">
        <v>453.0</v>
      </c>
      <c r="B452" s="3" t="s">
        <v>5490</v>
      </c>
      <c r="C452" s="3" t="s">
        <v>5633</v>
      </c>
      <c r="D452" s="3" t="s">
        <v>4112</v>
      </c>
      <c r="E452" s="3" t="s">
        <v>4224</v>
      </c>
      <c r="F452" s="3">
        <v>2.0</v>
      </c>
      <c r="G452" s="3">
        <v>200.0</v>
      </c>
      <c r="H452" s="3" t="s">
        <v>5597</v>
      </c>
      <c r="I452" s="3" t="s">
        <v>15</v>
      </c>
      <c r="J452" s="3" t="s">
        <v>16</v>
      </c>
      <c r="K452" s="3" t="s">
        <v>17</v>
      </c>
      <c r="L452" s="5"/>
      <c r="M452" s="5"/>
      <c r="N452" s="5"/>
    </row>
    <row r="453" ht="16.5" customHeight="1">
      <c r="A453" s="3">
        <v>454.0</v>
      </c>
      <c r="B453" s="3" t="s">
        <v>5574</v>
      </c>
      <c r="C453" s="3" t="s">
        <v>5634</v>
      </c>
      <c r="D453" s="3" t="s">
        <v>2190</v>
      </c>
      <c r="E453" s="3" t="s">
        <v>5557</v>
      </c>
      <c r="F453" s="3">
        <v>9.0</v>
      </c>
      <c r="G453" s="3">
        <v>90.0</v>
      </c>
      <c r="H453" s="3" t="s">
        <v>5597</v>
      </c>
      <c r="I453" s="3" t="s">
        <v>15</v>
      </c>
      <c r="J453" s="3" t="s">
        <v>16</v>
      </c>
      <c r="K453" s="3" t="s">
        <v>17</v>
      </c>
      <c r="L453" s="5"/>
      <c r="M453" s="5"/>
      <c r="N453" s="5"/>
    </row>
    <row r="454" ht="16.5" customHeight="1">
      <c r="A454" s="3">
        <v>455.0</v>
      </c>
      <c r="B454" s="3" t="s">
        <v>5574</v>
      </c>
      <c r="C454" s="3" t="s">
        <v>5635</v>
      </c>
      <c r="D454" s="3" t="s">
        <v>4396</v>
      </c>
      <c r="E454" s="3" t="s">
        <v>4397</v>
      </c>
      <c r="F454" s="3">
        <v>6.0</v>
      </c>
      <c r="G454" s="3">
        <v>60.0</v>
      </c>
      <c r="H454" s="3" t="s">
        <v>5597</v>
      </c>
      <c r="I454" s="3" t="s">
        <v>15</v>
      </c>
      <c r="J454" s="3" t="s">
        <v>16</v>
      </c>
      <c r="K454" s="3" t="s">
        <v>140</v>
      </c>
      <c r="L454" s="5"/>
      <c r="M454" s="5"/>
      <c r="N454" s="5"/>
    </row>
    <row r="455" ht="16.5" customHeight="1">
      <c r="A455" s="3">
        <v>456.0</v>
      </c>
      <c r="B455" s="3" t="s">
        <v>5574</v>
      </c>
      <c r="C455" s="3" t="s">
        <v>5636</v>
      </c>
      <c r="D455" s="3" t="s">
        <v>1255</v>
      </c>
      <c r="E455" s="3" t="s">
        <v>4275</v>
      </c>
      <c r="F455" s="3">
        <v>5.0</v>
      </c>
      <c r="G455" s="3">
        <v>50.0</v>
      </c>
      <c r="H455" s="3" t="s">
        <v>5597</v>
      </c>
      <c r="I455" s="3" t="s">
        <v>15</v>
      </c>
      <c r="J455" s="3" t="s">
        <v>16</v>
      </c>
      <c r="K455" s="3" t="s">
        <v>17</v>
      </c>
      <c r="L455" s="5"/>
      <c r="M455" s="5"/>
      <c r="N455" s="5"/>
    </row>
    <row r="456" ht="16.5" customHeight="1">
      <c r="A456" s="3">
        <v>457.0</v>
      </c>
      <c r="B456" s="3" t="s">
        <v>5574</v>
      </c>
      <c r="C456" s="3" t="s">
        <v>5637</v>
      </c>
      <c r="D456" s="3" t="s">
        <v>1023</v>
      </c>
      <c r="E456" s="3" t="s">
        <v>4142</v>
      </c>
      <c r="F456" s="3">
        <v>8.0</v>
      </c>
      <c r="G456" s="3">
        <v>490.0</v>
      </c>
      <c r="H456" s="3" t="s">
        <v>5597</v>
      </c>
      <c r="I456" s="3" t="s">
        <v>15</v>
      </c>
      <c r="J456" s="3" t="s">
        <v>16</v>
      </c>
      <c r="K456" s="3" t="s">
        <v>140</v>
      </c>
      <c r="L456" s="5"/>
      <c r="M456" s="5"/>
      <c r="N456" s="5"/>
    </row>
    <row r="457" ht="16.5" customHeight="1">
      <c r="A457" s="3">
        <v>458.0</v>
      </c>
      <c r="B457" s="3" t="s">
        <v>5574</v>
      </c>
      <c r="C457" s="3" t="s">
        <v>5638</v>
      </c>
      <c r="D457" s="3" t="s">
        <v>1209</v>
      </c>
      <c r="E457" s="3" t="s">
        <v>4420</v>
      </c>
      <c r="F457" s="3">
        <v>14.0</v>
      </c>
      <c r="G457" s="3">
        <v>140.0</v>
      </c>
      <c r="H457" s="3" t="s">
        <v>5597</v>
      </c>
      <c r="I457" s="3" t="s">
        <v>15</v>
      </c>
      <c r="J457" s="3" t="s">
        <v>16</v>
      </c>
      <c r="K457" s="3" t="s">
        <v>17</v>
      </c>
      <c r="L457" s="5"/>
      <c r="M457" s="5"/>
      <c r="N457" s="5"/>
    </row>
    <row r="458" ht="16.5" customHeight="1">
      <c r="A458" s="3">
        <v>459.0</v>
      </c>
      <c r="B458" s="3" t="s">
        <v>5574</v>
      </c>
      <c r="C458" s="3" t="s">
        <v>5639</v>
      </c>
      <c r="D458" s="3" t="s">
        <v>5640</v>
      </c>
      <c r="E458" s="3" t="s">
        <v>5641</v>
      </c>
      <c r="F458" s="3">
        <v>16.0</v>
      </c>
      <c r="G458" s="3">
        <v>160.0</v>
      </c>
      <c r="H458" s="3" t="s">
        <v>5597</v>
      </c>
      <c r="I458" s="3" t="s">
        <v>15</v>
      </c>
      <c r="J458" s="3" t="s">
        <v>16</v>
      </c>
      <c r="K458" s="3" t="s">
        <v>17</v>
      </c>
      <c r="L458" s="5"/>
      <c r="M458" s="5"/>
      <c r="N458" s="5"/>
    </row>
    <row r="459" ht="16.5" customHeight="1">
      <c r="A459" s="3">
        <v>460.0</v>
      </c>
      <c r="B459" s="3" t="s">
        <v>5574</v>
      </c>
      <c r="C459" s="3" t="s">
        <v>5642</v>
      </c>
      <c r="D459" s="3" t="s">
        <v>5643</v>
      </c>
      <c r="E459" s="3" t="s">
        <v>4583</v>
      </c>
      <c r="F459" s="3">
        <v>1.0</v>
      </c>
      <c r="G459" s="3">
        <v>300.0</v>
      </c>
      <c r="H459" s="3" t="s">
        <v>5597</v>
      </c>
      <c r="I459" s="3" t="s">
        <v>15</v>
      </c>
      <c r="J459" s="3" t="s">
        <v>16</v>
      </c>
      <c r="K459" s="3" t="s">
        <v>17</v>
      </c>
      <c r="L459" s="5"/>
      <c r="M459" s="5"/>
      <c r="N459" s="5"/>
    </row>
    <row r="460" ht="16.5" customHeight="1">
      <c r="A460" s="3">
        <v>461.0</v>
      </c>
      <c r="B460" s="3" t="s">
        <v>5574</v>
      </c>
      <c r="C460" s="3" t="s">
        <v>5644</v>
      </c>
      <c r="D460" s="3" t="s">
        <v>618</v>
      </c>
      <c r="E460" s="3" t="s">
        <v>5645</v>
      </c>
      <c r="F460" s="3">
        <v>6.0</v>
      </c>
      <c r="G460" s="3">
        <v>850.0</v>
      </c>
      <c r="H460" s="3" t="s">
        <v>5597</v>
      </c>
      <c r="I460" s="3" t="s">
        <v>15</v>
      </c>
      <c r="J460" s="3" t="s">
        <v>16</v>
      </c>
      <c r="K460" s="3" t="s">
        <v>140</v>
      </c>
      <c r="L460" s="5"/>
      <c r="M460" s="5"/>
      <c r="N460" s="5"/>
    </row>
    <row r="461" ht="16.5" customHeight="1">
      <c r="A461" s="3">
        <v>462.0</v>
      </c>
      <c r="B461" s="3" t="s">
        <v>5574</v>
      </c>
      <c r="C461" s="3" t="s">
        <v>5646</v>
      </c>
      <c r="D461" s="3" t="s">
        <v>5431</v>
      </c>
      <c r="E461" s="3" t="s">
        <v>5432</v>
      </c>
      <c r="F461" s="3">
        <v>7.0</v>
      </c>
      <c r="G461" s="3">
        <v>1080.0</v>
      </c>
      <c r="H461" s="3" t="s">
        <v>5597</v>
      </c>
      <c r="I461" s="3" t="s">
        <v>15</v>
      </c>
      <c r="J461" s="3" t="s">
        <v>16</v>
      </c>
      <c r="K461" s="3" t="s">
        <v>17</v>
      </c>
      <c r="L461" s="5"/>
      <c r="M461" s="5"/>
      <c r="N461" s="5"/>
    </row>
    <row r="462" ht="16.5" customHeight="1">
      <c r="A462" s="3">
        <v>463.0</v>
      </c>
      <c r="B462" s="3" t="s">
        <v>5574</v>
      </c>
      <c r="C462" s="3" t="s">
        <v>5647</v>
      </c>
      <c r="D462" s="3" t="s">
        <v>1379</v>
      </c>
      <c r="E462" s="3" t="s">
        <v>4302</v>
      </c>
      <c r="F462" s="3">
        <v>3.0</v>
      </c>
      <c r="G462" s="3">
        <v>75.0</v>
      </c>
      <c r="H462" s="3" t="s">
        <v>5597</v>
      </c>
      <c r="I462" s="3" t="s">
        <v>15</v>
      </c>
      <c r="J462" s="3" t="s">
        <v>16</v>
      </c>
      <c r="K462" s="3" t="s">
        <v>17</v>
      </c>
      <c r="L462" s="5"/>
      <c r="M462" s="5"/>
      <c r="N462" s="5"/>
    </row>
    <row r="463" ht="16.5" customHeight="1">
      <c r="A463" s="3">
        <v>464.0</v>
      </c>
      <c r="B463" s="3" t="s">
        <v>5574</v>
      </c>
      <c r="C463" s="3" t="s">
        <v>5648</v>
      </c>
      <c r="D463" s="3" t="s">
        <v>1379</v>
      </c>
      <c r="E463" s="3" t="s">
        <v>4302</v>
      </c>
      <c r="F463" s="3">
        <v>3.0</v>
      </c>
      <c r="G463" s="3">
        <v>30.0</v>
      </c>
      <c r="H463" s="3" t="s">
        <v>5597</v>
      </c>
      <c r="I463" s="3" t="s">
        <v>15</v>
      </c>
      <c r="J463" s="3" t="s">
        <v>16</v>
      </c>
      <c r="K463" s="3" t="s">
        <v>17</v>
      </c>
      <c r="L463" s="5"/>
      <c r="M463" s="5"/>
      <c r="N463" s="5"/>
    </row>
    <row r="464" ht="16.5" customHeight="1">
      <c r="A464" s="3">
        <v>465.0</v>
      </c>
      <c r="B464" s="3" t="s">
        <v>5574</v>
      </c>
      <c r="C464" s="3" t="s">
        <v>5649</v>
      </c>
      <c r="D464" s="3" t="s">
        <v>5650</v>
      </c>
      <c r="E464" s="3" t="s">
        <v>5651</v>
      </c>
      <c r="F464" s="3">
        <v>12.0</v>
      </c>
      <c r="G464" s="3">
        <v>481.0</v>
      </c>
      <c r="H464" s="3" t="s">
        <v>5597</v>
      </c>
      <c r="I464" s="3" t="s">
        <v>15</v>
      </c>
      <c r="J464" s="3" t="s">
        <v>16</v>
      </c>
      <c r="K464" s="3" t="s">
        <v>140</v>
      </c>
      <c r="L464" s="5"/>
      <c r="M464" s="5"/>
      <c r="N464" s="5"/>
    </row>
    <row r="465" ht="16.5" customHeight="1">
      <c r="A465" s="3">
        <v>466.0</v>
      </c>
      <c r="B465" s="3" t="s">
        <v>5574</v>
      </c>
      <c r="C465" s="3" t="s">
        <v>5652</v>
      </c>
      <c r="D465" s="3" t="s">
        <v>3002</v>
      </c>
      <c r="E465" s="3" t="s">
        <v>4186</v>
      </c>
      <c r="F465" s="3">
        <v>17.0</v>
      </c>
      <c r="G465" s="3">
        <v>170.0</v>
      </c>
      <c r="H465" s="3" t="s">
        <v>5597</v>
      </c>
      <c r="I465" s="3" t="s">
        <v>15</v>
      </c>
      <c r="J465" s="3" t="s">
        <v>16</v>
      </c>
      <c r="K465" s="3" t="s">
        <v>17</v>
      </c>
      <c r="L465" s="5"/>
      <c r="M465" s="5"/>
      <c r="N465" s="5"/>
    </row>
    <row r="466" ht="16.5" customHeight="1">
      <c r="A466" s="3">
        <v>467.0</v>
      </c>
      <c r="B466" s="3" t="s">
        <v>5477</v>
      </c>
      <c r="C466" s="3" t="s">
        <v>5653</v>
      </c>
      <c r="D466" s="3" t="s">
        <v>4129</v>
      </c>
      <c r="E466" s="3" t="s">
        <v>4852</v>
      </c>
      <c r="F466" s="3">
        <v>8.0</v>
      </c>
      <c r="G466" s="3">
        <v>225.0</v>
      </c>
      <c r="H466" s="3" t="s">
        <v>5597</v>
      </c>
      <c r="I466" s="3" t="s">
        <v>15</v>
      </c>
      <c r="J466" s="3" t="s">
        <v>16</v>
      </c>
      <c r="K466" s="3" t="s">
        <v>17</v>
      </c>
      <c r="L466" s="5"/>
      <c r="M466" s="5"/>
      <c r="N466" s="5"/>
    </row>
    <row r="467" ht="16.5" customHeight="1">
      <c r="A467" s="3">
        <v>468.0</v>
      </c>
      <c r="B467" s="3" t="s">
        <v>5477</v>
      </c>
      <c r="C467" s="3" t="s">
        <v>5654</v>
      </c>
      <c r="D467" s="3" t="s">
        <v>4185</v>
      </c>
      <c r="E467" s="3" t="s">
        <v>4186</v>
      </c>
      <c r="F467" s="3">
        <v>5.0</v>
      </c>
      <c r="G467" s="3">
        <v>125.0</v>
      </c>
      <c r="H467" s="3" t="s">
        <v>5597</v>
      </c>
      <c r="I467" s="3" t="s">
        <v>15</v>
      </c>
      <c r="J467" s="3" t="s">
        <v>16</v>
      </c>
      <c r="K467" s="3" t="s">
        <v>17</v>
      </c>
      <c r="L467" s="5"/>
      <c r="M467" s="5"/>
      <c r="N467" s="5"/>
    </row>
    <row r="468" ht="16.5" customHeight="1">
      <c r="A468" s="3">
        <v>469.0</v>
      </c>
      <c r="B468" s="3" t="s">
        <v>5477</v>
      </c>
      <c r="C468" s="3" t="s">
        <v>5655</v>
      </c>
      <c r="D468" s="3" t="s">
        <v>4185</v>
      </c>
      <c r="E468" s="3" t="s">
        <v>4186</v>
      </c>
      <c r="F468" s="3">
        <v>3.0</v>
      </c>
      <c r="G468" s="3">
        <v>30.0</v>
      </c>
      <c r="H468" s="3" t="s">
        <v>5656</v>
      </c>
      <c r="I468" s="3" t="s">
        <v>15</v>
      </c>
      <c r="J468" s="3" t="s">
        <v>16</v>
      </c>
      <c r="K468" s="3" t="s">
        <v>17</v>
      </c>
      <c r="L468" s="3"/>
      <c r="M468" s="5"/>
      <c r="N468" s="5"/>
    </row>
    <row r="469" ht="16.5" customHeight="1">
      <c r="A469" s="3">
        <v>470.0</v>
      </c>
      <c r="B469" s="3" t="s">
        <v>5477</v>
      </c>
      <c r="C469" s="3" t="s">
        <v>5657</v>
      </c>
      <c r="D469" s="3" t="s">
        <v>5658</v>
      </c>
      <c r="E469" s="3" t="s">
        <v>5659</v>
      </c>
      <c r="F469" s="3">
        <v>1.0</v>
      </c>
      <c r="G469" s="3">
        <v>100.0</v>
      </c>
      <c r="H469" s="3" t="s">
        <v>5660</v>
      </c>
      <c r="I469" s="3" t="s">
        <v>15</v>
      </c>
      <c r="J469" s="3" t="s">
        <v>16</v>
      </c>
      <c r="K469" s="3" t="s">
        <v>17</v>
      </c>
      <c r="L469" s="5"/>
      <c r="M469" s="5"/>
      <c r="N469" s="5"/>
    </row>
    <row r="470" ht="16.5" customHeight="1">
      <c r="A470" s="3">
        <v>471.0</v>
      </c>
      <c r="B470" s="3" t="s">
        <v>5477</v>
      </c>
      <c r="C470" s="3" t="s">
        <v>5661</v>
      </c>
      <c r="D470" s="3" t="s">
        <v>5662</v>
      </c>
      <c r="E470" s="3" t="s">
        <v>4317</v>
      </c>
      <c r="F470" s="3">
        <v>6.0</v>
      </c>
      <c r="G470" s="3">
        <v>150.0</v>
      </c>
      <c r="H470" s="3" t="s">
        <v>5656</v>
      </c>
      <c r="I470" s="3" t="s">
        <v>15</v>
      </c>
      <c r="J470" s="3" t="s">
        <v>16</v>
      </c>
      <c r="K470" s="3" t="s">
        <v>140</v>
      </c>
      <c r="L470" s="5"/>
      <c r="M470" s="5"/>
      <c r="N470" s="5"/>
    </row>
    <row r="471" ht="17.25" customHeight="1">
      <c r="A471" s="3">
        <v>472.0</v>
      </c>
      <c r="B471" s="3" t="s">
        <v>5477</v>
      </c>
      <c r="C471" s="3" t="s">
        <v>5663</v>
      </c>
      <c r="D471" s="3" t="s">
        <v>1391</v>
      </c>
      <c r="E471" s="3" t="s">
        <v>4178</v>
      </c>
      <c r="F471" s="3">
        <v>6.0</v>
      </c>
      <c r="G471" s="3">
        <v>60.0</v>
      </c>
      <c r="H471" s="3" t="s">
        <v>5656</v>
      </c>
      <c r="I471" s="3" t="s">
        <v>15</v>
      </c>
      <c r="J471" s="3" t="s">
        <v>16</v>
      </c>
      <c r="K471" s="3" t="s">
        <v>140</v>
      </c>
      <c r="L471" s="5"/>
      <c r="M471" s="5"/>
      <c r="N471" s="5"/>
    </row>
    <row r="472" ht="17.25" customHeight="1">
      <c r="A472" s="3">
        <v>473.0</v>
      </c>
      <c r="B472" s="3" t="s">
        <v>5477</v>
      </c>
      <c r="C472" s="3" t="s">
        <v>5664</v>
      </c>
      <c r="D472" s="3" t="s">
        <v>1171</v>
      </c>
      <c r="E472" s="3" t="s">
        <v>5665</v>
      </c>
      <c r="F472" s="3">
        <v>10.0</v>
      </c>
      <c r="G472" s="3">
        <v>370.0</v>
      </c>
      <c r="H472" s="3" t="s">
        <v>5656</v>
      </c>
      <c r="I472" s="3" t="s">
        <v>15</v>
      </c>
      <c r="J472" s="3" t="s">
        <v>16</v>
      </c>
      <c r="K472" s="3" t="s">
        <v>140</v>
      </c>
      <c r="L472" s="5"/>
      <c r="M472" s="5"/>
      <c r="N472" s="5"/>
    </row>
    <row r="473" ht="17.25" customHeight="1">
      <c r="A473" s="3">
        <v>474.0</v>
      </c>
      <c r="B473" s="3" t="s">
        <v>5477</v>
      </c>
      <c r="C473" s="3" t="s">
        <v>5666</v>
      </c>
      <c r="D473" s="3" t="s">
        <v>5583</v>
      </c>
      <c r="E473" s="3" t="s">
        <v>5584</v>
      </c>
      <c r="F473" s="3">
        <v>5.0</v>
      </c>
      <c r="G473" s="3">
        <v>200.0</v>
      </c>
      <c r="H473" s="3" t="s">
        <v>5656</v>
      </c>
      <c r="I473" s="3" t="s">
        <v>15</v>
      </c>
      <c r="J473" s="3" t="s">
        <v>16</v>
      </c>
      <c r="K473" s="3" t="s">
        <v>140</v>
      </c>
      <c r="L473" s="3"/>
      <c r="M473" s="5"/>
      <c r="N473" s="5"/>
    </row>
    <row r="474" ht="17.25" customHeight="1">
      <c r="A474" s="3">
        <v>475.0</v>
      </c>
      <c r="B474" s="3" t="s">
        <v>5477</v>
      </c>
      <c r="C474" s="3" t="s">
        <v>5667</v>
      </c>
      <c r="D474" s="3" t="s">
        <v>3043</v>
      </c>
      <c r="E474" s="3" t="s">
        <v>4647</v>
      </c>
      <c r="F474" s="3">
        <v>7.0</v>
      </c>
      <c r="G474" s="3">
        <v>70.0</v>
      </c>
      <c r="H474" s="3" t="s">
        <v>5656</v>
      </c>
      <c r="I474" s="3" t="s">
        <v>15</v>
      </c>
      <c r="J474" s="3" t="s">
        <v>16</v>
      </c>
      <c r="K474" s="3" t="s">
        <v>17</v>
      </c>
      <c r="L474" s="5"/>
      <c r="M474" s="5"/>
      <c r="N474" s="5"/>
    </row>
    <row r="475" ht="17.25" customHeight="1">
      <c r="A475" s="3">
        <v>476.0</v>
      </c>
      <c r="B475" s="3" t="s">
        <v>5477</v>
      </c>
      <c r="C475" s="3" t="s">
        <v>5668</v>
      </c>
      <c r="D475" s="3" t="s">
        <v>2690</v>
      </c>
      <c r="E475" s="3" t="s">
        <v>5669</v>
      </c>
      <c r="F475" s="3">
        <v>4.0</v>
      </c>
      <c r="G475" s="3">
        <v>330.0</v>
      </c>
      <c r="H475" s="3" t="s">
        <v>5656</v>
      </c>
      <c r="I475" s="3" t="s">
        <v>15</v>
      </c>
      <c r="J475" s="3" t="s">
        <v>16</v>
      </c>
      <c r="K475" s="3" t="s">
        <v>17</v>
      </c>
      <c r="L475" s="3"/>
      <c r="M475" s="5"/>
      <c r="N475" s="5"/>
    </row>
    <row r="476" ht="17.25" customHeight="1">
      <c r="A476" s="3">
        <v>477.0</v>
      </c>
      <c r="B476" s="3" t="s">
        <v>5477</v>
      </c>
      <c r="C476" s="3" t="s">
        <v>5670</v>
      </c>
      <c r="D476" s="3" t="s">
        <v>3019</v>
      </c>
      <c r="E476" s="3" t="s">
        <v>4123</v>
      </c>
      <c r="F476" s="3">
        <v>21.0</v>
      </c>
      <c r="G476" s="3">
        <v>525.0</v>
      </c>
      <c r="H476" s="3" t="s">
        <v>5656</v>
      </c>
      <c r="I476" s="3" t="s">
        <v>15</v>
      </c>
      <c r="J476" s="3" t="s">
        <v>16</v>
      </c>
      <c r="K476" s="3" t="s">
        <v>17</v>
      </c>
      <c r="L476" s="5"/>
      <c r="M476" s="5"/>
      <c r="N476" s="5"/>
    </row>
    <row r="477" ht="17.25" customHeight="1">
      <c r="A477" s="3">
        <v>478.0</v>
      </c>
      <c r="B477" s="3" t="s">
        <v>5477</v>
      </c>
      <c r="C477" s="3" t="s">
        <v>5671</v>
      </c>
      <c r="D477" s="3" t="s">
        <v>1351</v>
      </c>
      <c r="E477" s="3" t="s">
        <v>4432</v>
      </c>
      <c r="F477" s="3">
        <v>8.0</v>
      </c>
      <c r="G477" s="3">
        <v>80.0</v>
      </c>
      <c r="H477" s="3" t="s">
        <v>5656</v>
      </c>
      <c r="I477" s="3" t="s">
        <v>15</v>
      </c>
      <c r="J477" s="3" t="s">
        <v>16</v>
      </c>
      <c r="K477" s="3" t="s">
        <v>140</v>
      </c>
      <c r="L477" s="5"/>
      <c r="M477" s="5"/>
      <c r="N477" s="5"/>
    </row>
    <row r="478" ht="17.25" customHeight="1">
      <c r="A478" s="3">
        <v>479.0</v>
      </c>
      <c r="B478" s="3" t="s">
        <v>5477</v>
      </c>
      <c r="C478" s="3" t="s">
        <v>5672</v>
      </c>
      <c r="D478" s="3" t="s">
        <v>1114</v>
      </c>
      <c r="E478" s="3" t="s">
        <v>4420</v>
      </c>
      <c r="F478" s="3">
        <v>2.0</v>
      </c>
      <c r="G478" s="3">
        <v>600.0</v>
      </c>
      <c r="H478" s="3" t="s">
        <v>5656</v>
      </c>
      <c r="I478" s="3" t="s">
        <v>15</v>
      </c>
      <c r="J478" s="3" t="s">
        <v>16</v>
      </c>
      <c r="K478" s="3" t="s">
        <v>17</v>
      </c>
      <c r="L478" s="5"/>
      <c r="M478" s="5"/>
      <c r="N478" s="5"/>
    </row>
    <row r="479" ht="17.25" customHeight="1">
      <c r="A479" s="3">
        <v>480.0</v>
      </c>
      <c r="B479" s="3" t="s">
        <v>5477</v>
      </c>
      <c r="C479" s="3" t="s">
        <v>5673</v>
      </c>
      <c r="D479" s="3" t="s">
        <v>2700</v>
      </c>
      <c r="E479" s="3" t="s">
        <v>4264</v>
      </c>
      <c r="F479" s="3">
        <v>21.0</v>
      </c>
      <c r="G479" s="3">
        <v>565.0</v>
      </c>
      <c r="H479" s="3" t="s">
        <v>5656</v>
      </c>
      <c r="I479" s="3" t="s">
        <v>15</v>
      </c>
      <c r="J479" s="3" t="s">
        <v>16</v>
      </c>
      <c r="K479" s="3" t="s">
        <v>17</v>
      </c>
      <c r="L479" s="5"/>
      <c r="M479" s="5"/>
      <c r="N479" s="5"/>
    </row>
    <row r="480" ht="17.25" customHeight="1">
      <c r="A480" s="3">
        <v>481.0</v>
      </c>
      <c r="B480" s="3" t="s">
        <v>5477</v>
      </c>
      <c r="C480" s="3" t="s">
        <v>5674</v>
      </c>
      <c r="D480" s="3" t="s">
        <v>2710</v>
      </c>
      <c r="E480" s="3" t="s">
        <v>4358</v>
      </c>
      <c r="F480" s="3">
        <v>1.0</v>
      </c>
      <c r="G480" s="3">
        <v>300.0</v>
      </c>
      <c r="H480" s="3" t="s">
        <v>5656</v>
      </c>
      <c r="I480" s="3" t="s">
        <v>15</v>
      </c>
      <c r="J480" s="3" t="s">
        <v>16</v>
      </c>
      <c r="K480" s="3" t="s">
        <v>17</v>
      </c>
      <c r="L480" s="5"/>
      <c r="M480" s="5"/>
      <c r="N480" s="5"/>
    </row>
    <row r="481" ht="17.25" customHeight="1">
      <c r="A481" s="3">
        <v>482.0</v>
      </c>
      <c r="B481" s="3" t="s">
        <v>5477</v>
      </c>
      <c r="C481" s="3" t="s">
        <v>5675</v>
      </c>
      <c r="D481" s="3" t="s">
        <v>2985</v>
      </c>
      <c r="E481" s="3" t="s">
        <v>5112</v>
      </c>
      <c r="F481" s="3">
        <v>1.0</v>
      </c>
      <c r="G481" s="3">
        <v>10.0</v>
      </c>
      <c r="H481" s="3" t="s">
        <v>5656</v>
      </c>
      <c r="I481" s="3" t="s">
        <v>15</v>
      </c>
      <c r="J481" s="3" t="s">
        <v>16</v>
      </c>
      <c r="K481" s="3" t="s">
        <v>17</v>
      </c>
      <c r="L481" s="5"/>
      <c r="M481" s="5"/>
      <c r="N481" s="5"/>
    </row>
    <row r="482" ht="18.75" customHeight="1">
      <c r="A482" s="3">
        <v>483.0</v>
      </c>
      <c r="B482" s="3" t="s">
        <v>5477</v>
      </c>
      <c r="C482" s="3" t="s">
        <v>5676</v>
      </c>
      <c r="D482" s="3" t="s">
        <v>1134</v>
      </c>
      <c r="E482" s="3" t="s">
        <v>4319</v>
      </c>
      <c r="F482" s="3">
        <v>6.0</v>
      </c>
      <c r="G482" s="3">
        <v>60.0</v>
      </c>
      <c r="H482" s="3" t="s">
        <v>5656</v>
      </c>
      <c r="I482" s="3" t="s">
        <v>15</v>
      </c>
      <c r="J482" s="3" t="s">
        <v>16</v>
      </c>
      <c r="K482" s="3" t="s">
        <v>140</v>
      </c>
      <c r="L482" s="5"/>
      <c r="M482" s="5"/>
      <c r="N482" s="5"/>
    </row>
    <row r="483" ht="18.75" customHeight="1">
      <c r="A483" s="3">
        <v>484.0</v>
      </c>
      <c r="B483" s="3" t="s">
        <v>5548</v>
      </c>
      <c r="C483" s="3" t="s">
        <v>5677</v>
      </c>
      <c r="D483" s="3" t="s">
        <v>1043</v>
      </c>
      <c r="E483" s="3" t="s">
        <v>4482</v>
      </c>
      <c r="F483" s="3">
        <v>1.0</v>
      </c>
      <c r="G483" s="84">
        <v>300.0</v>
      </c>
      <c r="H483" s="3" t="s">
        <v>5678</v>
      </c>
      <c r="I483" s="3" t="s">
        <v>15</v>
      </c>
      <c r="J483" s="3" t="s">
        <v>16</v>
      </c>
      <c r="K483" s="3" t="s">
        <v>17</v>
      </c>
      <c r="L483" s="5"/>
      <c r="M483" s="5"/>
      <c r="N483" s="5"/>
    </row>
    <row r="484" ht="18.75" customHeight="1">
      <c r="A484" s="3">
        <v>485.0</v>
      </c>
      <c r="B484" s="3" t="s">
        <v>5548</v>
      </c>
      <c r="C484" s="3" t="s">
        <v>5679</v>
      </c>
      <c r="D484" s="3" t="s">
        <v>4922</v>
      </c>
      <c r="E484" s="3" t="s">
        <v>4190</v>
      </c>
      <c r="F484" s="3">
        <v>18.0</v>
      </c>
      <c r="G484" s="3">
        <v>180.0</v>
      </c>
      <c r="H484" s="3" t="s">
        <v>5656</v>
      </c>
      <c r="I484" s="3" t="s">
        <v>15</v>
      </c>
      <c r="J484" s="3" t="s">
        <v>16</v>
      </c>
      <c r="K484" s="3" t="s">
        <v>17</v>
      </c>
      <c r="L484" s="5"/>
      <c r="M484" s="5"/>
      <c r="N484" s="5"/>
    </row>
    <row r="485" ht="18.75" customHeight="1">
      <c r="A485" s="3">
        <v>486.0</v>
      </c>
      <c r="B485" s="3" t="s">
        <v>5548</v>
      </c>
      <c r="C485" s="3" t="s">
        <v>5680</v>
      </c>
      <c r="D485" s="3" t="s">
        <v>1023</v>
      </c>
      <c r="E485" s="3" t="s">
        <v>4142</v>
      </c>
      <c r="F485" s="3">
        <v>11.0</v>
      </c>
      <c r="G485" s="3">
        <v>980.0</v>
      </c>
      <c r="H485" s="3" t="s">
        <v>5656</v>
      </c>
      <c r="I485" s="3" t="s">
        <v>15</v>
      </c>
      <c r="J485" s="3" t="s">
        <v>16</v>
      </c>
      <c r="K485" s="3" t="s">
        <v>140</v>
      </c>
      <c r="L485" s="5"/>
      <c r="M485" s="5"/>
      <c r="N485" s="5"/>
    </row>
    <row r="486" ht="18.75" customHeight="1">
      <c r="A486" s="3">
        <v>487.0</v>
      </c>
      <c r="B486" s="3" t="s">
        <v>5548</v>
      </c>
      <c r="C486" s="3" t="s">
        <v>5681</v>
      </c>
      <c r="D486" s="3" t="s">
        <v>3195</v>
      </c>
      <c r="E486" s="3" t="s">
        <v>4125</v>
      </c>
      <c r="F486" s="3">
        <v>5.0</v>
      </c>
      <c r="G486" s="3">
        <v>50.0</v>
      </c>
      <c r="H486" s="3" t="s">
        <v>5656</v>
      </c>
      <c r="I486" s="3" t="s">
        <v>15</v>
      </c>
      <c r="J486" s="3" t="s">
        <v>16</v>
      </c>
      <c r="K486" s="3" t="s">
        <v>140</v>
      </c>
      <c r="L486" s="5"/>
      <c r="M486" s="5"/>
      <c r="N486" s="5"/>
    </row>
    <row r="487" ht="18.75" customHeight="1">
      <c r="A487" s="3">
        <v>488.0</v>
      </c>
      <c r="B487" s="3" t="s">
        <v>5548</v>
      </c>
      <c r="C487" s="3" t="s">
        <v>5682</v>
      </c>
      <c r="D487" s="3" t="s">
        <v>5446</v>
      </c>
      <c r="E487" s="3" t="s">
        <v>5447</v>
      </c>
      <c r="F487" s="3">
        <v>2.0</v>
      </c>
      <c r="G487" s="3">
        <v>50.0</v>
      </c>
      <c r="H487" s="3" t="s">
        <v>5656</v>
      </c>
      <c r="I487" s="3" t="s">
        <v>15</v>
      </c>
      <c r="J487" s="3" t="s">
        <v>16</v>
      </c>
      <c r="K487" s="3" t="s">
        <v>17</v>
      </c>
      <c r="L487" s="5"/>
      <c r="M487" s="5"/>
      <c r="N487" s="5"/>
    </row>
    <row r="488" ht="18.75" customHeight="1">
      <c r="A488" s="3">
        <v>489.0</v>
      </c>
      <c r="B488" s="3" t="s">
        <v>5548</v>
      </c>
      <c r="C488" s="3" t="s">
        <v>5683</v>
      </c>
      <c r="D488" s="3" t="s">
        <v>1379</v>
      </c>
      <c r="E488" s="3" t="s">
        <v>4302</v>
      </c>
      <c r="F488" s="3">
        <v>2.0</v>
      </c>
      <c r="G488" s="3">
        <v>20.0</v>
      </c>
      <c r="H488" s="3" t="s">
        <v>5660</v>
      </c>
      <c r="I488" s="3" t="s">
        <v>15</v>
      </c>
      <c r="J488" s="3" t="s">
        <v>16</v>
      </c>
      <c r="K488" s="3" t="s">
        <v>17</v>
      </c>
      <c r="L488" s="5"/>
      <c r="M488" s="5"/>
      <c r="N488" s="5"/>
    </row>
    <row r="489" ht="18.75" customHeight="1">
      <c r="A489" s="3">
        <v>490.0</v>
      </c>
      <c r="B489" s="3" t="s">
        <v>5548</v>
      </c>
      <c r="C489" s="3" t="s">
        <v>5684</v>
      </c>
      <c r="D489" s="3" t="s">
        <v>440</v>
      </c>
      <c r="E489" s="3" t="s">
        <v>4489</v>
      </c>
      <c r="F489" s="3">
        <v>3.0</v>
      </c>
      <c r="G489" s="3">
        <v>90.0</v>
      </c>
      <c r="H489" s="3" t="s">
        <v>5660</v>
      </c>
      <c r="I489" s="3" t="s">
        <v>15</v>
      </c>
      <c r="J489" s="3" t="s">
        <v>16</v>
      </c>
      <c r="K489" s="3" t="s">
        <v>17</v>
      </c>
      <c r="L489" s="5"/>
      <c r="M489" s="5"/>
      <c r="N489" s="5"/>
    </row>
    <row r="490" ht="18.75" customHeight="1">
      <c r="A490" s="3">
        <v>491.0</v>
      </c>
      <c r="B490" s="3" t="s">
        <v>5548</v>
      </c>
      <c r="C490" s="3" t="s">
        <v>5685</v>
      </c>
      <c r="D490" s="3" t="s">
        <v>4396</v>
      </c>
      <c r="E490" s="3" t="s">
        <v>4397</v>
      </c>
      <c r="F490" s="3">
        <v>5.0</v>
      </c>
      <c r="G490" s="3">
        <v>50.0</v>
      </c>
      <c r="H490" s="3" t="s">
        <v>5660</v>
      </c>
      <c r="I490" s="3" t="s">
        <v>15</v>
      </c>
      <c r="J490" s="3" t="s">
        <v>16</v>
      </c>
      <c r="K490" s="3" t="s">
        <v>140</v>
      </c>
      <c r="L490" s="5"/>
      <c r="M490" s="5"/>
      <c r="N490" s="5"/>
    </row>
    <row r="491" ht="18.75" customHeight="1">
      <c r="A491" s="3">
        <v>492.0</v>
      </c>
      <c r="B491" s="3" t="s">
        <v>5548</v>
      </c>
      <c r="C491" s="3" t="s">
        <v>5686</v>
      </c>
      <c r="D491" s="3" t="s">
        <v>2195</v>
      </c>
      <c r="E491" s="3" t="s">
        <v>4317</v>
      </c>
      <c r="F491" s="3">
        <v>1.0</v>
      </c>
      <c r="G491" s="3">
        <v>50.0</v>
      </c>
      <c r="H491" s="3" t="s">
        <v>5660</v>
      </c>
      <c r="I491" s="3" t="s">
        <v>15</v>
      </c>
      <c r="J491" s="3" t="s">
        <v>16</v>
      </c>
      <c r="K491" s="3" t="s">
        <v>140</v>
      </c>
      <c r="L491" s="5"/>
      <c r="M491" s="5"/>
      <c r="N491" s="5"/>
    </row>
    <row r="492" ht="18.75" customHeight="1">
      <c r="A492" s="3">
        <v>493.0</v>
      </c>
      <c r="B492" s="3" t="s">
        <v>5548</v>
      </c>
      <c r="C492" s="3" t="s">
        <v>5687</v>
      </c>
      <c r="D492" s="3" t="s">
        <v>1134</v>
      </c>
      <c r="E492" s="3" t="s">
        <v>4319</v>
      </c>
      <c r="F492" s="3">
        <v>10.0</v>
      </c>
      <c r="G492" s="3">
        <v>100.0</v>
      </c>
      <c r="H492" s="3" t="s">
        <v>5660</v>
      </c>
      <c r="I492" s="3" t="s">
        <v>15</v>
      </c>
      <c r="J492" s="3" t="s">
        <v>16</v>
      </c>
      <c r="K492" s="3" t="s">
        <v>140</v>
      </c>
      <c r="L492" s="5"/>
      <c r="M492" s="5"/>
      <c r="N492" s="5"/>
    </row>
    <row r="493">
      <c r="A493" s="3">
        <v>494.0</v>
      </c>
      <c r="B493" s="3" t="s">
        <v>5548</v>
      </c>
      <c r="C493" s="3" t="s">
        <v>5688</v>
      </c>
      <c r="D493" s="3" t="s">
        <v>4907</v>
      </c>
      <c r="E493" s="3" t="s">
        <v>4908</v>
      </c>
      <c r="F493" s="3">
        <v>6.0</v>
      </c>
      <c r="G493" s="3">
        <v>60.0</v>
      </c>
      <c r="H493" s="3" t="s">
        <v>5660</v>
      </c>
      <c r="I493" s="3" t="s">
        <v>15</v>
      </c>
      <c r="J493" s="3" t="s">
        <v>16</v>
      </c>
      <c r="K493" s="3" t="s">
        <v>17</v>
      </c>
      <c r="L493" s="5"/>
      <c r="M493" s="5"/>
      <c r="N493" s="5"/>
    </row>
    <row r="494">
      <c r="A494" s="3">
        <v>495.0</v>
      </c>
      <c r="B494" s="3" t="s">
        <v>5548</v>
      </c>
      <c r="C494" s="3" t="s">
        <v>5689</v>
      </c>
      <c r="D494" s="3" t="s">
        <v>887</v>
      </c>
      <c r="E494" s="3" t="s">
        <v>4376</v>
      </c>
      <c r="F494" s="3">
        <v>11.0</v>
      </c>
      <c r="G494" s="3">
        <v>285.0</v>
      </c>
      <c r="H494" s="3" t="s">
        <v>5660</v>
      </c>
      <c r="I494" s="3" t="s">
        <v>15</v>
      </c>
      <c r="J494" s="3" t="s">
        <v>16</v>
      </c>
      <c r="K494" s="3" t="s">
        <v>140</v>
      </c>
      <c r="L494" s="5"/>
      <c r="M494" s="5"/>
      <c r="N494" s="5"/>
    </row>
    <row r="495">
      <c r="A495" s="3">
        <v>496.0</v>
      </c>
      <c r="B495" s="3" t="s">
        <v>5548</v>
      </c>
      <c r="C495" s="3" t="s">
        <v>5690</v>
      </c>
      <c r="D495" s="3" t="s">
        <v>4691</v>
      </c>
      <c r="E495" s="3" t="s">
        <v>4990</v>
      </c>
      <c r="F495" s="3">
        <v>8.0</v>
      </c>
      <c r="G495" s="3">
        <v>265.0</v>
      </c>
      <c r="H495" s="3" t="s">
        <v>5660</v>
      </c>
      <c r="I495" s="3" t="s">
        <v>15</v>
      </c>
      <c r="J495" s="3" t="s">
        <v>16</v>
      </c>
      <c r="K495" s="3" t="s">
        <v>17</v>
      </c>
      <c r="L495" s="5"/>
      <c r="M495" s="5"/>
      <c r="N495" s="5"/>
    </row>
    <row r="496">
      <c r="A496" s="3">
        <v>497.0</v>
      </c>
      <c r="B496" s="3" t="s">
        <v>5548</v>
      </c>
      <c r="C496" s="3" t="s">
        <v>5691</v>
      </c>
      <c r="D496" s="3" t="s">
        <v>1720</v>
      </c>
      <c r="E496" s="3" t="s">
        <v>5212</v>
      </c>
      <c r="F496" s="3">
        <v>26.0</v>
      </c>
      <c r="G496" s="3">
        <v>1685.0</v>
      </c>
      <c r="H496" s="3" t="s">
        <v>5660</v>
      </c>
      <c r="I496" s="3" t="s">
        <v>15</v>
      </c>
      <c r="J496" s="3" t="s">
        <v>16</v>
      </c>
      <c r="K496" s="3" t="s">
        <v>140</v>
      </c>
      <c r="L496" s="5"/>
      <c r="M496" s="5"/>
      <c r="N496" s="5"/>
    </row>
    <row r="497">
      <c r="A497" s="3">
        <v>498.0</v>
      </c>
      <c r="B497" s="3" t="s">
        <v>5597</v>
      </c>
      <c r="C497" s="3" t="s">
        <v>5692</v>
      </c>
      <c r="D497" s="3" t="s">
        <v>4163</v>
      </c>
      <c r="E497" s="3" t="s">
        <v>4164</v>
      </c>
      <c r="F497" s="3">
        <v>5.0</v>
      </c>
      <c r="G497" s="3">
        <v>50.0</v>
      </c>
      <c r="H497" s="3" t="s">
        <v>5693</v>
      </c>
      <c r="I497" s="3" t="s">
        <v>15</v>
      </c>
      <c r="J497" s="3" t="s">
        <v>16</v>
      </c>
      <c r="K497" s="3" t="s">
        <v>17</v>
      </c>
      <c r="L497" s="5"/>
      <c r="M497" s="5"/>
      <c r="N497" s="5"/>
    </row>
    <row r="498">
      <c r="A498" s="3">
        <v>499.0</v>
      </c>
      <c r="B498" s="3" t="s">
        <v>5597</v>
      </c>
      <c r="C498" s="3" t="s">
        <v>5694</v>
      </c>
      <c r="D498" s="3" t="s">
        <v>4886</v>
      </c>
      <c r="E498" s="3" t="s">
        <v>5616</v>
      </c>
      <c r="F498" s="3">
        <v>7.0</v>
      </c>
      <c r="G498" s="3">
        <v>70.0</v>
      </c>
      <c r="H498" s="3" t="s">
        <v>5693</v>
      </c>
      <c r="I498" s="3" t="s">
        <v>15</v>
      </c>
      <c r="J498" s="3" t="s">
        <v>16</v>
      </c>
      <c r="K498" s="3" t="s">
        <v>140</v>
      </c>
      <c r="L498" s="5"/>
      <c r="M498" s="5"/>
      <c r="N498" s="5"/>
    </row>
    <row r="499">
      <c r="A499" s="3">
        <v>500.0</v>
      </c>
      <c r="B499" s="3" t="s">
        <v>5597</v>
      </c>
      <c r="C499" s="3" t="s">
        <v>5695</v>
      </c>
      <c r="D499" s="3" t="s">
        <v>5696</v>
      </c>
      <c r="E499" s="3" t="s">
        <v>5697</v>
      </c>
      <c r="F499" s="3">
        <v>7.0</v>
      </c>
      <c r="G499" s="3">
        <v>680.0</v>
      </c>
      <c r="H499" s="3" t="s">
        <v>5693</v>
      </c>
      <c r="I499" s="3" t="s">
        <v>15</v>
      </c>
      <c r="J499" s="3" t="s">
        <v>16</v>
      </c>
      <c r="K499" s="3" t="s">
        <v>140</v>
      </c>
      <c r="L499" s="5"/>
      <c r="M499" s="5"/>
      <c r="N499" s="5"/>
    </row>
    <row r="500">
      <c r="A500" s="3">
        <v>501.0</v>
      </c>
      <c r="B500" s="3" t="s">
        <v>5597</v>
      </c>
      <c r="C500" s="3" t="s">
        <v>5698</v>
      </c>
      <c r="D500" s="3" t="s">
        <v>5699</v>
      </c>
      <c r="E500" s="3" t="s">
        <v>5700</v>
      </c>
      <c r="F500" s="3">
        <v>5.0</v>
      </c>
      <c r="G500" s="3">
        <v>560.0</v>
      </c>
      <c r="H500" s="3" t="s">
        <v>5693</v>
      </c>
      <c r="I500" s="3" t="s">
        <v>15</v>
      </c>
      <c r="J500" s="3" t="s">
        <v>16</v>
      </c>
      <c r="K500" s="3" t="s">
        <v>17</v>
      </c>
      <c r="L500" s="5"/>
      <c r="M500" s="5"/>
      <c r="N500" s="5"/>
    </row>
    <row r="501">
      <c r="A501" s="3">
        <v>502.0</v>
      </c>
      <c r="B501" s="3" t="s">
        <v>5597</v>
      </c>
      <c r="C501" s="3" t="s">
        <v>5701</v>
      </c>
      <c r="D501" s="3" t="s">
        <v>4658</v>
      </c>
      <c r="E501" s="3" t="s">
        <v>5702</v>
      </c>
      <c r="F501" s="3" t="s">
        <v>1739</v>
      </c>
      <c r="G501" s="3">
        <v>999.0</v>
      </c>
      <c r="H501" s="3" t="s">
        <v>5693</v>
      </c>
      <c r="I501" s="3" t="s">
        <v>15</v>
      </c>
      <c r="J501" s="3" t="s">
        <v>16</v>
      </c>
      <c r="K501" s="3" t="s">
        <v>140</v>
      </c>
      <c r="L501" s="5"/>
      <c r="M501" s="5"/>
      <c r="N501" s="5"/>
    </row>
    <row r="502">
      <c r="A502" s="3">
        <v>503.0</v>
      </c>
      <c r="B502" s="3" t="s">
        <v>5597</v>
      </c>
      <c r="C502" s="3" t="s">
        <v>5703</v>
      </c>
      <c r="D502" s="3" t="s">
        <v>4658</v>
      </c>
      <c r="E502" s="3" t="s">
        <v>5702</v>
      </c>
      <c r="F502" s="3">
        <v>2.0</v>
      </c>
      <c r="G502" s="3">
        <v>230.0</v>
      </c>
      <c r="H502" s="3" t="s">
        <v>5693</v>
      </c>
      <c r="I502" s="3" t="s">
        <v>15</v>
      </c>
      <c r="J502" s="3" t="s">
        <v>16</v>
      </c>
      <c r="K502" s="3" t="s">
        <v>140</v>
      </c>
      <c r="L502" s="5"/>
      <c r="M502" s="5"/>
      <c r="N502" s="5"/>
    </row>
    <row r="503">
      <c r="A503" s="3">
        <v>504.0</v>
      </c>
      <c r="B503" s="3" t="s">
        <v>5597</v>
      </c>
      <c r="C503" s="3" t="s">
        <v>5704</v>
      </c>
      <c r="D503" s="3" t="s">
        <v>1171</v>
      </c>
      <c r="E503" s="3" t="s">
        <v>5665</v>
      </c>
      <c r="F503" s="3">
        <v>6.0</v>
      </c>
      <c r="G503" s="3">
        <v>60.0</v>
      </c>
      <c r="H503" s="3" t="s">
        <v>5693</v>
      </c>
      <c r="I503" s="3" t="s">
        <v>15</v>
      </c>
      <c r="J503" s="3" t="s">
        <v>16</v>
      </c>
      <c r="K503" s="3" t="s">
        <v>140</v>
      </c>
      <c r="L503" s="5"/>
      <c r="M503" s="5"/>
      <c r="N503" s="5"/>
    </row>
    <row r="504">
      <c r="A504" s="3">
        <v>505.0</v>
      </c>
      <c r="B504" s="3" t="s">
        <v>5597</v>
      </c>
      <c r="C504" s="3" t="s">
        <v>5705</v>
      </c>
      <c r="D504" s="3" t="s">
        <v>5522</v>
      </c>
      <c r="E504" s="3" t="s">
        <v>4186</v>
      </c>
      <c r="F504" s="3">
        <v>4.0</v>
      </c>
      <c r="G504" s="3">
        <v>190.0</v>
      </c>
      <c r="H504" s="3" t="s">
        <v>5693</v>
      </c>
      <c r="I504" s="3" t="s">
        <v>15</v>
      </c>
      <c r="J504" s="3" t="s">
        <v>16</v>
      </c>
      <c r="K504" s="3" t="s">
        <v>140</v>
      </c>
      <c r="L504" s="3"/>
      <c r="M504" s="3"/>
      <c r="N504" s="5"/>
    </row>
    <row r="505">
      <c r="A505" s="3">
        <v>506.0</v>
      </c>
      <c r="B505" s="3" t="s">
        <v>5597</v>
      </c>
      <c r="C505" s="3" t="s">
        <v>5706</v>
      </c>
      <c r="D505" s="3" t="s">
        <v>3002</v>
      </c>
      <c r="E505" s="3" t="s">
        <v>4186</v>
      </c>
      <c r="F505" s="3">
        <v>10.0</v>
      </c>
      <c r="G505" s="3">
        <v>100.0</v>
      </c>
      <c r="H505" s="3" t="s">
        <v>5693</v>
      </c>
      <c r="I505" s="3" t="s">
        <v>15</v>
      </c>
      <c r="J505" s="3" t="s">
        <v>16</v>
      </c>
      <c r="K505" s="3" t="s">
        <v>17</v>
      </c>
      <c r="L505" s="5"/>
      <c r="M505" s="5"/>
      <c r="N505" s="5"/>
    </row>
    <row r="506">
      <c r="A506" s="3">
        <v>507.0</v>
      </c>
      <c r="B506" s="3" t="s">
        <v>5597</v>
      </c>
      <c r="C506" s="3" t="s">
        <v>5707</v>
      </c>
      <c r="D506" s="3" t="s">
        <v>5708</v>
      </c>
      <c r="E506" s="3" t="s">
        <v>5709</v>
      </c>
      <c r="F506" s="3">
        <v>12.0</v>
      </c>
      <c r="G506" s="3">
        <v>235.0</v>
      </c>
      <c r="H506" s="3" t="s">
        <v>5693</v>
      </c>
      <c r="I506" s="3" t="s">
        <v>15</v>
      </c>
      <c r="J506" s="3" t="s">
        <v>16</v>
      </c>
      <c r="K506" s="3" t="s">
        <v>140</v>
      </c>
      <c r="L506" s="5"/>
      <c r="M506" s="5"/>
      <c r="N506" s="5"/>
    </row>
    <row r="507">
      <c r="A507" s="3">
        <v>508.0</v>
      </c>
      <c r="B507" s="3" t="s">
        <v>5597</v>
      </c>
      <c r="C507" s="3" t="s">
        <v>5710</v>
      </c>
      <c r="D507" s="3" t="s">
        <v>2027</v>
      </c>
      <c r="E507" s="3" t="s">
        <v>5399</v>
      </c>
      <c r="F507" s="3">
        <v>6.0</v>
      </c>
      <c r="G507" s="84">
        <v>600.0</v>
      </c>
      <c r="H507" s="3" t="s">
        <v>5693</v>
      </c>
      <c r="I507" s="3" t="s">
        <v>15</v>
      </c>
      <c r="J507" s="3"/>
      <c r="K507" s="3"/>
      <c r="L507" s="5"/>
      <c r="M507" s="5"/>
      <c r="N507" s="5"/>
    </row>
    <row r="508">
      <c r="A508" s="3">
        <v>509.0</v>
      </c>
      <c r="B508" s="3" t="s">
        <v>5656</v>
      </c>
      <c r="C508" s="3" t="s">
        <v>5711</v>
      </c>
      <c r="D508" s="3" t="s">
        <v>4341</v>
      </c>
      <c r="E508" s="3" t="s">
        <v>5645</v>
      </c>
      <c r="F508" s="3">
        <v>9.0</v>
      </c>
      <c r="G508" s="3">
        <v>1550.0</v>
      </c>
      <c r="H508" s="3" t="s">
        <v>5693</v>
      </c>
      <c r="I508" s="3" t="s">
        <v>15</v>
      </c>
      <c r="J508" s="3" t="s">
        <v>16</v>
      </c>
      <c r="K508" s="3" t="s">
        <v>140</v>
      </c>
      <c r="L508" s="5"/>
      <c r="M508" s="5"/>
      <c r="N508" s="5"/>
    </row>
    <row r="509">
      <c r="A509" s="3">
        <v>510.0</v>
      </c>
      <c r="B509" s="3" t="s">
        <v>5656</v>
      </c>
      <c r="C509" s="3" t="s">
        <v>5712</v>
      </c>
      <c r="D509" s="3" t="s">
        <v>5185</v>
      </c>
      <c r="E509" s="3" t="s">
        <v>4676</v>
      </c>
      <c r="F509" s="3">
        <v>7.0</v>
      </c>
      <c r="G509" s="3">
        <v>380.0</v>
      </c>
      <c r="H509" s="3" t="s">
        <v>5693</v>
      </c>
      <c r="I509" s="3" t="s">
        <v>15</v>
      </c>
      <c r="J509" s="3" t="s">
        <v>16</v>
      </c>
      <c r="K509" s="3" t="s">
        <v>17</v>
      </c>
      <c r="L509" s="5"/>
      <c r="M509" s="5"/>
      <c r="N509" s="5"/>
    </row>
    <row r="510">
      <c r="A510" s="3">
        <v>511.0</v>
      </c>
      <c r="B510" s="3" t="s">
        <v>5656</v>
      </c>
      <c r="C510" s="3" t="s">
        <v>5713</v>
      </c>
      <c r="D510" s="3" t="s">
        <v>5341</v>
      </c>
      <c r="E510" s="3" t="s">
        <v>4055</v>
      </c>
      <c r="F510" s="3">
        <v>5.0</v>
      </c>
      <c r="G510" s="3">
        <v>500.0</v>
      </c>
      <c r="H510" s="3" t="s">
        <v>5693</v>
      </c>
      <c r="I510" s="3" t="s">
        <v>15</v>
      </c>
      <c r="J510" s="3" t="s">
        <v>16</v>
      </c>
      <c r="K510" s="3" t="s">
        <v>17</v>
      </c>
      <c r="L510" s="5"/>
      <c r="M510" s="5"/>
      <c r="N510" s="5"/>
    </row>
    <row r="511">
      <c r="A511" s="3">
        <v>512.0</v>
      </c>
      <c r="B511" s="3" t="s">
        <v>5656</v>
      </c>
      <c r="C511" s="3" t="s">
        <v>5714</v>
      </c>
      <c r="D511" s="3" t="s">
        <v>1209</v>
      </c>
      <c r="E511" s="3" t="s">
        <v>4482</v>
      </c>
      <c r="F511" s="3">
        <v>1.0</v>
      </c>
      <c r="G511" s="3">
        <v>250.0</v>
      </c>
      <c r="H511" s="3" t="s">
        <v>5693</v>
      </c>
      <c r="I511" s="3" t="s">
        <v>15</v>
      </c>
      <c r="J511" s="3" t="s">
        <v>16</v>
      </c>
      <c r="K511" s="3" t="s">
        <v>17</v>
      </c>
      <c r="L511" s="5"/>
      <c r="M511" s="5"/>
      <c r="N511" s="5"/>
    </row>
    <row r="512">
      <c r="A512" s="3">
        <v>513.0</v>
      </c>
      <c r="B512" s="3" t="s">
        <v>5656</v>
      </c>
      <c r="C512" s="3" t="s">
        <v>5715</v>
      </c>
      <c r="D512" s="3" t="s">
        <v>1038</v>
      </c>
      <c r="E512" s="3" t="s">
        <v>4455</v>
      </c>
      <c r="F512" s="3">
        <v>6.0</v>
      </c>
      <c r="G512" s="3">
        <v>300.0</v>
      </c>
      <c r="H512" s="3" t="s">
        <v>5693</v>
      </c>
      <c r="I512" s="3" t="s">
        <v>15</v>
      </c>
      <c r="J512" s="3" t="s">
        <v>16</v>
      </c>
      <c r="K512" s="3" t="s">
        <v>140</v>
      </c>
      <c r="L512" s="5"/>
      <c r="M512" s="5"/>
      <c r="N512" s="5"/>
    </row>
    <row r="513">
      <c r="A513" s="3">
        <v>514.0</v>
      </c>
      <c r="B513" s="3" t="s">
        <v>5656</v>
      </c>
      <c r="C513" s="3" t="s">
        <v>5716</v>
      </c>
      <c r="D513" s="3" t="s">
        <v>3027</v>
      </c>
      <c r="E513" s="3" t="s">
        <v>4358</v>
      </c>
      <c r="F513" s="3">
        <v>7.0</v>
      </c>
      <c r="G513" s="3">
        <v>580.0</v>
      </c>
      <c r="H513" s="3" t="s">
        <v>5693</v>
      </c>
      <c r="I513" s="3" t="s">
        <v>15</v>
      </c>
      <c r="J513" s="3" t="s">
        <v>16</v>
      </c>
      <c r="K513" s="3" t="s">
        <v>17</v>
      </c>
      <c r="L513" s="3"/>
      <c r="M513" s="5"/>
      <c r="N513" s="5"/>
    </row>
    <row r="514">
      <c r="A514" s="3">
        <v>515.0</v>
      </c>
      <c r="B514" s="3" t="s">
        <v>5656</v>
      </c>
      <c r="C514" s="3" t="s">
        <v>5717</v>
      </c>
      <c r="D514" s="3" t="s">
        <v>1396</v>
      </c>
      <c r="E514" s="3" t="s">
        <v>5015</v>
      </c>
      <c r="F514" s="3">
        <v>7.0</v>
      </c>
      <c r="G514" s="3">
        <v>210.0</v>
      </c>
      <c r="H514" s="3" t="s">
        <v>5693</v>
      </c>
      <c r="I514" s="3" t="s">
        <v>15</v>
      </c>
      <c r="J514" s="3" t="s">
        <v>16</v>
      </c>
      <c r="K514" s="3" t="s">
        <v>17</v>
      </c>
      <c r="L514" s="5"/>
      <c r="M514" s="5"/>
      <c r="N514" s="5"/>
    </row>
    <row r="515">
      <c r="A515" s="3">
        <v>516.0</v>
      </c>
      <c r="B515" s="3" t="s">
        <v>5656</v>
      </c>
      <c r="C515" s="3" t="s">
        <v>5718</v>
      </c>
      <c r="D515" s="3" t="s">
        <v>5719</v>
      </c>
      <c r="E515" s="3" t="s">
        <v>4706</v>
      </c>
      <c r="F515" s="3">
        <v>3.0</v>
      </c>
      <c r="G515" s="3">
        <v>130.0</v>
      </c>
      <c r="H515" s="3" t="s">
        <v>5693</v>
      </c>
      <c r="I515" s="3" t="s">
        <v>15</v>
      </c>
      <c r="J515" s="3" t="s">
        <v>16</v>
      </c>
      <c r="K515" s="3" t="s">
        <v>17</v>
      </c>
      <c r="L515" s="5"/>
      <c r="M515" s="5"/>
      <c r="N515" s="5"/>
    </row>
    <row r="516">
      <c r="A516" s="3">
        <v>517.0</v>
      </c>
      <c r="B516" s="3" t="s">
        <v>5656</v>
      </c>
      <c r="C516" s="3" t="s">
        <v>5720</v>
      </c>
      <c r="D516" s="3" t="s">
        <v>3019</v>
      </c>
      <c r="E516" s="3" t="s">
        <v>4123</v>
      </c>
      <c r="F516" s="3">
        <v>4.0</v>
      </c>
      <c r="G516" s="3">
        <v>135.0</v>
      </c>
      <c r="H516" s="3" t="s">
        <v>5693</v>
      </c>
      <c r="I516" s="3" t="s">
        <v>15</v>
      </c>
      <c r="J516" s="3" t="s">
        <v>16</v>
      </c>
      <c r="K516" s="3" t="s">
        <v>17</v>
      </c>
      <c r="L516" s="5"/>
      <c r="M516" s="5"/>
      <c r="N516" s="5"/>
    </row>
    <row r="517">
      <c r="A517" s="3">
        <v>518.0</v>
      </c>
      <c r="B517" s="3" t="s">
        <v>5656</v>
      </c>
      <c r="C517" s="3" t="s">
        <v>5721</v>
      </c>
      <c r="D517" s="3" t="s">
        <v>4632</v>
      </c>
      <c r="E517" s="3" t="s">
        <v>4633</v>
      </c>
      <c r="F517" s="3">
        <v>4.0</v>
      </c>
      <c r="G517" s="3">
        <v>70.0</v>
      </c>
      <c r="H517" s="3" t="s">
        <v>5693</v>
      </c>
      <c r="I517" s="3" t="s">
        <v>15</v>
      </c>
      <c r="J517" s="3" t="s">
        <v>16</v>
      </c>
      <c r="K517" s="3" t="s">
        <v>17</v>
      </c>
      <c r="L517" s="5"/>
      <c r="M517" s="5"/>
      <c r="N517" s="5"/>
    </row>
    <row r="518">
      <c r="A518" s="3">
        <v>519.0</v>
      </c>
      <c r="B518" s="3" t="s">
        <v>5656</v>
      </c>
      <c r="C518" s="3" t="s">
        <v>5722</v>
      </c>
      <c r="D518" s="3" t="s">
        <v>1255</v>
      </c>
      <c r="E518" s="3" t="s">
        <v>4275</v>
      </c>
      <c r="F518" s="3">
        <v>16.0</v>
      </c>
      <c r="G518" s="3">
        <v>170.0</v>
      </c>
      <c r="H518" s="3" t="s">
        <v>5693</v>
      </c>
      <c r="I518" s="3" t="s">
        <v>15</v>
      </c>
      <c r="J518" s="3" t="s">
        <v>16</v>
      </c>
      <c r="K518" s="3" t="s">
        <v>17</v>
      </c>
      <c r="L518" s="5"/>
      <c r="M518" s="5"/>
      <c r="N518" s="5"/>
    </row>
    <row r="519">
      <c r="A519" s="3">
        <v>520.0</v>
      </c>
      <c r="B519" s="3" t="s">
        <v>5656</v>
      </c>
      <c r="C519" s="3" t="s">
        <v>5723</v>
      </c>
      <c r="D519" s="3" t="s">
        <v>4572</v>
      </c>
      <c r="E519" s="3" t="s">
        <v>4309</v>
      </c>
      <c r="F519" s="3">
        <v>24.0</v>
      </c>
      <c r="G519" s="3">
        <v>270.0</v>
      </c>
      <c r="H519" s="3" t="s">
        <v>5693</v>
      </c>
      <c r="I519" s="3" t="s">
        <v>15</v>
      </c>
      <c r="J519" s="3" t="s">
        <v>16</v>
      </c>
      <c r="K519" s="3" t="s">
        <v>17</v>
      </c>
      <c r="L519" s="5"/>
      <c r="M519" s="5"/>
      <c r="N519" s="5"/>
    </row>
    <row r="520">
      <c r="A520" s="3">
        <v>521.0</v>
      </c>
      <c r="B520" s="3" t="s">
        <v>5656</v>
      </c>
      <c r="C520" s="3" t="s">
        <v>5724</v>
      </c>
      <c r="D520" s="3" t="s">
        <v>1379</v>
      </c>
      <c r="E520" s="3" t="s">
        <v>4302</v>
      </c>
      <c r="F520" s="3">
        <v>3.0</v>
      </c>
      <c r="G520" s="3">
        <v>30.0</v>
      </c>
      <c r="H520" s="3" t="s">
        <v>5693</v>
      </c>
      <c r="I520" s="3" t="s">
        <v>15</v>
      </c>
      <c r="J520" s="3" t="s">
        <v>16</v>
      </c>
      <c r="K520" s="3" t="s">
        <v>17</v>
      </c>
      <c r="L520" s="5"/>
      <c r="M520" s="5"/>
      <c r="N520" s="5"/>
    </row>
    <row r="521">
      <c r="A521" s="3">
        <v>522.0</v>
      </c>
      <c r="B521" s="3" t="s">
        <v>5656</v>
      </c>
      <c r="C521" s="3" t="s">
        <v>5725</v>
      </c>
      <c r="D521" s="3" t="s">
        <v>1038</v>
      </c>
      <c r="E521" s="3" t="s">
        <v>4455</v>
      </c>
      <c r="F521" s="3">
        <v>2.0</v>
      </c>
      <c r="G521" s="3">
        <v>20.0</v>
      </c>
      <c r="H521" s="3" t="s">
        <v>5693</v>
      </c>
      <c r="I521" s="3" t="s">
        <v>15</v>
      </c>
      <c r="J521" s="3" t="s">
        <v>16</v>
      </c>
      <c r="K521" s="3" t="s">
        <v>140</v>
      </c>
      <c r="L521" s="5"/>
      <c r="M521" s="5"/>
      <c r="N521" s="5"/>
    </row>
    <row r="522">
      <c r="A522" s="3">
        <v>523.0</v>
      </c>
      <c r="B522" s="3" t="s">
        <v>5656</v>
      </c>
      <c r="C522" s="3" t="s">
        <v>5726</v>
      </c>
      <c r="D522" s="3" t="s">
        <v>522</v>
      </c>
      <c r="E522" s="3" t="s">
        <v>4164</v>
      </c>
      <c r="F522" s="3">
        <v>8.0</v>
      </c>
      <c r="G522" s="3">
        <v>80.0</v>
      </c>
      <c r="H522" s="3" t="s">
        <v>5693</v>
      </c>
      <c r="I522" s="3" t="s">
        <v>15</v>
      </c>
      <c r="J522" s="3" t="s">
        <v>16</v>
      </c>
      <c r="K522" s="3" t="s">
        <v>17</v>
      </c>
      <c r="L522" s="5"/>
      <c r="M522" s="5"/>
      <c r="N522" s="5"/>
    </row>
    <row r="523">
      <c r="A523" s="3">
        <v>524.0</v>
      </c>
      <c r="B523" s="3" t="s">
        <v>5656</v>
      </c>
      <c r="C523" s="3" t="s">
        <v>5727</v>
      </c>
      <c r="D523" s="3" t="s">
        <v>4185</v>
      </c>
      <c r="E523" s="3" t="s">
        <v>4186</v>
      </c>
      <c r="F523" s="3">
        <v>1.0</v>
      </c>
      <c r="G523" s="3">
        <v>10.0</v>
      </c>
      <c r="H523" s="3" t="s">
        <v>5693</v>
      </c>
      <c r="I523" s="3" t="s">
        <v>15</v>
      </c>
      <c r="J523" s="3" t="s">
        <v>16</v>
      </c>
      <c r="K523" s="3" t="s">
        <v>17</v>
      </c>
      <c r="L523" s="5"/>
      <c r="M523" s="5"/>
      <c r="N523" s="5"/>
    </row>
    <row r="524">
      <c r="A524" s="3">
        <v>525.0</v>
      </c>
      <c r="B524" s="3" t="s">
        <v>5656</v>
      </c>
      <c r="C524" s="3" t="s">
        <v>5728</v>
      </c>
      <c r="D524" s="3" t="s">
        <v>3002</v>
      </c>
      <c r="E524" s="3" t="s">
        <v>4530</v>
      </c>
      <c r="F524" s="3">
        <v>8.0</v>
      </c>
      <c r="G524" s="3">
        <v>330.0</v>
      </c>
      <c r="H524" s="3" t="s">
        <v>5693</v>
      </c>
      <c r="I524" s="3" t="s">
        <v>15</v>
      </c>
      <c r="J524" s="3" t="s">
        <v>16</v>
      </c>
      <c r="K524" s="3" t="s">
        <v>17</v>
      </c>
      <c r="L524" s="5"/>
      <c r="M524" s="5"/>
      <c r="N524" s="5"/>
    </row>
    <row r="525">
      <c r="A525" s="3">
        <v>526.0</v>
      </c>
      <c r="B525" s="3" t="s">
        <v>5656</v>
      </c>
      <c r="C525" s="3" t="s">
        <v>5729</v>
      </c>
      <c r="D525" s="3" t="s">
        <v>4626</v>
      </c>
      <c r="E525" s="3" t="s">
        <v>4335</v>
      </c>
      <c r="F525" s="3" t="s">
        <v>1739</v>
      </c>
      <c r="G525" s="3">
        <v>999.0</v>
      </c>
      <c r="H525" s="3" t="s">
        <v>5730</v>
      </c>
      <c r="I525" s="3" t="s">
        <v>15</v>
      </c>
      <c r="J525" s="3" t="s">
        <v>16</v>
      </c>
      <c r="K525" s="3" t="s">
        <v>17</v>
      </c>
      <c r="L525" s="3"/>
      <c r="M525" s="5"/>
      <c r="N525" s="5"/>
    </row>
    <row r="526">
      <c r="A526" s="3">
        <v>527.0</v>
      </c>
      <c r="B526" s="3" t="s">
        <v>5656</v>
      </c>
      <c r="C526" s="3" t="s">
        <v>5731</v>
      </c>
      <c r="D526" s="3" t="s">
        <v>5732</v>
      </c>
      <c r="E526" s="3" t="s">
        <v>5733</v>
      </c>
      <c r="F526" s="3">
        <v>5.0</v>
      </c>
      <c r="G526" s="3">
        <v>450.0</v>
      </c>
      <c r="H526" s="3" t="s">
        <v>5730</v>
      </c>
      <c r="I526" s="3" t="s">
        <v>15</v>
      </c>
      <c r="J526" s="3" t="s">
        <v>16</v>
      </c>
      <c r="K526" s="3" t="s">
        <v>140</v>
      </c>
      <c r="L526" s="3"/>
      <c r="M526" s="5"/>
      <c r="N526" s="5"/>
    </row>
    <row r="527">
      <c r="A527" s="3">
        <v>528.0</v>
      </c>
      <c r="B527" s="3" t="s">
        <v>5656</v>
      </c>
      <c r="C527" s="3" t="s">
        <v>5734</v>
      </c>
      <c r="D527" s="3" t="s">
        <v>1160</v>
      </c>
      <c r="E527" s="3" t="s">
        <v>4392</v>
      </c>
      <c r="F527" s="3">
        <v>2.0</v>
      </c>
      <c r="G527" s="3">
        <v>20.0</v>
      </c>
      <c r="H527" s="3" t="s">
        <v>5730</v>
      </c>
      <c r="I527" s="3" t="s">
        <v>15</v>
      </c>
      <c r="J527" s="3" t="s">
        <v>16</v>
      </c>
      <c r="K527" s="3" t="s">
        <v>17</v>
      </c>
      <c r="L527" s="3"/>
      <c r="M527" s="5"/>
      <c r="N527" s="5"/>
    </row>
    <row r="528">
      <c r="A528" s="3">
        <v>529.0</v>
      </c>
      <c r="B528" s="3" t="s">
        <v>5656</v>
      </c>
      <c r="C528" s="3" t="s">
        <v>5735</v>
      </c>
      <c r="D528" s="3" t="s">
        <v>3409</v>
      </c>
      <c r="E528" s="3" t="s">
        <v>5736</v>
      </c>
      <c r="F528" s="3">
        <v>2.0</v>
      </c>
      <c r="G528" s="3">
        <v>200.0</v>
      </c>
      <c r="H528" s="3" t="s">
        <v>5730</v>
      </c>
      <c r="I528" s="3" t="s">
        <v>15</v>
      </c>
      <c r="J528" s="3" t="s">
        <v>16</v>
      </c>
      <c r="K528" s="3" t="s">
        <v>17</v>
      </c>
      <c r="L528" s="3"/>
      <c r="M528" s="5"/>
      <c r="N528" s="5"/>
    </row>
    <row r="529">
      <c r="A529" s="3">
        <v>530.0</v>
      </c>
      <c r="B529" s="3" t="s">
        <v>5656</v>
      </c>
      <c r="C529" s="3" t="s">
        <v>5737</v>
      </c>
      <c r="D529" s="3" t="s">
        <v>855</v>
      </c>
      <c r="E529" s="3" t="s">
        <v>4778</v>
      </c>
      <c r="F529" s="3">
        <v>2.0</v>
      </c>
      <c r="G529" s="3">
        <v>30.0</v>
      </c>
      <c r="H529" s="3" t="s">
        <v>5730</v>
      </c>
      <c r="I529" s="3" t="s">
        <v>15</v>
      </c>
      <c r="J529" s="3" t="s">
        <v>16</v>
      </c>
      <c r="K529" s="3" t="s">
        <v>17</v>
      </c>
      <c r="L529" s="3"/>
      <c r="M529" s="5"/>
      <c r="N529" s="5"/>
    </row>
    <row r="530">
      <c r="A530" s="3">
        <v>531.0</v>
      </c>
      <c r="B530" s="3" t="s">
        <v>5656</v>
      </c>
      <c r="C530" s="3" t="s">
        <v>5738</v>
      </c>
      <c r="D530" s="3" t="s">
        <v>2956</v>
      </c>
      <c r="E530" s="3" t="s">
        <v>4135</v>
      </c>
      <c r="F530" s="3">
        <v>10.0</v>
      </c>
      <c r="G530" s="3">
        <v>100.0</v>
      </c>
      <c r="H530" s="3" t="s">
        <v>5730</v>
      </c>
      <c r="I530" s="3" t="s">
        <v>15</v>
      </c>
      <c r="J530" s="3" t="s">
        <v>16</v>
      </c>
      <c r="K530" s="3" t="s">
        <v>17</v>
      </c>
      <c r="L530" s="3"/>
      <c r="M530" s="5"/>
      <c r="N530" s="5"/>
    </row>
    <row r="531">
      <c r="A531" s="3">
        <v>532.0</v>
      </c>
      <c r="B531" s="3" t="s">
        <v>5656</v>
      </c>
      <c r="C531" s="3" t="s">
        <v>5739</v>
      </c>
      <c r="D531" s="3" t="s">
        <v>4115</v>
      </c>
      <c r="E531" s="3" t="s">
        <v>4355</v>
      </c>
      <c r="F531" s="3">
        <v>3.0</v>
      </c>
      <c r="G531" s="3">
        <v>40.0</v>
      </c>
      <c r="H531" s="3" t="s">
        <v>5730</v>
      </c>
      <c r="I531" s="3" t="s">
        <v>15</v>
      </c>
      <c r="J531" s="3" t="s">
        <v>16</v>
      </c>
      <c r="K531" s="3" t="s">
        <v>17</v>
      </c>
      <c r="L531" s="3"/>
      <c r="M531" s="5"/>
      <c r="N531" s="5"/>
    </row>
    <row r="532">
      <c r="A532" s="3">
        <v>533.0</v>
      </c>
      <c r="B532" s="3" t="s">
        <v>5656</v>
      </c>
      <c r="C532" s="3" t="s">
        <v>5740</v>
      </c>
      <c r="D532" s="3" t="s">
        <v>2195</v>
      </c>
      <c r="E532" s="3" t="s">
        <v>4317</v>
      </c>
      <c r="F532" s="3">
        <v>1.0</v>
      </c>
      <c r="G532" s="84">
        <v>150.0</v>
      </c>
      <c r="H532" s="3" t="s">
        <v>5730</v>
      </c>
      <c r="I532" s="3" t="s">
        <v>15</v>
      </c>
      <c r="J532" s="3"/>
      <c r="K532" s="5"/>
      <c r="L532" s="3"/>
      <c r="M532" s="5"/>
      <c r="N532" s="5"/>
    </row>
    <row r="533">
      <c r="A533" s="3">
        <v>534.0</v>
      </c>
      <c r="B533" s="3" t="s">
        <v>5656</v>
      </c>
      <c r="C533" s="3" t="s">
        <v>5741</v>
      </c>
      <c r="D533" s="3" t="s">
        <v>1012</v>
      </c>
      <c r="E533" s="3" t="s">
        <v>4229</v>
      </c>
      <c r="F533" s="3">
        <v>14.0</v>
      </c>
      <c r="G533" s="3">
        <v>140.0</v>
      </c>
      <c r="H533" s="3" t="s">
        <v>5730</v>
      </c>
      <c r="I533" s="3" t="s">
        <v>15</v>
      </c>
      <c r="J533" s="3" t="s">
        <v>16</v>
      </c>
      <c r="K533" s="3" t="s">
        <v>17</v>
      </c>
      <c r="L533" s="3"/>
      <c r="M533" s="5"/>
      <c r="N533" s="5"/>
    </row>
    <row r="534">
      <c r="A534" s="3">
        <v>535.0</v>
      </c>
      <c r="B534" s="3" t="s">
        <v>5656</v>
      </c>
      <c r="C534" s="3" t="s">
        <v>5742</v>
      </c>
      <c r="D534" s="3" t="s">
        <v>2262</v>
      </c>
      <c r="E534" s="3" t="s">
        <v>4335</v>
      </c>
      <c r="F534" s="3">
        <v>2.0</v>
      </c>
      <c r="G534" s="84">
        <v>220.0</v>
      </c>
      <c r="H534" s="3" t="s">
        <v>5730</v>
      </c>
      <c r="I534" s="3" t="s">
        <v>15</v>
      </c>
      <c r="J534" s="3"/>
      <c r="K534" s="5"/>
      <c r="L534" s="3"/>
      <c r="M534" s="5"/>
      <c r="N534" s="5"/>
    </row>
    <row r="535">
      <c r="A535" s="3">
        <v>536.0</v>
      </c>
      <c r="B535" s="3" t="s">
        <v>5656</v>
      </c>
      <c r="C535" s="3" t="s">
        <v>5743</v>
      </c>
      <c r="D535" s="3" t="s">
        <v>1379</v>
      </c>
      <c r="E535" s="3" t="s">
        <v>4302</v>
      </c>
      <c r="F535" s="3">
        <v>1.0</v>
      </c>
      <c r="G535" s="3">
        <v>25.0</v>
      </c>
      <c r="H535" s="3" t="s">
        <v>5730</v>
      </c>
      <c r="I535" s="3" t="s">
        <v>15</v>
      </c>
      <c r="J535" s="3" t="s">
        <v>16</v>
      </c>
      <c r="K535" s="3" t="s">
        <v>17</v>
      </c>
      <c r="L535" s="3"/>
      <c r="M535" s="5"/>
      <c r="N535" s="5"/>
    </row>
    <row r="536">
      <c r="A536" s="3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5"/>
      <c r="N536" s="5"/>
    </row>
    <row r="537">
      <c r="A537" s="3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5"/>
      <c r="N537" s="5"/>
    </row>
    <row r="538">
      <c r="A538" s="3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5"/>
      <c r="N538" s="5"/>
    </row>
    <row r="539">
      <c r="A539" s="3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5"/>
      <c r="N539" s="5"/>
    </row>
    <row r="540">
      <c r="A540" s="3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5"/>
      <c r="N540" s="5"/>
    </row>
    <row r="541">
      <c r="A541" s="3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5"/>
      <c r="N541" s="5"/>
    </row>
    <row r="542">
      <c r="A542" s="3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5"/>
      <c r="N542" s="5"/>
    </row>
    <row r="543">
      <c r="A543" s="3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5"/>
      <c r="N543" s="5"/>
    </row>
    <row r="544">
      <c r="A544" s="3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5"/>
      <c r="N544" s="5"/>
    </row>
  </sheetData>
  <conditionalFormatting sqref="B2:B544">
    <cfRule type="notContainsBlanks" dxfId="4" priority="1">
      <formula>LEN(TRIM(B2))&gt;0</formula>
    </cfRule>
  </conditionalFormatting>
  <dataValidations>
    <dataValidation type="list" allowBlank="1" showErrorMessage="1" sqref="K2:K535">
      <formula1>"Online,Cash"</formula1>
    </dataValidation>
    <dataValidation type="list" allowBlank="1" showErrorMessage="1" sqref="I2:I535">
      <formula1>"Pending,In Store,Delivered"</formula1>
    </dataValidation>
    <dataValidation type="list" allowBlank="1" showErrorMessage="1" sqref="J2:J535">
      <formula1>"Pending,Cleared"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42.63"/>
    <col customWidth="1" min="6" max="6" width="21.63"/>
    <col customWidth="1" min="7" max="7" width="21.0"/>
    <col customWidth="1" min="8" max="9" width="19.0"/>
    <col customWidth="1" min="10" max="10" width="21.5"/>
    <col customWidth="1" min="11" max="11" width="22.0"/>
    <col customWidth="1" min="12" max="12" width="32.13"/>
    <col customWidth="1" min="13" max="13" width="45.88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90" t="s">
        <v>5744</v>
      </c>
      <c r="K1" s="2"/>
      <c r="L1" s="2"/>
      <c r="M1" s="2"/>
    </row>
    <row r="2">
      <c r="A2" s="3"/>
      <c r="B2" s="84"/>
      <c r="C2" s="84"/>
      <c r="D2" s="84"/>
      <c r="E2" s="84"/>
      <c r="F2" s="84"/>
      <c r="G2" s="91" t="s">
        <v>5745</v>
      </c>
      <c r="H2" s="92"/>
      <c r="I2" s="92"/>
      <c r="J2" s="93">
        <v>5833.0</v>
      </c>
      <c r="K2" s="94"/>
      <c r="L2" s="94"/>
      <c r="M2" s="94"/>
    </row>
    <row r="3">
      <c r="A3" s="3">
        <v>1.0</v>
      </c>
      <c r="B3" s="7" t="s">
        <v>5660</v>
      </c>
      <c r="C3" s="3" t="s">
        <v>5746</v>
      </c>
      <c r="D3" s="3" t="s">
        <v>5747</v>
      </c>
      <c r="E3" s="7" t="s">
        <v>5130</v>
      </c>
      <c r="F3" s="3">
        <v>5.0</v>
      </c>
      <c r="G3" s="3">
        <v>125.0</v>
      </c>
      <c r="H3" s="3" t="s">
        <v>5730</v>
      </c>
      <c r="I3" s="3" t="s">
        <v>15</v>
      </c>
      <c r="J3" s="3"/>
      <c r="K3" s="5"/>
      <c r="L3" s="5"/>
      <c r="M3" s="5"/>
    </row>
    <row r="4">
      <c r="A4" s="3">
        <v>2.0</v>
      </c>
      <c r="B4" s="7" t="s">
        <v>5660</v>
      </c>
      <c r="C4" s="3" t="s">
        <v>5748</v>
      </c>
      <c r="D4" s="3" t="s">
        <v>1030</v>
      </c>
      <c r="E4" s="7" t="s">
        <v>4420</v>
      </c>
      <c r="F4" s="3">
        <v>4.0</v>
      </c>
      <c r="G4" s="3">
        <v>115.0</v>
      </c>
      <c r="H4" s="3" t="s">
        <v>5730</v>
      </c>
      <c r="I4" s="3" t="s">
        <v>15</v>
      </c>
      <c r="J4" s="3"/>
      <c r="K4" s="5"/>
      <c r="L4" s="5"/>
      <c r="M4" s="5"/>
    </row>
    <row r="5">
      <c r="A5" s="3">
        <v>3.0</v>
      </c>
      <c r="B5" s="7" t="s">
        <v>5660</v>
      </c>
      <c r="C5" s="3" t="s">
        <v>5749</v>
      </c>
      <c r="D5" s="3" t="s">
        <v>1507</v>
      </c>
      <c r="E5" s="7" t="s">
        <v>4387</v>
      </c>
      <c r="F5" s="3">
        <v>12.0</v>
      </c>
      <c r="G5" s="3">
        <v>120.0</v>
      </c>
      <c r="H5" s="3" t="s">
        <v>5730</v>
      </c>
      <c r="I5" s="3" t="s">
        <v>15</v>
      </c>
      <c r="J5" s="3"/>
      <c r="K5" s="5"/>
      <c r="L5" s="5"/>
      <c r="M5" s="5"/>
    </row>
    <row r="6">
      <c r="A6" s="3">
        <v>4.0</v>
      </c>
      <c r="B6" s="7" t="s">
        <v>5660</v>
      </c>
      <c r="C6" s="3" t="s">
        <v>5750</v>
      </c>
      <c r="D6" s="3" t="s">
        <v>2550</v>
      </c>
      <c r="E6" s="95" t="s">
        <v>4180</v>
      </c>
      <c r="F6" s="7">
        <v>6.0</v>
      </c>
      <c r="G6" s="3">
        <v>160.0</v>
      </c>
      <c r="H6" s="3" t="s">
        <v>5730</v>
      </c>
      <c r="I6" s="3" t="s">
        <v>15</v>
      </c>
      <c r="J6" s="3"/>
      <c r="K6" s="3"/>
      <c r="L6" s="5"/>
      <c r="M6" s="5"/>
    </row>
    <row r="7">
      <c r="A7" s="3">
        <v>5.0</v>
      </c>
      <c r="B7" s="7" t="s">
        <v>5660</v>
      </c>
      <c r="C7" s="3" t="s">
        <v>5751</v>
      </c>
      <c r="D7" s="3" t="s">
        <v>400</v>
      </c>
      <c r="E7" s="95" t="s">
        <v>4178</v>
      </c>
      <c r="F7" s="3">
        <v>2.0</v>
      </c>
      <c r="G7" s="3">
        <v>100.0</v>
      </c>
      <c r="H7" s="3" t="s">
        <v>5730</v>
      </c>
      <c r="I7" s="3" t="s">
        <v>15</v>
      </c>
      <c r="J7" s="3"/>
      <c r="K7" s="5"/>
      <c r="L7" s="5"/>
      <c r="M7" s="5"/>
    </row>
    <row r="8">
      <c r="A8" s="3">
        <v>6.0</v>
      </c>
      <c r="B8" s="7" t="s">
        <v>5660</v>
      </c>
      <c r="C8" s="3" t="s">
        <v>5752</v>
      </c>
      <c r="D8" s="3" t="s">
        <v>824</v>
      </c>
      <c r="E8" s="95" t="s">
        <v>5753</v>
      </c>
      <c r="F8" s="3">
        <v>6.0</v>
      </c>
      <c r="G8" s="3">
        <v>60.0</v>
      </c>
      <c r="H8" s="3" t="s">
        <v>5730</v>
      </c>
      <c r="I8" s="3" t="s">
        <v>15</v>
      </c>
      <c r="J8" s="3"/>
      <c r="K8" s="5"/>
      <c r="L8" s="5"/>
      <c r="M8" s="5"/>
    </row>
    <row r="9">
      <c r="A9" s="3">
        <v>7.0</v>
      </c>
      <c r="B9" s="7" t="s">
        <v>5660</v>
      </c>
      <c r="C9" s="3" t="s">
        <v>5754</v>
      </c>
      <c r="D9" s="3" t="s">
        <v>1391</v>
      </c>
      <c r="E9" s="95" t="s">
        <v>4178</v>
      </c>
      <c r="F9" s="3">
        <v>10.0</v>
      </c>
      <c r="G9" s="3">
        <v>100.0</v>
      </c>
      <c r="H9" s="3" t="s">
        <v>5730</v>
      </c>
      <c r="I9" s="3" t="s">
        <v>15</v>
      </c>
      <c r="J9" s="3"/>
      <c r="K9" s="3"/>
      <c r="L9" s="5"/>
      <c r="M9" s="5"/>
    </row>
    <row r="10">
      <c r="A10" s="3">
        <v>8.0</v>
      </c>
      <c r="B10" s="7" t="s">
        <v>5660</v>
      </c>
      <c r="C10" s="3" t="s">
        <v>5755</v>
      </c>
      <c r="D10" s="3" t="s">
        <v>2550</v>
      </c>
      <c r="E10" s="95" t="s">
        <v>4180</v>
      </c>
      <c r="F10" s="3">
        <v>23.0</v>
      </c>
      <c r="G10" s="3">
        <v>230.0</v>
      </c>
      <c r="H10" s="3" t="s">
        <v>5730</v>
      </c>
      <c r="I10" s="3" t="s">
        <v>15</v>
      </c>
      <c r="J10" s="3"/>
      <c r="K10" s="5"/>
      <c r="L10" s="5"/>
      <c r="M10" s="5"/>
    </row>
    <row r="11">
      <c r="A11" s="3">
        <v>9.0</v>
      </c>
      <c r="B11" s="7" t="s">
        <v>5660</v>
      </c>
      <c r="C11" s="3" t="s">
        <v>5756</v>
      </c>
      <c r="D11" s="3" t="s">
        <v>3226</v>
      </c>
      <c r="E11" s="95" t="s">
        <v>4381</v>
      </c>
      <c r="F11" s="3">
        <v>7.0</v>
      </c>
      <c r="G11" s="3">
        <v>70.0</v>
      </c>
      <c r="H11" s="3" t="s">
        <v>5730</v>
      </c>
      <c r="I11" s="3" t="s">
        <v>15</v>
      </c>
      <c r="J11" s="3"/>
      <c r="K11" s="5"/>
      <c r="L11" s="5"/>
      <c r="M11" s="5"/>
    </row>
    <row r="12">
      <c r="A12" s="3">
        <v>10.0</v>
      </c>
      <c r="B12" s="7" t="s">
        <v>5660</v>
      </c>
      <c r="C12" s="3" t="s">
        <v>5757</v>
      </c>
      <c r="D12" s="3" t="s">
        <v>3043</v>
      </c>
      <c r="E12" s="87" t="s">
        <v>4647</v>
      </c>
      <c r="F12" s="3">
        <v>3.0</v>
      </c>
      <c r="G12" s="3">
        <v>45.0</v>
      </c>
      <c r="H12" s="3" t="s">
        <v>5730</v>
      </c>
      <c r="I12" s="3" t="s">
        <v>15</v>
      </c>
      <c r="J12" s="96" t="s">
        <v>5758</v>
      </c>
      <c r="K12" s="5"/>
      <c r="L12" s="5"/>
      <c r="M12" s="5"/>
    </row>
    <row r="13">
      <c r="A13" s="3">
        <v>11.0</v>
      </c>
      <c r="B13" s="7" t="s">
        <v>5660</v>
      </c>
      <c r="C13" s="3" t="s">
        <v>5759</v>
      </c>
      <c r="D13" s="3" t="s">
        <v>4005</v>
      </c>
      <c r="E13" s="87" t="s">
        <v>4123</v>
      </c>
      <c r="F13" s="3">
        <v>4.0</v>
      </c>
      <c r="G13" s="3">
        <v>40.0</v>
      </c>
      <c r="H13" s="3" t="s">
        <v>5730</v>
      </c>
      <c r="I13" s="3" t="s">
        <v>15</v>
      </c>
      <c r="J13" s="3"/>
      <c r="K13" s="5"/>
      <c r="L13" s="5"/>
      <c r="M13" s="5"/>
    </row>
    <row r="14">
      <c r="A14" s="3">
        <v>12.0</v>
      </c>
      <c r="B14" s="7" t="s">
        <v>5660</v>
      </c>
      <c r="C14" s="3" t="s">
        <v>5760</v>
      </c>
      <c r="D14" s="3" t="s">
        <v>1101</v>
      </c>
      <c r="E14" s="87" t="s">
        <v>4193</v>
      </c>
      <c r="F14" s="3">
        <v>13.0</v>
      </c>
      <c r="G14" s="3">
        <v>130.0</v>
      </c>
      <c r="H14" s="3" t="s">
        <v>5730</v>
      </c>
      <c r="I14" s="3" t="s">
        <v>15</v>
      </c>
      <c r="J14" s="3"/>
      <c r="K14" s="3"/>
      <c r="L14" s="3"/>
      <c r="M14" s="5"/>
    </row>
    <row r="15">
      <c r="A15" s="3">
        <v>13.0</v>
      </c>
      <c r="B15" s="7" t="s">
        <v>5660</v>
      </c>
      <c r="C15" s="3" t="s">
        <v>5761</v>
      </c>
      <c r="D15" s="3" t="s">
        <v>2190</v>
      </c>
      <c r="E15" s="87" t="s">
        <v>5557</v>
      </c>
      <c r="F15" s="3">
        <v>6.0</v>
      </c>
      <c r="G15" s="3">
        <v>60.0</v>
      </c>
      <c r="H15" s="3" t="s">
        <v>5730</v>
      </c>
      <c r="I15" s="3" t="s">
        <v>15</v>
      </c>
      <c r="J15" s="3"/>
      <c r="K15" s="5"/>
      <c r="L15" s="5"/>
      <c r="M15" s="5"/>
    </row>
    <row r="16">
      <c r="A16" s="3">
        <v>14.0</v>
      </c>
      <c r="B16" s="7" t="s">
        <v>5660</v>
      </c>
      <c r="C16" s="3" t="s">
        <v>5762</v>
      </c>
      <c r="D16" s="3" t="s">
        <v>4886</v>
      </c>
      <c r="E16" s="87" t="s">
        <v>5616</v>
      </c>
      <c r="F16" s="3">
        <v>5.0</v>
      </c>
      <c r="G16" s="3">
        <v>60.0</v>
      </c>
      <c r="H16" s="3" t="s">
        <v>5730</v>
      </c>
      <c r="I16" s="3" t="s">
        <v>15</v>
      </c>
      <c r="J16" s="3"/>
      <c r="K16" s="3"/>
      <c r="L16" s="3"/>
      <c r="M16" s="5"/>
    </row>
    <row r="17">
      <c r="A17" s="3">
        <v>15.0</v>
      </c>
      <c r="B17" s="7" t="s">
        <v>5660</v>
      </c>
      <c r="C17" s="3" t="s">
        <v>5763</v>
      </c>
      <c r="D17" s="3" t="s">
        <v>2550</v>
      </c>
      <c r="E17" s="95" t="s">
        <v>4180</v>
      </c>
      <c r="F17" s="3">
        <v>6.0</v>
      </c>
      <c r="G17" s="3">
        <v>300.0</v>
      </c>
      <c r="H17" s="3" t="s">
        <v>5730</v>
      </c>
      <c r="I17" s="3" t="s">
        <v>15</v>
      </c>
      <c r="J17" s="3"/>
      <c r="K17" s="5"/>
      <c r="L17" s="5"/>
      <c r="M17" s="5"/>
    </row>
    <row r="18">
      <c r="A18" s="3">
        <v>16.0</v>
      </c>
      <c r="B18" s="7" t="s">
        <v>5660</v>
      </c>
      <c r="C18" s="3" t="s">
        <v>5764</v>
      </c>
      <c r="D18" s="3" t="s">
        <v>1038</v>
      </c>
      <c r="E18" s="87" t="s">
        <v>4455</v>
      </c>
      <c r="F18" s="3">
        <v>5.0</v>
      </c>
      <c r="G18" s="3">
        <v>190.0</v>
      </c>
      <c r="H18" s="3" t="s">
        <v>5730</v>
      </c>
      <c r="I18" s="3" t="s">
        <v>15</v>
      </c>
      <c r="J18" s="3"/>
      <c r="K18" s="5"/>
      <c r="L18" s="5"/>
      <c r="M18" s="5"/>
    </row>
    <row r="19">
      <c r="A19" s="3">
        <v>17.0</v>
      </c>
      <c r="B19" s="7" t="s">
        <v>5660</v>
      </c>
      <c r="C19" s="3" t="s">
        <v>5765</v>
      </c>
      <c r="D19" s="3" t="s">
        <v>5766</v>
      </c>
      <c r="E19" s="87" t="s">
        <v>5767</v>
      </c>
      <c r="F19" s="3">
        <v>11.0</v>
      </c>
      <c r="G19" s="3">
        <v>935.0</v>
      </c>
      <c r="H19" s="3" t="s">
        <v>5730</v>
      </c>
      <c r="I19" s="3" t="s">
        <v>15</v>
      </c>
      <c r="J19" s="3"/>
      <c r="K19" s="5"/>
      <c r="L19" s="5"/>
      <c r="M19" s="5"/>
    </row>
    <row r="20">
      <c r="A20" s="3">
        <v>18.0</v>
      </c>
      <c r="B20" s="7" t="s">
        <v>5660</v>
      </c>
      <c r="C20" s="3" t="s">
        <v>5768</v>
      </c>
      <c r="D20" s="3" t="s">
        <v>887</v>
      </c>
      <c r="E20" s="95" t="s">
        <v>4376</v>
      </c>
      <c r="F20" s="3">
        <v>9.0</v>
      </c>
      <c r="G20" s="3">
        <v>450.0</v>
      </c>
      <c r="H20" s="3" t="s">
        <v>5769</v>
      </c>
      <c r="I20" s="3" t="s">
        <v>15</v>
      </c>
      <c r="J20" s="3"/>
      <c r="K20" s="5"/>
      <c r="L20" s="5"/>
      <c r="M20" s="5"/>
    </row>
    <row r="21">
      <c r="A21" s="3">
        <v>19.0</v>
      </c>
      <c r="B21" s="7" t="s">
        <v>5660</v>
      </c>
      <c r="C21" s="3" t="s">
        <v>5770</v>
      </c>
      <c r="D21" s="3" t="s">
        <v>4922</v>
      </c>
      <c r="E21" s="87" t="s">
        <v>5771</v>
      </c>
      <c r="F21" s="3">
        <v>7.0</v>
      </c>
      <c r="G21" s="3">
        <v>330.0</v>
      </c>
      <c r="H21" s="3" t="s">
        <v>5769</v>
      </c>
      <c r="I21" s="3" t="s">
        <v>15</v>
      </c>
      <c r="J21" s="3"/>
      <c r="K21" s="5"/>
      <c r="L21" s="5"/>
      <c r="M21" s="5"/>
    </row>
    <row r="22">
      <c r="A22" s="3">
        <v>23.0</v>
      </c>
      <c r="B22" s="7" t="s">
        <v>5660</v>
      </c>
      <c r="C22" s="3" t="s">
        <v>5772</v>
      </c>
      <c r="D22" s="3" t="s">
        <v>4658</v>
      </c>
      <c r="E22" s="7" t="s">
        <v>4964</v>
      </c>
      <c r="F22" s="3">
        <v>2.0</v>
      </c>
      <c r="G22" s="3">
        <v>600.0</v>
      </c>
      <c r="H22" s="3" t="s">
        <v>5769</v>
      </c>
      <c r="I22" s="3" t="s">
        <v>15</v>
      </c>
      <c r="J22" s="3"/>
      <c r="K22" s="5"/>
      <c r="L22" s="5"/>
      <c r="M22" s="5"/>
    </row>
    <row r="23">
      <c r="A23" s="3">
        <v>22.0</v>
      </c>
      <c r="B23" s="7" t="s">
        <v>5660</v>
      </c>
      <c r="C23" s="3" t="s">
        <v>5773</v>
      </c>
      <c r="D23" s="3" t="s">
        <v>3002</v>
      </c>
      <c r="E23" s="7" t="s">
        <v>4186</v>
      </c>
      <c r="F23" s="3">
        <v>6.0</v>
      </c>
      <c r="G23" s="3">
        <v>60.0</v>
      </c>
      <c r="H23" s="3" t="s">
        <v>5769</v>
      </c>
      <c r="I23" s="3" t="s">
        <v>15</v>
      </c>
      <c r="J23" s="3"/>
      <c r="K23" s="5"/>
      <c r="L23" s="5"/>
      <c r="M23" s="5"/>
    </row>
    <row r="24">
      <c r="A24" s="3">
        <v>21.0</v>
      </c>
      <c r="B24" s="7" t="s">
        <v>5693</v>
      </c>
      <c r="C24" s="3" t="s">
        <v>5774</v>
      </c>
      <c r="D24" s="3" t="s">
        <v>5249</v>
      </c>
      <c r="E24" s="95" t="s">
        <v>5250</v>
      </c>
      <c r="F24" s="3">
        <v>38.0</v>
      </c>
      <c r="G24" s="3">
        <v>410.0</v>
      </c>
      <c r="H24" s="3" t="s">
        <v>5769</v>
      </c>
      <c r="I24" s="3" t="s">
        <v>15</v>
      </c>
      <c r="J24" s="3"/>
      <c r="K24" s="5"/>
      <c r="L24" s="5"/>
      <c r="M24" s="5"/>
    </row>
    <row r="25">
      <c r="A25" s="3">
        <v>24.0</v>
      </c>
      <c r="B25" s="7" t="s">
        <v>5693</v>
      </c>
      <c r="C25" s="3" t="s">
        <v>5775</v>
      </c>
      <c r="D25" s="3" t="s">
        <v>5198</v>
      </c>
      <c r="E25" s="95" t="s">
        <v>4173</v>
      </c>
      <c r="F25" s="3">
        <v>4.0</v>
      </c>
      <c r="G25" s="3">
        <v>40.0</v>
      </c>
      <c r="H25" s="3" t="s">
        <v>5769</v>
      </c>
      <c r="I25" s="3" t="s">
        <v>15</v>
      </c>
      <c r="J25" s="3"/>
      <c r="K25" s="5"/>
      <c r="L25" s="5"/>
      <c r="M25" s="5"/>
    </row>
    <row r="26">
      <c r="A26" s="3">
        <v>25.0</v>
      </c>
      <c r="B26" s="3" t="s">
        <v>5693</v>
      </c>
      <c r="C26" s="3" t="s">
        <v>5776</v>
      </c>
      <c r="D26" s="3" t="s">
        <v>4169</v>
      </c>
      <c r="E26" s="95" t="s">
        <v>4170</v>
      </c>
      <c r="F26" s="3">
        <v>4.0</v>
      </c>
      <c r="G26" s="3">
        <v>100.0</v>
      </c>
      <c r="H26" s="3" t="s">
        <v>5769</v>
      </c>
      <c r="I26" s="3" t="s">
        <v>15</v>
      </c>
      <c r="J26" s="3"/>
      <c r="K26" s="5"/>
      <c r="L26" s="5"/>
      <c r="M26" s="5"/>
    </row>
    <row r="27">
      <c r="A27" s="3">
        <v>26.0</v>
      </c>
      <c r="B27" s="3" t="s">
        <v>5693</v>
      </c>
      <c r="C27" s="3" t="s">
        <v>5777</v>
      </c>
      <c r="D27" s="3" t="s">
        <v>1346</v>
      </c>
      <c r="E27" s="95" t="s">
        <v>4219</v>
      </c>
      <c r="F27" s="3">
        <v>12.0</v>
      </c>
      <c r="G27" s="3">
        <v>450.0</v>
      </c>
      <c r="H27" s="3" t="s">
        <v>5769</v>
      </c>
      <c r="I27" s="3" t="s">
        <v>15</v>
      </c>
      <c r="J27" s="3"/>
      <c r="K27" s="5"/>
      <c r="L27" s="5"/>
      <c r="M27" s="5"/>
    </row>
    <row r="28">
      <c r="A28" s="3">
        <v>20.0</v>
      </c>
      <c r="B28" s="7" t="s">
        <v>5693</v>
      </c>
      <c r="C28" s="3" t="s">
        <v>5778</v>
      </c>
      <c r="D28" s="3" t="s">
        <v>4488</v>
      </c>
      <c r="E28" s="95" t="s">
        <v>4489</v>
      </c>
      <c r="F28" s="3">
        <v>2.0</v>
      </c>
      <c r="G28" s="3">
        <v>400.0</v>
      </c>
      <c r="H28" s="3" t="s">
        <v>5769</v>
      </c>
      <c r="I28" s="3" t="s">
        <v>15</v>
      </c>
      <c r="J28" s="3"/>
      <c r="K28" s="5"/>
      <c r="L28" s="5"/>
      <c r="M28" s="5"/>
    </row>
    <row r="29">
      <c r="A29" s="3">
        <v>27.0</v>
      </c>
      <c r="B29" s="3" t="s">
        <v>5693</v>
      </c>
      <c r="C29" s="3" t="s">
        <v>5779</v>
      </c>
      <c r="D29" s="3" t="s">
        <v>4396</v>
      </c>
      <c r="E29" s="95" t="s">
        <v>4397</v>
      </c>
      <c r="F29" s="3">
        <v>7.0</v>
      </c>
      <c r="G29" s="3">
        <v>70.0</v>
      </c>
      <c r="H29" s="3" t="s">
        <v>5769</v>
      </c>
      <c r="I29" s="3" t="s">
        <v>15</v>
      </c>
      <c r="J29" s="3"/>
      <c r="K29" s="5"/>
      <c r="L29" s="5"/>
      <c r="M29" s="5"/>
    </row>
    <row r="30">
      <c r="A30" s="3">
        <v>28.0</v>
      </c>
      <c r="B30" s="3" t="s">
        <v>5693</v>
      </c>
      <c r="C30" s="3" t="s">
        <v>5780</v>
      </c>
      <c r="D30" s="3" t="s">
        <v>4399</v>
      </c>
      <c r="E30" s="95" t="s">
        <v>4715</v>
      </c>
      <c r="F30" s="3">
        <v>6.0</v>
      </c>
      <c r="G30" s="3">
        <v>60.0</v>
      </c>
      <c r="H30" s="3" t="s">
        <v>5769</v>
      </c>
      <c r="I30" s="3" t="s">
        <v>15</v>
      </c>
      <c r="J30" s="3"/>
      <c r="K30" s="5"/>
      <c r="L30" s="5"/>
      <c r="M30" s="5"/>
    </row>
    <row r="31">
      <c r="A31" s="3">
        <v>29.0</v>
      </c>
      <c r="B31" s="3" t="s">
        <v>5693</v>
      </c>
      <c r="C31" s="3" t="s">
        <v>5781</v>
      </c>
      <c r="D31" s="3" t="s">
        <v>1430</v>
      </c>
      <c r="E31" s="95" t="s">
        <v>4383</v>
      </c>
      <c r="F31" s="3">
        <v>12.0</v>
      </c>
      <c r="G31" s="3">
        <v>120.0</v>
      </c>
      <c r="H31" s="3" t="s">
        <v>5769</v>
      </c>
      <c r="I31" s="3" t="s">
        <v>15</v>
      </c>
      <c r="J31" s="3"/>
      <c r="K31" s="5"/>
      <c r="L31" s="5"/>
      <c r="M31" s="5"/>
    </row>
    <row r="32">
      <c r="A32" s="3">
        <v>30.0</v>
      </c>
      <c r="B32" s="3" t="s">
        <v>5693</v>
      </c>
      <c r="C32" s="3" t="s">
        <v>5782</v>
      </c>
      <c r="D32" s="3" t="s">
        <v>3027</v>
      </c>
      <c r="E32" s="87" t="s">
        <v>4358</v>
      </c>
      <c r="F32" s="3">
        <v>2.0</v>
      </c>
      <c r="G32" s="3">
        <v>400.0</v>
      </c>
      <c r="H32" s="3" t="s">
        <v>5769</v>
      </c>
      <c r="I32" s="3" t="s">
        <v>15</v>
      </c>
      <c r="J32" s="3"/>
      <c r="K32" s="5"/>
      <c r="L32" s="5"/>
      <c r="M32" s="5"/>
    </row>
    <row r="33">
      <c r="A33" s="3">
        <v>31.0</v>
      </c>
      <c r="B33" s="3" t="s">
        <v>5693</v>
      </c>
      <c r="C33" s="3" t="s">
        <v>5783</v>
      </c>
      <c r="D33" s="3" t="s">
        <v>1012</v>
      </c>
      <c r="E33" s="87" t="s">
        <v>4229</v>
      </c>
      <c r="F33" s="3">
        <v>9.0</v>
      </c>
      <c r="G33" s="3">
        <v>90.0</v>
      </c>
      <c r="H33" s="3" t="s">
        <v>5769</v>
      </c>
      <c r="I33" s="3" t="s">
        <v>15</v>
      </c>
      <c r="J33" s="3"/>
      <c r="K33" s="3"/>
      <c r="L33" s="5"/>
      <c r="M33" s="5"/>
    </row>
    <row r="34">
      <c r="A34" s="3">
        <v>32.0</v>
      </c>
      <c r="B34" s="3" t="s">
        <v>5693</v>
      </c>
      <c r="C34" s="3" t="s">
        <v>5784</v>
      </c>
      <c r="D34" s="3" t="s">
        <v>5785</v>
      </c>
      <c r="E34" s="87" t="s">
        <v>4142</v>
      </c>
      <c r="F34" s="3">
        <v>8.0</v>
      </c>
      <c r="G34" s="3">
        <v>730.0</v>
      </c>
      <c r="H34" s="3" t="s">
        <v>5769</v>
      </c>
      <c r="I34" s="3" t="s">
        <v>15</v>
      </c>
      <c r="J34" s="3"/>
      <c r="K34" s="5"/>
      <c r="L34" s="5"/>
      <c r="M34" s="5"/>
    </row>
    <row r="35">
      <c r="A35" s="3">
        <v>33.0</v>
      </c>
      <c r="B35" s="3" t="s">
        <v>5693</v>
      </c>
      <c r="C35" s="3" t="s">
        <v>5786</v>
      </c>
      <c r="D35" s="3" t="s">
        <v>895</v>
      </c>
      <c r="E35" s="87" t="s">
        <v>4127</v>
      </c>
      <c r="F35" s="3">
        <v>6.0</v>
      </c>
      <c r="G35" s="3">
        <v>60.0</v>
      </c>
      <c r="H35" s="3" t="s">
        <v>5769</v>
      </c>
      <c r="I35" s="3" t="s">
        <v>15</v>
      </c>
      <c r="J35" s="3"/>
      <c r="K35" s="5"/>
      <c r="L35" s="5"/>
      <c r="M35" s="5"/>
    </row>
    <row r="36">
      <c r="A36" s="3">
        <v>34.0</v>
      </c>
      <c r="B36" s="3" t="s">
        <v>5693</v>
      </c>
      <c r="C36" s="3" t="s">
        <v>5787</v>
      </c>
      <c r="D36" s="3" t="s">
        <v>5788</v>
      </c>
      <c r="E36" s="87" t="s">
        <v>5789</v>
      </c>
      <c r="F36" s="3">
        <v>4.0</v>
      </c>
      <c r="G36" s="3">
        <v>120.0</v>
      </c>
      <c r="H36" s="3" t="s">
        <v>5769</v>
      </c>
      <c r="I36" s="3" t="s">
        <v>15</v>
      </c>
      <c r="J36" s="3"/>
      <c r="K36" s="5"/>
      <c r="L36" s="5"/>
      <c r="M36" s="5"/>
    </row>
    <row r="37">
      <c r="A37" s="3">
        <v>35.0</v>
      </c>
      <c r="B37" s="3" t="s">
        <v>5693</v>
      </c>
      <c r="C37" s="3" t="s">
        <v>5790</v>
      </c>
      <c r="D37" s="3" t="s">
        <v>4572</v>
      </c>
      <c r="E37" s="87" t="s">
        <v>4309</v>
      </c>
      <c r="F37" s="3">
        <v>4.0</v>
      </c>
      <c r="G37" s="3">
        <v>105.0</v>
      </c>
      <c r="H37" s="3" t="s">
        <v>5769</v>
      </c>
      <c r="I37" s="3" t="s">
        <v>15</v>
      </c>
      <c r="J37" s="3"/>
      <c r="K37" s="5"/>
      <c r="L37" s="5"/>
      <c r="M37" s="5"/>
    </row>
    <row r="38" ht="16.5" customHeight="1">
      <c r="A38" s="3">
        <v>36.0</v>
      </c>
      <c r="B38" s="3" t="s">
        <v>5693</v>
      </c>
      <c r="C38" s="3" t="s">
        <v>5791</v>
      </c>
      <c r="D38" s="3" t="s">
        <v>5792</v>
      </c>
      <c r="E38" s="7" t="s">
        <v>5793</v>
      </c>
      <c r="F38" s="3">
        <v>1.0</v>
      </c>
      <c r="G38" s="3">
        <v>100.0</v>
      </c>
      <c r="H38" s="3" t="s">
        <v>5769</v>
      </c>
      <c r="I38" s="3" t="s">
        <v>15</v>
      </c>
      <c r="J38" s="3"/>
      <c r="K38" s="5"/>
      <c r="L38" s="5"/>
      <c r="M38" s="5"/>
    </row>
    <row r="39">
      <c r="A39" s="3">
        <v>37.0</v>
      </c>
      <c r="B39" s="3" t="s">
        <v>5693</v>
      </c>
      <c r="C39" s="3" t="s">
        <v>5794</v>
      </c>
      <c r="D39" s="3" t="s">
        <v>5785</v>
      </c>
      <c r="E39" s="87" t="s">
        <v>4142</v>
      </c>
      <c r="F39" s="3">
        <v>7.0</v>
      </c>
      <c r="G39" s="3">
        <v>190.0</v>
      </c>
      <c r="H39" s="3" t="s">
        <v>5769</v>
      </c>
      <c r="I39" s="3" t="s">
        <v>15</v>
      </c>
      <c r="J39" s="3"/>
      <c r="K39" s="5"/>
      <c r="L39" s="5"/>
      <c r="M39" s="5"/>
    </row>
    <row r="40">
      <c r="A40" s="3">
        <v>38.0</v>
      </c>
      <c r="B40" s="3" t="s">
        <v>5693</v>
      </c>
      <c r="C40" s="3" t="s">
        <v>5795</v>
      </c>
      <c r="D40" s="3" t="s">
        <v>371</v>
      </c>
      <c r="E40" s="95" t="s">
        <v>4513</v>
      </c>
      <c r="F40" s="3">
        <v>3.0</v>
      </c>
      <c r="G40" s="3">
        <v>90.0</v>
      </c>
      <c r="H40" s="3" t="s">
        <v>5769</v>
      </c>
      <c r="I40" s="3" t="s">
        <v>15</v>
      </c>
      <c r="J40" s="3"/>
      <c r="K40" s="5"/>
      <c r="L40" s="5"/>
      <c r="M40" s="5"/>
    </row>
    <row r="41">
      <c r="A41" s="3">
        <v>39.0</v>
      </c>
      <c r="B41" s="3" t="s">
        <v>5693</v>
      </c>
      <c r="C41" s="3" t="s">
        <v>5796</v>
      </c>
      <c r="D41" s="3" t="s">
        <v>5788</v>
      </c>
      <c r="E41" s="87" t="s">
        <v>5789</v>
      </c>
      <c r="F41" s="3">
        <v>9.0</v>
      </c>
      <c r="G41" s="3">
        <v>90.0</v>
      </c>
      <c r="H41" s="3" t="s">
        <v>5769</v>
      </c>
      <c r="I41" s="3" t="s">
        <v>15</v>
      </c>
      <c r="J41" s="3"/>
      <c r="K41" s="5"/>
      <c r="L41" s="5"/>
      <c r="M41" s="5"/>
    </row>
    <row r="42">
      <c r="A42" s="3">
        <v>40.0</v>
      </c>
      <c r="B42" s="3" t="s">
        <v>5730</v>
      </c>
      <c r="C42" s="3" t="s">
        <v>5797</v>
      </c>
      <c r="D42" s="3" t="s">
        <v>1012</v>
      </c>
      <c r="E42" s="87" t="s">
        <v>4229</v>
      </c>
      <c r="F42" s="3">
        <v>9.0</v>
      </c>
      <c r="G42" s="3">
        <v>90.0</v>
      </c>
      <c r="H42" s="3" t="s">
        <v>5798</v>
      </c>
      <c r="I42" s="3" t="s">
        <v>15</v>
      </c>
      <c r="J42" s="3"/>
      <c r="K42" s="5"/>
      <c r="L42" s="5"/>
      <c r="M42" s="5"/>
    </row>
    <row r="43">
      <c r="A43" s="3">
        <v>41.0</v>
      </c>
      <c r="B43" s="3" t="s">
        <v>5730</v>
      </c>
      <c r="C43" s="3" t="s">
        <v>5799</v>
      </c>
      <c r="D43" s="3" t="s">
        <v>5800</v>
      </c>
      <c r="E43" s="7" t="s">
        <v>5801</v>
      </c>
      <c r="F43" s="3">
        <v>2.0</v>
      </c>
      <c r="G43" s="3">
        <v>40.0</v>
      </c>
      <c r="H43" s="3" t="s">
        <v>5798</v>
      </c>
      <c r="I43" s="3" t="s">
        <v>15</v>
      </c>
      <c r="J43" s="3"/>
      <c r="K43" s="5"/>
      <c r="L43" s="5"/>
      <c r="M43" s="5"/>
    </row>
    <row r="44">
      <c r="A44" s="3">
        <v>42.0</v>
      </c>
      <c r="B44" s="3" t="s">
        <v>5730</v>
      </c>
      <c r="C44" s="3" t="s">
        <v>5802</v>
      </c>
      <c r="D44" s="3" t="s">
        <v>1134</v>
      </c>
      <c r="E44" s="87" t="s">
        <v>5803</v>
      </c>
      <c r="F44" s="3">
        <v>6.0</v>
      </c>
      <c r="G44" s="3">
        <v>165.0</v>
      </c>
      <c r="H44" s="3" t="s">
        <v>5798</v>
      </c>
      <c r="I44" s="3" t="s">
        <v>15</v>
      </c>
      <c r="J44" s="3"/>
      <c r="K44" s="5"/>
      <c r="L44" s="5"/>
      <c r="M44" s="5"/>
    </row>
    <row r="45">
      <c r="A45" s="3">
        <v>43.0</v>
      </c>
      <c r="B45" s="3" t="s">
        <v>5730</v>
      </c>
      <c r="C45" s="3" t="s">
        <v>5804</v>
      </c>
      <c r="D45" s="3" t="s">
        <v>4572</v>
      </c>
      <c r="E45" s="87" t="s">
        <v>4309</v>
      </c>
      <c r="F45" s="3">
        <v>3.0</v>
      </c>
      <c r="G45" s="3">
        <v>40.0</v>
      </c>
      <c r="H45" s="3" t="s">
        <v>5798</v>
      </c>
      <c r="I45" s="3" t="s">
        <v>15</v>
      </c>
      <c r="J45" s="3"/>
      <c r="K45" s="5"/>
      <c r="L45" s="5"/>
      <c r="M45" s="5"/>
    </row>
    <row r="46">
      <c r="A46" s="3">
        <v>44.0</v>
      </c>
      <c r="B46" s="3" t="s">
        <v>5730</v>
      </c>
      <c r="C46" s="3" t="s">
        <v>5805</v>
      </c>
      <c r="D46" s="3" t="s">
        <v>618</v>
      </c>
      <c r="E46" s="7" t="s">
        <v>5227</v>
      </c>
      <c r="F46" s="3">
        <v>2.0</v>
      </c>
      <c r="G46" s="3">
        <v>100.0</v>
      </c>
      <c r="H46" s="3" t="s">
        <v>5806</v>
      </c>
      <c r="I46" s="3" t="s">
        <v>15</v>
      </c>
      <c r="J46" s="3"/>
      <c r="K46" s="5"/>
      <c r="L46" s="5"/>
      <c r="M46" s="5"/>
    </row>
    <row r="47">
      <c r="A47" s="3">
        <v>45.0</v>
      </c>
      <c r="B47" s="3" t="s">
        <v>5730</v>
      </c>
      <c r="C47" s="3" t="s">
        <v>5807</v>
      </c>
      <c r="D47" s="3" t="s">
        <v>4899</v>
      </c>
      <c r="E47" s="7" t="s">
        <v>4900</v>
      </c>
      <c r="F47" s="3">
        <v>3.0</v>
      </c>
      <c r="G47" s="3">
        <v>30.0</v>
      </c>
      <c r="H47" s="3" t="s">
        <v>5798</v>
      </c>
      <c r="I47" s="3" t="s">
        <v>15</v>
      </c>
      <c r="J47" s="3"/>
      <c r="K47" s="5"/>
      <c r="L47" s="5"/>
      <c r="M47" s="5"/>
    </row>
    <row r="48">
      <c r="A48" s="3">
        <v>46.0</v>
      </c>
      <c r="B48" s="3" t="s">
        <v>5730</v>
      </c>
      <c r="C48" s="3" t="s">
        <v>5808</v>
      </c>
      <c r="D48" s="3" t="s">
        <v>807</v>
      </c>
      <c r="E48" s="87" t="s">
        <v>4640</v>
      </c>
      <c r="F48" s="3">
        <v>1.0</v>
      </c>
      <c r="G48" s="3">
        <v>150.0</v>
      </c>
      <c r="H48" s="3" t="s">
        <v>5798</v>
      </c>
      <c r="I48" s="3" t="s">
        <v>15</v>
      </c>
      <c r="J48" s="3"/>
      <c r="K48" s="5"/>
      <c r="L48" s="5"/>
      <c r="M48" s="5"/>
    </row>
    <row r="49">
      <c r="A49" s="3">
        <v>47.0</v>
      </c>
      <c r="B49" s="3" t="s">
        <v>5730</v>
      </c>
      <c r="C49" s="3" t="s">
        <v>5809</v>
      </c>
      <c r="D49" s="3" t="s">
        <v>1393</v>
      </c>
      <c r="E49" s="87" t="s">
        <v>4472</v>
      </c>
      <c r="F49" s="3">
        <v>5.0</v>
      </c>
      <c r="G49" s="3">
        <v>345.0</v>
      </c>
      <c r="H49" s="3" t="s">
        <v>5798</v>
      </c>
      <c r="I49" s="3" t="s">
        <v>15</v>
      </c>
      <c r="J49" s="3"/>
      <c r="K49" s="5"/>
      <c r="L49" s="5"/>
      <c r="M49" s="5"/>
    </row>
    <row r="50">
      <c r="A50" s="3">
        <v>48.0</v>
      </c>
      <c r="B50" s="3" t="s">
        <v>5730</v>
      </c>
      <c r="C50" s="3" t="s">
        <v>5810</v>
      </c>
      <c r="D50" s="3" t="s">
        <v>3002</v>
      </c>
      <c r="E50" s="7" t="s">
        <v>4530</v>
      </c>
      <c r="F50" s="3">
        <v>9.0</v>
      </c>
      <c r="G50" s="3">
        <v>110.0</v>
      </c>
      <c r="H50" s="3" t="s">
        <v>5806</v>
      </c>
      <c r="I50" s="3" t="s">
        <v>15</v>
      </c>
      <c r="J50" s="3"/>
      <c r="K50" s="5"/>
      <c r="L50" s="5"/>
      <c r="M50" s="5"/>
    </row>
    <row r="51">
      <c r="A51" s="3">
        <v>49.0</v>
      </c>
      <c r="B51" s="3" t="s">
        <v>5730</v>
      </c>
      <c r="C51" s="3" t="s">
        <v>5811</v>
      </c>
      <c r="D51" s="3" t="s">
        <v>3221</v>
      </c>
      <c r="E51" s="95" t="s">
        <v>4236</v>
      </c>
      <c r="F51" s="3">
        <v>8.0</v>
      </c>
      <c r="G51" s="3">
        <v>230.0</v>
      </c>
      <c r="H51" s="3" t="s">
        <v>5798</v>
      </c>
      <c r="I51" s="3" t="s">
        <v>15</v>
      </c>
      <c r="J51" s="3"/>
      <c r="K51" s="5"/>
      <c r="L51" s="5"/>
      <c r="M51" s="5"/>
    </row>
    <row r="52">
      <c r="A52" s="3">
        <v>50.0</v>
      </c>
      <c r="B52" s="3" t="s">
        <v>5730</v>
      </c>
      <c r="C52" s="3" t="s">
        <v>5812</v>
      </c>
      <c r="D52" s="3" t="s">
        <v>1377</v>
      </c>
      <c r="E52" s="95" t="s">
        <v>5349</v>
      </c>
      <c r="F52" s="3">
        <v>3.0</v>
      </c>
      <c r="G52" s="3">
        <v>90.0</v>
      </c>
      <c r="H52" s="3" t="s">
        <v>5798</v>
      </c>
      <c r="I52" s="3" t="s">
        <v>15</v>
      </c>
      <c r="J52" s="3"/>
      <c r="K52" s="5"/>
      <c r="L52" s="5"/>
      <c r="M52" s="5"/>
    </row>
    <row r="53">
      <c r="A53" s="3">
        <v>51.0</v>
      </c>
      <c r="B53" s="3" t="s">
        <v>5730</v>
      </c>
      <c r="C53" s="3" t="s">
        <v>5813</v>
      </c>
      <c r="D53" s="3" t="s">
        <v>2195</v>
      </c>
      <c r="E53" s="95" t="s">
        <v>4317</v>
      </c>
      <c r="F53" s="3">
        <v>3.0</v>
      </c>
      <c r="G53" s="3">
        <v>75.0</v>
      </c>
      <c r="H53" s="3" t="s">
        <v>5798</v>
      </c>
      <c r="I53" s="3" t="s">
        <v>15</v>
      </c>
      <c r="J53" s="3"/>
      <c r="K53" s="5"/>
      <c r="L53" s="5"/>
      <c r="M53" s="5"/>
    </row>
    <row r="54">
      <c r="A54" s="3">
        <v>52.0</v>
      </c>
      <c r="B54" s="3" t="s">
        <v>5730</v>
      </c>
      <c r="C54" s="3" t="s">
        <v>5814</v>
      </c>
      <c r="D54" s="3" t="s">
        <v>3221</v>
      </c>
      <c r="E54" s="95" t="s">
        <v>4236</v>
      </c>
      <c r="F54" s="3">
        <v>6.0</v>
      </c>
      <c r="G54" s="3">
        <v>70.0</v>
      </c>
      <c r="H54" s="3" t="s">
        <v>5798</v>
      </c>
      <c r="I54" s="3" t="s">
        <v>15</v>
      </c>
      <c r="J54" s="3"/>
      <c r="K54" s="5"/>
      <c r="L54" s="5"/>
      <c r="M54" s="5"/>
    </row>
    <row r="55">
      <c r="A55" s="3">
        <v>53.0</v>
      </c>
      <c r="B55" s="3" t="s">
        <v>5730</v>
      </c>
      <c r="C55" s="3" t="s">
        <v>5815</v>
      </c>
      <c r="D55" s="3" t="s">
        <v>4935</v>
      </c>
      <c r="E55" s="95" t="s">
        <v>4936</v>
      </c>
      <c r="F55" s="3">
        <v>3.0</v>
      </c>
      <c r="G55" s="3">
        <v>70.0</v>
      </c>
      <c r="H55" s="3" t="s">
        <v>5798</v>
      </c>
      <c r="I55" s="3" t="s">
        <v>15</v>
      </c>
      <c r="J55" s="3"/>
      <c r="K55" s="5"/>
      <c r="L55" s="5"/>
      <c r="M55" s="5"/>
    </row>
    <row r="56">
      <c r="A56" s="3">
        <v>54.0</v>
      </c>
      <c r="B56" s="3" t="s">
        <v>5730</v>
      </c>
      <c r="C56" s="3" t="s">
        <v>5816</v>
      </c>
      <c r="D56" s="3" t="s">
        <v>5817</v>
      </c>
      <c r="E56" s="87" t="s">
        <v>5818</v>
      </c>
      <c r="F56" s="3">
        <v>1.0</v>
      </c>
      <c r="G56" s="3">
        <v>100.0</v>
      </c>
      <c r="H56" s="3" t="s">
        <v>5798</v>
      </c>
      <c r="I56" s="3" t="s">
        <v>15</v>
      </c>
      <c r="J56" s="3"/>
      <c r="K56" s="3"/>
      <c r="L56" s="5"/>
      <c r="M56" s="5"/>
    </row>
    <row r="57">
      <c r="A57" s="3">
        <v>55.0</v>
      </c>
      <c r="B57" s="3" t="s">
        <v>5730</v>
      </c>
      <c r="C57" s="3" t="s">
        <v>5819</v>
      </c>
      <c r="D57" s="3" t="s">
        <v>855</v>
      </c>
      <c r="E57" s="87" t="s">
        <v>4778</v>
      </c>
      <c r="F57" s="3">
        <v>3.0</v>
      </c>
      <c r="G57" s="3">
        <v>280.0</v>
      </c>
      <c r="H57" s="3" t="s">
        <v>5798</v>
      </c>
      <c r="I57" s="3" t="s">
        <v>15</v>
      </c>
      <c r="J57" s="3"/>
      <c r="K57" s="3"/>
      <c r="L57" s="5"/>
      <c r="M57" s="5"/>
    </row>
    <row r="58">
      <c r="A58" s="3">
        <v>56.0</v>
      </c>
      <c r="B58" s="3" t="s">
        <v>5730</v>
      </c>
      <c r="C58" s="3" t="s">
        <v>5820</v>
      </c>
      <c r="D58" s="3" t="s">
        <v>4699</v>
      </c>
      <c r="E58" s="87" t="s">
        <v>5821</v>
      </c>
      <c r="F58" s="3">
        <v>3.0</v>
      </c>
      <c r="G58" s="3">
        <v>55.0</v>
      </c>
      <c r="H58" s="3" t="s">
        <v>5798</v>
      </c>
      <c r="I58" s="3" t="s">
        <v>15</v>
      </c>
      <c r="J58" s="3"/>
      <c r="K58" s="5"/>
      <c r="L58" s="5"/>
      <c r="M58" s="5"/>
    </row>
    <row r="59">
      <c r="A59" s="3">
        <v>57.0</v>
      </c>
      <c r="B59" s="3" t="s">
        <v>5730</v>
      </c>
      <c r="C59" s="3" t="s">
        <v>5822</v>
      </c>
      <c r="D59" s="3" t="s">
        <v>4605</v>
      </c>
      <c r="E59" s="87" t="s">
        <v>4606</v>
      </c>
      <c r="F59" s="3">
        <v>3.0</v>
      </c>
      <c r="G59" s="3">
        <v>30.0</v>
      </c>
      <c r="H59" s="3" t="s">
        <v>5798</v>
      </c>
      <c r="I59" s="3" t="s">
        <v>15</v>
      </c>
      <c r="J59" s="3"/>
      <c r="K59" s="5"/>
      <c r="L59" s="5"/>
      <c r="M59" s="5"/>
    </row>
    <row r="60">
      <c r="A60" s="3">
        <v>58.0</v>
      </c>
      <c r="B60" s="3" t="s">
        <v>5730</v>
      </c>
      <c r="C60" s="3" t="s">
        <v>5823</v>
      </c>
      <c r="D60" s="3" t="s">
        <v>1255</v>
      </c>
      <c r="E60" s="95" t="s">
        <v>4275</v>
      </c>
      <c r="F60" s="3">
        <v>16.0</v>
      </c>
      <c r="G60" s="3">
        <v>180.0</v>
      </c>
      <c r="H60" s="3" t="s">
        <v>5798</v>
      </c>
      <c r="I60" s="3" t="s">
        <v>15</v>
      </c>
      <c r="J60" s="3"/>
      <c r="K60" s="5"/>
      <c r="L60" s="3"/>
      <c r="M60" s="3"/>
    </row>
    <row r="61">
      <c r="A61" s="3">
        <v>59.0</v>
      </c>
      <c r="B61" s="3" t="s">
        <v>5730</v>
      </c>
      <c r="C61" s="3" t="s">
        <v>5824</v>
      </c>
      <c r="D61" s="3" t="s">
        <v>2208</v>
      </c>
      <c r="E61" s="87" t="s">
        <v>4390</v>
      </c>
      <c r="F61" s="3">
        <v>1.0</v>
      </c>
      <c r="G61" s="3">
        <v>150.0</v>
      </c>
      <c r="H61" s="3" t="s">
        <v>5798</v>
      </c>
      <c r="I61" s="3" t="s">
        <v>15</v>
      </c>
      <c r="J61" s="3"/>
      <c r="K61" s="3"/>
      <c r="L61" s="3"/>
      <c r="M61" s="3"/>
    </row>
    <row r="62">
      <c r="A62" s="3">
        <v>60.0</v>
      </c>
      <c r="B62" s="3" t="s">
        <v>5730</v>
      </c>
      <c r="C62" s="3" t="s">
        <v>5825</v>
      </c>
      <c r="D62" s="3" t="s">
        <v>1476</v>
      </c>
      <c r="E62" s="7" t="s">
        <v>4464</v>
      </c>
      <c r="F62" s="3">
        <v>1.0</v>
      </c>
      <c r="G62" s="3">
        <v>50.0</v>
      </c>
      <c r="H62" s="3" t="s">
        <v>5798</v>
      </c>
      <c r="I62" s="3" t="s">
        <v>15</v>
      </c>
      <c r="J62" s="3"/>
      <c r="K62" s="5"/>
      <c r="L62" s="5"/>
      <c r="M62" s="5"/>
    </row>
    <row r="63">
      <c r="A63" s="3">
        <v>61.0</v>
      </c>
      <c r="B63" s="3" t="s">
        <v>5730</v>
      </c>
      <c r="C63" s="3" t="s">
        <v>5826</v>
      </c>
      <c r="D63" s="3" t="s">
        <v>4132</v>
      </c>
      <c r="E63" s="87" t="s">
        <v>5827</v>
      </c>
      <c r="F63" s="3">
        <v>10.0</v>
      </c>
      <c r="G63" s="3">
        <v>100.0</v>
      </c>
      <c r="H63" s="3" t="s">
        <v>5798</v>
      </c>
      <c r="I63" s="3" t="s">
        <v>15</v>
      </c>
      <c r="J63" s="3"/>
      <c r="K63" s="5"/>
      <c r="L63" s="5"/>
      <c r="M63" s="5"/>
    </row>
    <row r="64">
      <c r="A64" s="3">
        <v>62.0</v>
      </c>
      <c r="B64" s="3" t="s">
        <v>5730</v>
      </c>
      <c r="C64" s="3" t="s">
        <v>5828</v>
      </c>
      <c r="D64" s="3" t="s">
        <v>1351</v>
      </c>
      <c r="E64" s="87" t="s">
        <v>4432</v>
      </c>
      <c r="F64" s="3">
        <v>7.0</v>
      </c>
      <c r="G64" s="3">
        <v>70.0</v>
      </c>
      <c r="H64" s="3" t="s">
        <v>5798</v>
      </c>
      <c r="I64" s="3" t="s">
        <v>15</v>
      </c>
      <c r="J64" s="3"/>
      <c r="K64" s="5"/>
      <c r="L64" s="5"/>
      <c r="M64" s="5"/>
    </row>
    <row r="65">
      <c r="A65" s="3">
        <v>63.0</v>
      </c>
      <c r="B65" s="3" t="s">
        <v>5730</v>
      </c>
      <c r="C65" s="3" t="s">
        <v>5829</v>
      </c>
      <c r="D65" s="3" t="s">
        <v>2953</v>
      </c>
      <c r="E65" s="87" t="s">
        <v>4390</v>
      </c>
      <c r="F65" s="3">
        <v>7.0</v>
      </c>
      <c r="G65" s="3">
        <v>70.0</v>
      </c>
      <c r="H65" s="3" t="s">
        <v>5798</v>
      </c>
      <c r="I65" s="3" t="s">
        <v>15</v>
      </c>
      <c r="J65" s="3"/>
      <c r="K65" s="5"/>
      <c r="L65" s="5"/>
      <c r="M65" s="5"/>
    </row>
    <row r="66">
      <c r="A66" s="97">
        <v>64.0</v>
      </c>
      <c r="B66" s="97" t="s">
        <v>5730</v>
      </c>
      <c r="C66" s="97" t="s">
        <v>5830</v>
      </c>
      <c r="D66" s="97" t="s">
        <v>3019</v>
      </c>
      <c r="E66" s="97" t="s">
        <v>4123</v>
      </c>
      <c r="F66" s="97">
        <v>7.0</v>
      </c>
      <c r="G66" s="97">
        <v>80.0</v>
      </c>
      <c r="H66" s="97" t="s">
        <v>5798</v>
      </c>
      <c r="I66" s="97" t="s">
        <v>15</v>
      </c>
      <c r="J66" s="97" t="s">
        <v>5831</v>
      </c>
      <c r="K66" s="97" t="s">
        <v>5832</v>
      </c>
      <c r="L66" s="98"/>
      <c r="M66" s="98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</row>
    <row r="67">
      <c r="A67" s="3">
        <v>65.0</v>
      </c>
      <c r="B67" s="3" t="s">
        <v>5730</v>
      </c>
      <c r="C67" s="3" t="s">
        <v>5833</v>
      </c>
      <c r="D67" s="3" t="s">
        <v>2956</v>
      </c>
      <c r="E67" s="87" t="s">
        <v>4135</v>
      </c>
      <c r="F67" s="3">
        <v>10.0</v>
      </c>
      <c r="G67" s="3">
        <v>100.0</v>
      </c>
      <c r="H67" s="3" t="s">
        <v>5798</v>
      </c>
      <c r="I67" s="3" t="s">
        <v>15</v>
      </c>
      <c r="J67" s="3"/>
      <c r="K67" s="5"/>
      <c r="L67" s="5"/>
      <c r="M67" s="5"/>
    </row>
    <row r="68">
      <c r="A68" s="3">
        <v>66.0</v>
      </c>
      <c r="B68" s="3" t="s">
        <v>5730</v>
      </c>
      <c r="C68" s="3" t="s">
        <v>5834</v>
      </c>
      <c r="D68" s="3" t="s">
        <v>1038</v>
      </c>
      <c r="E68" s="87" t="s">
        <v>4455</v>
      </c>
      <c r="F68" s="3">
        <v>5.0</v>
      </c>
      <c r="G68" s="3">
        <v>115.0</v>
      </c>
      <c r="H68" s="3" t="s">
        <v>5798</v>
      </c>
      <c r="I68" s="3" t="s">
        <v>15</v>
      </c>
      <c r="J68" s="3"/>
      <c r="K68" s="5"/>
      <c r="L68" s="5"/>
      <c r="M68" s="5"/>
    </row>
    <row r="69">
      <c r="A69" s="97">
        <v>67.0</v>
      </c>
      <c r="B69" s="97" t="s">
        <v>5730</v>
      </c>
      <c r="C69" s="97" t="s">
        <v>5835</v>
      </c>
      <c r="D69" s="97" t="s">
        <v>4394</v>
      </c>
      <c r="E69" s="97" t="s">
        <v>4188</v>
      </c>
      <c r="F69" s="97">
        <v>7.0</v>
      </c>
      <c r="G69" s="97">
        <v>70.0</v>
      </c>
      <c r="H69" s="97" t="s">
        <v>5798</v>
      </c>
      <c r="I69" s="97" t="s">
        <v>15</v>
      </c>
      <c r="J69" s="97" t="s">
        <v>5831</v>
      </c>
      <c r="K69" s="97" t="s">
        <v>5832</v>
      </c>
      <c r="L69" s="98"/>
      <c r="M69" s="98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  <c r="AA69" s="99"/>
      <c r="AB69" s="99"/>
    </row>
    <row r="70">
      <c r="A70" s="3">
        <v>98.0</v>
      </c>
      <c r="B70" s="3" t="s">
        <v>5730</v>
      </c>
      <c r="C70" s="3" t="s">
        <v>5836</v>
      </c>
      <c r="D70" s="3" t="s">
        <v>4899</v>
      </c>
      <c r="E70" s="7" t="s">
        <v>5837</v>
      </c>
      <c r="F70" s="3">
        <v>3.0</v>
      </c>
      <c r="G70" s="3">
        <v>75.0</v>
      </c>
      <c r="H70" s="3" t="s">
        <v>5798</v>
      </c>
      <c r="I70" s="3" t="s">
        <v>15</v>
      </c>
      <c r="J70" s="3"/>
      <c r="K70" s="3"/>
      <c r="L70" s="5"/>
      <c r="M70" s="5"/>
    </row>
    <row r="71">
      <c r="A71" s="3">
        <v>68.0</v>
      </c>
      <c r="B71" s="3" t="s">
        <v>5838</v>
      </c>
      <c r="C71" s="3" t="s">
        <v>5839</v>
      </c>
      <c r="D71" s="3" t="s">
        <v>1507</v>
      </c>
      <c r="E71" s="3" t="s">
        <v>5840</v>
      </c>
      <c r="F71" s="3">
        <v>1.0</v>
      </c>
      <c r="G71" s="3">
        <v>300.0</v>
      </c>
      <c r="H71" s="3" t="s">
        <v>5806</v>
      </c>
      <c r="I71" s="3" t="s">
        <v>15</v>
      </c>
      <c r="J71" s="3"/>
      <c r="K71" s="5"/>
      <c r="L71" s="5"/>
      <c r="M71" s="5"/>
    </row>
    <row r="72">
      <c r="A72" s="3">
        <v>69.0</v>
      </c>
      <c r="B72" s="3" t="s">
        <v>5838</v>
      </c>
      <c r="C72" s="3" t="s">
        <v>5841</v>
      </c>
      <c r="D72" s="3" t="s">
        <v>1507</v>
      </c>
      <c r="E72" s="3" t="s">
        <v>5840</v>
      </c>
      <c r="F72" s="3">
        <v>8.0</v>
      </c>
      <c r="G72" s="3">
        <v>90.0</v>
      </c>
      <c r="H72" s="3" t="s">
        <v>5806</v>
      </c>
      <c r="I72" s="3" t="s">
        <v>15</v>
      </c>
      <c r="J72" s="3"/>
      <c r="K72" s="5"/>
      <c r="L72" s="5"/>
      <c r="M72" s="5"/>
    </row>
    <row r="73">
      <c r="A73" s="3">
        <v>70.0</v>
      </c>
      <c r="B73" s="3" t="s">
        <v>5838</v>
      </c>
      <c r="C73" s="3" t="s">
        <v>5842</v>
      </c>
      <c r="D73" s="3" t="s">
        <v>1379</v>
      </c>
      <c r="E73" s="95" t="s">
        <v>4302</v>
      </c>
      <c r="F73" s="3">
        <v>38.0</v>
      </c>
      <c r="G73" s="3">
        <v>390.0</v>
      </c>
      <c r="H73" s="3" t="s">
        <v>5806</v>
      </c>
      <c r="I73" s="3" t="s">
        <v>15</v>
      </c>
      <c r="J73" s="3"/>
      <c r="K73" s="5"/>
      <c r="L73" s="5"/>
      <c r="M73" s="5"/>
    </row>
    <row r="74">
      <c r="A74" s="3">
        <v>71.0</v>
      </c>
      <c r="B74" s="3" t="s">
        <v>5838</v>
      </c>
      <c r="C74" s="3" t="s">
        <v>5843</v>
      </c>
      <c r="D74" s="3" t="s">
        <v>5097</v>
      </c>
      <c r="E74" s="95" t="s">
        <v>5098</v>
      </c>
      <c r="F74" s="3">
        <v>3.0</v>
      </c>
      <c r="G74" s="3">
        <v>90.0</v>
      </c>
      <c r="H74" s="3" t="s">
        <v>5806</v>
      </c>
      <c r="I74" s="3" t="s">
        <v>15</v>
      </c>
      <c r="J74" s="3"/>
      <c r="K74" s="5"/>
      <c r="L74" s="5"/>
      <c r="M74" s="5"/>
    </row>
    <row r="75">
      <c r="A75" s="3">
        <v>72.0</v>
      </c>
      <c r="B75" s="3" t="s">
        <v>5838</v>
      </c>
      <c r="C75" s="3" t="s">
        <v>5844</v>
      </c>
      <c r="D75" s="3" t="s">
        <v>4112</v>
      </c>
      <c r="E75" s="95" t="s">
        <v>4224</v>
      </c>
      <c r="F75" s="3">
        <v>9.0</v>
      </c>
      <c r="G75" s="3">
        <v>100.0</v>
      </c>
      <c r="H75" s="3" t="s">
        <v>5806</v>
      </c>
      <c r="I75" s="3" t="s">
        <v>15</v>
      </c>
      <c r="J75" s="3"/>
      <c r="K75" s="5"/>
      <c r="L75" s="5"/>
      <c r="M75" s="5"/>
    </row>
    <row r="76">
      <c r="A76" s="3">
        <v>73.0</v>
      </c>
      <c r="B76" s="3" t="s">
        <v>5838</v>
      </c>
      <c r="C76" s="3" t="s">
        <v>5845</v>
      </c>
      <c r="D76" s="3" t="s">
        <v>4112</v>
      </c>
      <c r="E76" s="95" t="s">
        <v>4224</v>
      </c>
      <c r="F76" s="3">
        <v>3.0</v>
      </c>
      <c r="G76" s="3">
        <v>300.0</v>
      </c>
      <c r="H76" s="3" t="s">
        <v>5806</v>
      </c>
      <c r="I76" s="3" t="s">
        <v>15</v>
      </c>
      <c r="J76" s="3"/>
      <c r="K76" s="5"/>
      <c r="L76" s="5"/>
      <c r="M76" s="5"/>
    </row>
    <row r="77">
      <c r="A77" s="3">
        <v>74.0</v>
      </c>
      <c r="B77" s="3" t="s">
        <v>5838</v>
      </c>
      <c r="C77" s="3" t="s">
        <v>5846</v>
      </c>
      <c r="D77" s="3" t="s">
        <v>1255</v>
      </c>
      <c r="E77" s="95" t="s">
        <v>4275</v>
      </c>
      <c r="F77" s="3">
        <v>12.0</v>
      </c>
      <c r="G77" s="3">
        <v>120.0</v>
      </c>
      <c r="H77" s="3" t="s">
        <v>5806</v>
      </c>
      <c r="I77" s="3" t="s">
        <v>15</v>
      </c>
      <c r="J77" s="3"/>
      <c r="K77" s="5"/>
      <c r="L77" s="5"/>
      <c r="M77" s="5"/>
    </row>
    <row r="78">
      <c r="A78" s="3">
        <v>75.0</v>
      </c>
      <c r="B78" s="3" t="s">
        <v>5838</v>
      </c>
      <c r="C78" s="3" t="s">
        <v>5847</v>
      </c>
      <c r="D78" s="3" t="s">
        <v>5848</v>
      </c>
      <c r="E78" s="3" t="s">
        <v>4249</v>
      </c>
      <c r="F78" s="3">
        <v>1.0</v>
      </c>
      <c r="G78" s="3">
        <v>30.0</v>
      </c>
      <c r="H78" s="3" t="s">
        <v>5806</v>
      </c>
      <c r="I78" s="3" t="s">
        <v>15</v>
      </c>
      <c r="J78" s="3"/>
      <c r="K78" s="5"/>
      <c r="L78" s="3"/>
      <c r="M78" s="5"/>
    </row>
    <row r="79">
      <c r="A79" s="3">
        <v>76.0</v>
      </c>
      <c r="B79" s="3" t="s">
        <v>5838</v>
      </c>
      <c r="C79" s="3" t="s">
        <v>5849</v>
      </c>
      <c r="D79" s="3" t="s">
        <v>1129</v>
      </c>
      <c r="E79" s="95" t="s">
        <v>4890</v>
      </c>
      <c r="F79" s="3">
        <v>10.0</v>
      </c>
      <c r="G79" s="3">
        <v>250.0</v>
      </c>
      <c r="H79" s="3" t="s">
        <v>5806</v>
      </c>
      <c r="I79" s="3" t="s">
        <v>15</v>
      </c>
      <c r="J79" s="3"/>
      <c r="K79" s="5"/>
      <c r="L79" s="3"/>
      <c r="M79" s="5"/>
    </row>
    <row r="80">
      <c r="A80" s="3">
        <v>77.0</v>
      </c>
      <c r="B80" s="3" t="s">
        <v>5838</v>
      </c>
      <c r="C80" s="3" t="s">
        <v>5850</v>
      </c>
      <c r="D80" s="3" t="s">
        <v>5851</v>
      </c>
      <c r="E80" s="95" t="s">
        <v>5852</v>
      </c>
      <c r="F80" s="3">
        <v>10.0</v>
      </c>
      <c r="G80" s="3">
        <v>100.0</v>
      </c>
      <c r="H80" s="3" t="s">
        <v>5806</v>
      </c>
      <c r="I80" s="3" t="s">
        <v>15</v>
      </c>
      <c r="J80" s="3"/>
      <c r="K80" s="5"/>
      <c r="L80" s="5"/>
      <c r="M80" s="5"/>
    </row>
    <row r="81">
      <c r="A81" s="3">
        <v>78.0</v>
      </c>
      <c r="B81" s="3" t="s">
        <v>5838</v>
      </c>
      <c r="C81" s="3" t="s">
        <v>5853</v>
      </c>
      <c r="D81" s="3" t="s">
        <v>4332</v>
      </c>
      <c r="E81" s="95" t="s">
        <v>4333</v>
      </c>
      <c r="F81" s="3">
        <v>11.0</v>
      </c>
      <c r="G81" s="3">
        <v>110.0</v>
      </c>
      <c r="H81" s="3" t="s">
        <v>5806</v>
      </c>
      <c r="I81" s="3" t="s">
        <v>15</v>
      </c>
      <c r="J81" s="3"/>
      <c r="K81" s="5"/>
      <c r="L81" s="5"/>
      <c r="M81" s="5"/>
    </row>
    <row r="82">
      <c r="A82" s="3">
        <v>79.0</v>
      </c>
      <c r="B82" s="3" t="s">
        <v>5838</v>
      </c>
      <c r="C82" s="3" t="s">
        <v>5854</v>
      </c>
      <c r="D82" s="3" t="s">
        <v>1540</v>
      </c>
      <c r="E82" s="95" t="s">
        <v>4558</v>
      </c>
      <c r="F82" s="3">
        <v>15.0</v>
      </c>
      <c r="G82" s="3">
        <v>190.0</v>
      </c>
      <c r="H82" s="3" t="s">
        <v>5806</v>
      </c>
      <c r="I82" s="3" t="s">
        <v>15</v>
      </c>
      <c r="J82" s="3"/>
      <c r="K82" s="3"/>
      <c r="L82" s="5"/>
      <c r="M82" s="5"/>
    </row>
    <row r="83">
      <c r="A83" s="3">
        <v>80.0</v>
      </c>
      <c r="B83" s="3" t="s">
        <v>5838</v>
      </c>
      <c r="C83" s="3" t="s">
        <v>5855</v>
      </c>
      <c r="D83" s="3" t="s">
        <v>1038</v>
      </c>
      <c r="E83" s="87" t="s">
        <v>4455</v>
      </c>
      <c r="F83" s="3">
        <v>3.0</v>
      </c>
      <c r="G83" s="3">
        <v>150.0</v>
      </c>
      <c r="H83" s="3" t="s">
        <v>5806</v>
      </c>
      <c r="I83" s="3" t="s">
        <v>15</v>
      </c>
      <c r="J83" s="3"/>
      <c r="K83" s="5"/>
      <c r="L83" s="5"/>
      <c r="M83" s="5"/>
    </row>
    <row r="84">
      <c r="A84" s="3">
        <v>81.0</v>
      </c>
      <c r="B84" s="3" t="s">
        <v>5838</v>
      </c>
      <c r="C84" s="3" t="s">
        <v>5856</v>
      </c>
      <c r="D84" s="3" t="s">
        <v>5041</v>
      </c>
      <c r="E84" s="87" t="s">
        <v>4756</v>
      </c>
      <c r="F84" s="3">
        <v>2.0</v>
      </c>
      <c r="G84" s="3">
        <v>20.0</v>
      </c>
      <c r="H84" s="3" t="s">
        <v>5857</v>
      </c>
      <c r="I84" s="3" t="s">
        <v>15</v>
      </c>
      <c r="J84" s="3"/>
      <c r="K84" s="5"/>
      <c r="L84" s="5"/>
      <c r="M84" s="5"/>
    </row>
    <row r="85">
      <c r="A85" s="3">
        <v>82.0</v>
      </c>
      <c r="B85" s="3" t="s">
        <v>5838</v>
      </c>
      <c r="C85" s="3" t="s">
        <v>5858</v>
      </c>
      <c r="D85" s="3" t="s">
        <v>895</v>
      </c>
      <c r="E85" s="87" t="s">
        <v>4127</v>
      </c>
      <c r="F85" s="3">
        <v>2.0</v>
      </c>
      <c r="G85" s="3">
        <v>20.0</v>
      </c>
      <c r="H85" s="3" t="s">
        <v>5806</v>
      </c>
      <c r="I85" s="3" t="s">
        <v>15</v>
      </c>
      <c r="J85" s="3"/>
      <c r="K85" s="5"/>
      <c r="L85" s="5"/>
      <c r="M85" s="5"/>
    </row>
    <row r="86">
      <c r="A86" s="3">
        <v>83.0</v>
      </c>
      <c r="B86" s="3" t="s">
        <v>5838</v>
      </c>
      <c r="C86" s="3" t="s">
        <v>5859</v>
      </c>
      <c r="D86" s="3" t="s">
        <v>2190</v>
      </c>
      <c r="E86" s="87" t="s">
        <v>5557</v>
      </c>
      <c r="F86" s="3">
        <v>4.0</v>
      </c>
      <c r="G86" s="3">
        <v>40.0</v>
      </c>
      <c r="H86" s="3" t="s">
        <v>5806</v>
      </c>
      <c r="I86" s="3" t="s">
        <v>15</v>
      </c>
      <c r="J86" s="3"/>
      <c r="K86" s="5"/>
      <c r="L86" s="5"/>
      <c r="M86" s="5"/>
    </row>
    <row r="87">
      <c r="A87" s="3">
        <v>84.0</v>
      </c>
      <c r="B87" s="3" t="s">
        <v>5838</v>
      </c>
      <c r="C87" s="3" t="s">
        <v>5860</v>
      </c>
      <c r="D87" s="3" t="s">
        <v>2953</v>
      </c>
      <c r="E87" s="87" t="s">
        <v>4390</v>
      </c>
      <c r="F87" s="3">
        <v>5.0</v>
      </c>
      <c r="G87" s="3">
        <v>90.0</v>
      </c>
      <c r="H87" s="3" t="s">
        <v>5806</v>
      </c>
      <c r="I87" s="3" t="s">
        <v>15</v>
      </c>
      <c r="J87" s="3"/>
      <c r="K87" s="5"/>
      <c r="L87" s="5"/>
      <c r="M87" s="5"/>
    </row>
    <row r="88">
      <c r="A88" s="3">
        <v>85.0</v>
      </c>
      <c r="B88" s="3" t="s">
        <v>5838</v>
      </c>
      <c r="C88" s="3" t="s">
        <v>5861</v>
      </c>
      <c r="D88" s="3" t="s">
        <v>2956</v>
      </c>
      <c r="E88" s="87" t="s">
        <v>5862</v>
      </c>
      <c r="F88" s="3">
        <v>14.0</v>
      </c>
      <c r="G88" s="3">
        <v>140.0</v>
      </c>
      <c r="H88" s="3" t="s">
        <v>5806</v>
      </c>
      <c r="I88" s="3" t="s">
        <v>15</v>
      </c>
      <c r="J88" s="3"/>
      <c r="K88" s="5"/>
      <c r="L88" s="5"/>
      <c r="M88" s="5"/>
    </row>
    <row r="89">
      <c r="A89" s="3">
        <v>86.0</v>
      </c>
      <c r="B89" s="3" t="s">
        <v>5838</v>
      </c>
      <c r="C89" s="3" t="s">
        <v>5863</v>
      </c>
      <c r="D89" s="3" t="s">
        <v>2643</v>
      </c>
      <c r="E89" s="87" t="s">
        <v>4195</v>
      </c>
      <c r="F89" s="3">
        <v>10.0</v>
      </c>
      <c r="G89" s="3">
        <v>100.0</v>
      </c>
      <c r="H89" s="3" t="s">
        <v>5806</v>
      </c>
      <c r="I89" s="3" t="s">
        <v>15</v>
      </c>
      <c r="J89" s="3"/>
      <c r="K89" s="5"/>
      <c r="L89" s="5"/>
      <c r="M89" s="5"/>
    </row>
    <row r="90">
      <c r="A90" s="3">
        <v>87.0</v>
      </c>
      <c r="B90" s="3" t="s">
        <v>5838</v>
      </c>
      <c r="C90" s="3" t="s">
        <v>5864</v>
      </c>
      <c r="D90" s="3" t="s">
        <v>5865</v>
      </c>
      <c r="E90" s="7" t="s">
        <v>5866</v>
      </c>
      <c r="F90" s="3">
        <v>16.0</v>
      </c>
      <c r="G90" s="3">
        <v>150.0</v>
      </c>
      <c r="H90" s="3" t="s">
        <v>5806</v>
      </c>
      <c r="I90" s="3" t="s">
        <v>15</v>
      </c>
      <c r="J90" s="3"/>
      <c r="K90" s="5"/>
      <c r="L90" s="5"/>
      <c r="M90" s="5"/>
    </row>
    <row r="91">
      <c r="A91" s="3">
        <v>88.0</v>
      </c>
      <c r="B91" s="3" t="s">
        <v>5838</v>
      </c>
      <c r="C91" s="3" t="s">
        <v>5867</v>
      </c>
      <c r="D91" s="3" t="s">
        <v>3157</v>
      </c>
      <c r="E91" s="87" t="s">
        <v>4676</v>
      </c>
      <c r="F91" s="3">
        <v>1.0</v>
      </c>
      <c r="G91" s="3">
        <v>10.0</v>
      </c>
      <c r="H91" s="3" t="s">
        <v>5868</v>
      </c>
      <c r="I91" s="3" t="s">
        <v>15</v>
      </c>
      <c r="J91" s="3"/>
      <c r="K91" s="5"/>
      <c r="L91" s="5"/>
      <c r="M91" s="5"/>
    </row>
    <row r="92">
      <c r="A92" s="3">
        <v>89.0</v>
      </c>
      <c r="B92" s="3" t="s">
        <v>5838</v>
      </c>
      <c r="C92" s="3" t="s">
        <v>5869</v>
      </c>
      <c r="D92" s="3" t="s">
        <v>2550</v>
      </c>
      <c r="E92" s="95" t="s">
        <v>4180</v>
      </c>
      <c r="F92" s="3">
        <v>26.0</v>
      </c>
      <c r="G92" s="3">
        <v>260.0</v>
      </c>
      <c r="H92" s="3" t="s">
        <v>5868</v>
      </c>
      <c r="I92" s="3" t="s">
        <v>15</v>
      </c>
      <c r="J92" s="3"/>
      <c r="K92" s="5"/>
      <c r="L92" s="5"/>
      <c r="M92" s="5"/>
    </row>
    <row r="93">
      <c r="A93" s="3">
        <v>90.0</v>
      </c>
      <c r="B93" s="3" t="s">
        <v>5838</v>
      </c>
      <c r="C93" s="3" t="s">
        <v>5870</v>
      </c>
      <c r="D93" s="3" t="s">
        <v>1023</v>
      </c>
      <c r="E93" s="87" t="s">
        <v>4142</v>
      </c>
      <c r="F93" s="3">
        <v>7.0</v>
      </c>
      <c r="G93" s="3">
        <v>325.0</v>
      </c>
      <c r="H93" s="3" t="s">
        <v>5868</v>
      </c>
      <c r="I93" s="3" t="s">
        <v>15</v>
      </c>
      <c r="J93" s="3"/>
      <c r="K93" s="5"/>
      <c r="L93" s="5"/>
      <c r="M93" s="5"/>
    </row>
    <row r="94">
      <c r="A94" s="3">
        <v>91.0</v>
      </c>
      <c r="B94" s="3" t="s">
        <v>5838</v>
      </c>
      <c r="C94" s="3" t="s">
        <v>5871</v>
      </c>
      <c r="D94" s="3" t="s">
        <v>1377</v>
      </c>
      <c r="E94" s="95" t="s">
        <v>5349</v>
      </c>
      <c r="F94" s="3">
        <v>2.0</v>
      </c>
      <c r="G94" s="3">
        <v>50.0</v>
      </c>
      <c r="H94" s="3" t="s">
        <v>5868</v>
      </c>
      <c r="I94" s="3" t="s">
        <v>15</v>
      </c>
      <c r="J94" s="3"/>
      <c r="K94" s="5"/>
      <c r="L94" s="5"/>
      <c r="M94" s="5"/>
    </row>
    <row r="95">
      <c r="A95" s="3">
        <v>92.0</v>
      </c>
      <c r="B95" s="3" t="s">
        <v>5838</v>
      </c>
      <c r="C95" s="3" t="s">
        <v>5872</v>
      </c>
      <c r="D95" s="3" t="s">
        <v>1012</v>
      </c>
      <c r="E95" s="87" t="s">
        <v>4229</v>
      </c>
      <c r="F95" s="3">
        <v>3.0</v>
      </c>
      <c r="G95" s="3">
        <v>45.0</v>
      </c>
      <c r="H95" s="3" t="s">
        <v>5868</v>
      </c>
      <c r="I95" s="3" t="s">
        <v>15</v>
      </c>
      <c r="J95" s="3"/>
      <c r="K95" s="3"/>
      <c r="L95" s="5"/>
      <c r="M95" s="5"/>
    </row>
    <row r="96">
      <c r="A96" s="3">
        <v>110.0</v>
      </c>
      <c r="B96" s="3" t="s">
        <v>5838</v>
      </c>
      <c r="C96" s="3" t="s">
        <v>5873</v>
      </c>
      <c r="D96" s="3" t="s">
        <v>2190</v>
      </c>
      <c r="E96" s="87" t="s">
        <v>5557</v>
      </c>
      <c r="F96" s="3">
        <v>1.0</v>
      </c>
      <c r="G96" s="3">
        <v>300.0</v>
      </c>
      <c r="H96" s="3" t="s">
        <v>5874</v>
      </c>
      <c r="I96" s="3" t="s">
        <v>15</v>
      </c>
      <c r="J96" s="3"/>
      <c r="K96" s="3"/>
      <c r="L96" s="5"/>
      <c r="M96" s="5"/>
    </row>
    <row r="97">
      <c r="A97" s="3">
        <v>93.0</v>
      </c>
      <c r="B97" s="3" t="s">
        <v>5798</v>
      </c>
      <c r="C97" s="3" t="s">
        <v>5875</v>
      </c>
      <c r="D97" s="3" t="s">
        <v>5876</v>
      </c>
      <c r="E97" s="3" t="s">
        <v>4420</v>
      </c>
      <c r="F97" s="3">
        <v>1.0</v>
      </c>
      <c r="G97" s="3">
        <v>60.0</v>
      </c>
      <c r="H97" s="3" t="s">
        <v>5874</v>
      </c>
      <c r="I97" s="3" t="s">
        <v>15</v>
      </c>
      <c r="J97" s="3"/>
      <c r="K97" s="5"/>
      <c r="L97" s="5"/>
      <c r="M97" s="5"/>
    </row>
    <row r="98">
      <c r="A98" s="3">
        <v>118.0</v>
      </c>
      <c r="B98" s="3" t="s">
        <v>5838</v>
      </c>
      <c r="C98" s="3" t="s">
        <v>5877</v>
      </c>
      <c r="D98" s="3" t="s">
        <v>1425</v>
      </c>
      <c r="E98" s="3" t="s">
        <v>5702</v>
      </c>
      <c r="F98" s="3" t="s">
        <v>1739</v>
      </c>
      <c r="G98" s="3">
        <v>999.0</v>
      </c>
      <c r="H98" s="3" t="s">
        <v>5878</v>
      </c>
      <c r="I98" s="3" t="s">
        <v>15</v>
      </c>
      <c r="J98" s="3"/>
      <c r="K98" s="5"/>
      <c r="L98" s="5"/>
      <c r="M98" s="5"/>
    </row>
    <row r="99">
      <c r="A99" s="3">
        <v>94.0</v>
      </c>
      <c r="B99" s="3" t="s">
        <v>5798</v>
      </c>
      <c r="C99" s="3" t="s">
        <v>5879</v>
      </c>
      <c r="D99" s="3" t="s">
        <v>4107</v>
      </c>
      <c r="E99" s="7" t="s">
        <v>4420</v>
      </c>
      <c r="F99" s="3">
        <v>3.0</v>
      </c>
      <c r="G99" s="3">
        <v>275.0</v>
      </c>
      <c r="H99" s="3" t="s">
        <v>5874</v>
      </c>
      <c r="I99" s="3" t="s">
        <v>15</v>
      </c>
      <c r="J99" s="3"/>
      <c r="K99" s="5"/>
      <c r="L99" s="5"/>
      <c r="M99" s="5"/>
    </row>
    <row r="100">
      <c r="A100" s="3">
        <v>95.0</v>
      </c>
      <c r="B100" s="3" t="s">
        <v>5798</v>
      </c>
      <c r="C100" s="3" t="s">
        <v>5880</v>
      </c>
      <c r="D100" s="3" t="s">
        <v>4107</v>
      </c>
      <c r="E100" s="7" t="s">
        <v>4420</v>
      </c>
      <c r="F100" s="3">
        <v>8.0</v>
      </c>
      <c r="G100" s="3">
        <v>200.0</v>
      </c>
      <c r="H100" s="3" t="s">
        <v>5874</v>
      </c>
      <c r="I100" s="3" t="s">
        <v>15</v>
      </c>
      <c r="J100" s="3"/>
      <c r="K100" s="5"/>
      <c r="L100" s="5"/>
      <c r="M100" s="5"/>
    </row>
    <row r="101">
      <c r="A101" s="3">
        <v>96.0</v>
      </c>
      <c r="B101" s="3" t="s">
        <v>5798</v>
      </c>
      <c r="C101" s="3" t="s">
        <v>5881</v>
      </c>
      <c r="D101" s="3" t="s">
        <v>1391</v>
      </c>
      <c r="E101" s="95" t="s">
        <v>4178</v>
      </c>
      <c r="F101" s="3">
        <v>5.0</v>
      </c>
      <c r="G101" s="3">
        <v>50.0</v>
      </c>
      <c r="H101" s="3" t="s">
        <v>5874</v>
      </c>
      <c r="I101" s="3" t="s">
        <v>15</v>
      </c>
      <c r="J101" s="3"/>
      <c r="K101" s="5"/>
      <c r="L101" s="5"/>
      <c r="M101" s="5"/>
    </row>
    <row r="102">
      <c r="A102" s="3">
        <v>97.0</v>
      </c>
      <c r="B102" s="3" t="s">
        <v>5798</v>
      </c>
      <c r="C102" s="3" t="s">
        <v>5882</v>
      </c>
      <c r="D102" s="3" t="s">
        <v>2700</v>
      </c>
      <c r="E102" s="95" t="s">
        <v>4264</v>
      </c>
      <c r="F102" s="3" t="s">
        <v>1739</v>
      </c>
      <c r="G102" s="3">
        <v>999.0</v>
      </c>
      <c r="H102" s="3" t="s">
        <v>5874</v>
      </c>
      <c r="I102" s="3" t="s">
        <v>15</v>
      </c>
      <c r="J102" s="3"/>
      <c r="K102" s="5"/>
      <c r="L102" s="5"/>
      <c r="M102" s="5"/>
    </row>
    <row r="103">
      <c r="A103" s="3">
        <v>99.0</v>
      </c>
      <c r="B103" s="3" t="s">
        <v>5798</v>
      </c>
      <c r="C103" s="3" t="s">
        <v>5883</v>
      </c>
      <c r="D103" s="3" t="s">
        <v>1134</v>
      </c>
      <c r="E103" s="95" t="s">
        <v>5577</v>
      </c>
      <c r="F103" s="3">
        <v>2.0</v>
      </c>
      <c r="G103" s="3">
        <v>20.0</v>
      </c>
      <c r="H103" s="3" t="s">
        <v>5798</v>
      </c>
      <c r="I103" s="3" t="s">
        <v>15</v>
      </c>
      <c r="J103" s="3"/>
      <c r="K103" s="3"/>
      <c r="L103" s="5"/>
      <c r="M103" s="5"/>
    </row>
    <row r="104">
      <c r="A104" s="3">
        <v>100.0</v>
      </c>
      <c r="B104" s="3" t="s">
        <v>5798</v>
      </c>
      <c r="C104" s="3" t="s">
        <v>5884</v>
      </c>
      <c r="D104" s="3" t="s">
        <v>3226</v>
      </c>
      <c r="E104" s="95" t="s">
        <v>4381</v>
      </c>
      <c r="F104" s="3">
        <v>8.0</v>
      </c>
      <c r="G104" s="3">
        <v>80.0</v>
      </c>
      <c r="H104" s="3" t="s">
        <v>5885</v>
      </c>
      <c r="I104" s="3" t="s">
        <v>15</v>
      </c>
      <c r="J104" s="3"/>
      <c r="K104" s="5"/>
      <c r="L104" s="5"/>
      <c r="M104" s="5"/>
    </row>
    <row r="105">
      <c r="A105" s="3">
        <v>101.0</v>
      </c>
      <c r="B105" s="3" t="s">
        <v>5798</v>
      </c>
      <c r="C105" s="3" t="s">
        <v>5886</v>
      </c>
      <c r="D105" s="3" t="s">
        <v>5446</v>
      </c>
      <c r="E105" s="95" t="s">
        <v>5447</v>
      </c>
      <c r="F105" s="3">
        <v>9.0</v>
      </c>
      <c r="G105" s="3">
        <v>90.0</v>
      </c>
      <c r="H105" s="3" t="s">
        <v>5885</v>
      </c>
      <c r="I105" s="3" t="s">
        <v>15</v>
      </c>
      <c r="J105" s="3"/>
      <c r="K105" s="5"/>
      <c r="L105" s="5"/>
      <c r="M105" s="5"/>
    </row>
    <row r="106">
      <c r="A106" s="3">
        <v>102.0</v>
      </c>
      <c r="B106" s="3" t="s">
        <v>5798</v>
      </c>
      <c r="C106" s="3" t="s">
        <v>5887</v>
      </c>
      <c r="D106" s="3" t="s">
        <v>4206</v>
      </c>
      <c r="E106" s="7" t="s">
        <v>4207</v>
      </c>
      <c r="F106" s="3">
        <v>19.0</v>
      </c>
      <c r="G106" s="3">
        <v>330.0</v>
      </c>
      <c r="H106" s="3" t="s">
        <v>5885</v>
      </c>
      <c r="I106" s="3" t="s">
        <v>15</v>
      </c>
      <c r="J106" s="3"/>
      <c r="K106" s="5"/>
      <c r="L106" s="5"/>
      <c r="M106" s="5"/>
    </row>
    <row r="107">
      <c r="A107" s="3">
        <v>103.0</v>
      </c>
      <c r="B107" s="3" t="s">
        <v>5798</v>
      </c>
      <c r="C107" s="3" t="s">
        <v>5888</v>
      </c>
      <c r="D107" s="3" t="s">
        <v>4658</v>
      </c>
      <c r="E107" s="3" t="s">
        <v>5702</v>
      </c>
      <c r="F107" s="3">
        <v>1.0</v>
      </c>
      <c r="G107" s="3">
        <v>300.0</v>
      </c>
      <c r="H107" s="3" t="s">
        <v>5885</v>
      </c>
      <c r="I107" s="3" t="s">
        <v>15</v>
      </c>
      <c r="J107" s="3"/>
      <c r="K107" s="5"/>
      <c r="L107" s="5"/>
      <c r="M107" s="5"/>
    </row>
    <row r="108">
      <c r="A108" s="97">
        <v>104.0</v>
      </c>
      <c r="B108" s="97" t="s">
        <v>5798</v>
      </c>
      <c r="C108" s="97" t="s">
        <v>5889</v>
      </c>
      <c r="D108" s="97" t="s">
        <v>3195</v>
      </c>
      <c r="E108" s="97" t="s">
        <v>4125</v>
      </c>
      <c r="F108" s="97">
        <v>4.0</v>
      </c>
      <c r="G108" s="97">
        <v>100.0</v>
      </c>
      <c r="H108" s="97" t="s">
        <v>5885</v>
      </c>
      <c r="I108" s="97" t="s">
        <v>15</v>
      </c>
      <c r="J108" s="97" t="s">
        <v>5890</v>
      </c>
      <c r="K108" s="97" t="s">
        <v>5832</v>
      </c>
      <c r="L108" s="98"/>
      <c r="M108" s="98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</row>
    <row r="109">
      <c r="A109" s="3">
        <v>105.0</v>
      </c>
      <c r="B109" s="3" t="s">
        <v>5798</v>
      </c>
      <c r="C109" s="3" t="s">
        <v>5891</v>
      </c>
      <c r="D109" s="3" t="s">
        <v>4394</v>
      </c>
      <c r="E109" s="87" t="s">
        <v>4188</v>
      </c>
      <c r="F109" s="3">
        <v>5.0</v>
      </c>
      <c r="G109" s="3">
        <v>50.0</v>
      </c>
      <c r="H109" s="3" t="s">
        <v>5885</v>
      </c>
      <c r="I109" s="3" t="s">
        <v>15</v>
      </c>
      <c r="J109" s="3"/>
      <c r="K109" s="5"/>
      <c r="L109" s="5"/>
      <c r="M109" s="5"/>
    </row>
    <row r="110">
      <c r="A110" s="3">
        <v>106.0</v>
      </c>
      <c r="B110" s="3" t="s">
        <v>5798</v>
      </c>
      <c r="C110" s="3" t="s">
        <v>5892</v>
      </c>
      <c r="D110" s="3" t="s">
        <v>3195</v>
      </c>
      <c r="E110" s="87" t="s">
        <v>4125</v>
      </c>
      <c r="F110" s="3">
        <v>10.0</v>
      </c>
      <c r="G110" s="3">
        <v>100.0</v>
      </c>
      <c r="H110" s="3" t="s">
        <v>5874</v>
      </c>
      <c r="I110" s="3" t="s">
        <v>15</v>
      </c>
      <c r="J110" s="3"/>
      <c r="K110" s="5"/>
      <c r="L110" s="5"/>
      <c r="M110" s="5"/>
    </row>
    <row r="111">
      <c r="A111" s="3">
        <v>107.0</v>
      </c>
      <c r="B111" s="3" t="s">
        <v>5798</v>
      </c>
      <c r="C111" s="3" t="s">
        <v>5893</v>
      </c>
      <c r="D111" s="3" t="s">
        <v>2643</v>
      </c>
      <c r="E111" s="87" t="s">
        <v>4195</v>
      </c>
      <c r="F111" s="3">
        <v>5.0</v>
      </c>
      <c r="G111" s="3">
        <v>60.0</v>
      </c>
      <c r="H111" s="3" t="s">
        <v>5874</v>
      </c>
      <c r="I111" s="3" t="s">
        <v>15</v>
      </c>
      <c r="J111" s="3"/>
      <c r="K111" s="5"/>
      <c r="L111" s="5"/>
      <c r="M111" s="5"/>
    </row>
    <row r="112">
      <c r="A112" s="3">
        <v>108.0</v>
      </c>
      <c r="B112" s="3" t="s">
        <v>5798</v>
      </c>
      <c r="C112" s="3" t="s">
        <v>5894</v>
      </c>
      <c r="D112" s="3" t="s">
        <v>4361</v>
      </c>
      <c r="E112" s="87" t="s">
        <v>4362</v>
      </c>
      <c r="F112" s="3">
        <v>8.0</v>
      </c>
      <c r="G112" s="3">
        <v>80.0</v>
      </c>
      <c r="H112" s="3" t="s">
        <v>5874</v>
      </c>
      <c r="I112" s="3" t="s">
        <v>15</v>
      </c>
      <c r="J112" s="3"/>
      <c r="K112" s="5"/>
      <c r="L112" s="5"/>
      <c r="M112" s="5"/>
    </row>
    <row r="113">
      <c r="A113" s="3">
        <v>109.0</v>
      </c>
      <c r="B113" s="3" t="s">
        <v>5798</v>
      </c>
      <c r="C113" s="3" t="s">
        <v>5895</v>
      </c>
      <c r="D113" s="3" t="s">
        <v>1038</v>
      </c>
      <c r="E113" s="87" t="s">
        <v>4455</v>
      </c>
      <c r="F113" s="3">
        <v>6.0</v>
      </c>
      <c r="G113" s="3">
        <v>240.0</v>
      </c>
      <c r="H113" s="3" t="s">
        <v>5874</v>
      </c>
      <c r="I113" s="3" t="s">
        <v>15</v>
      </c>
      <c r="J113" s="3"/>
      <c r="K113" s="5"/>
      <c r="L113" s="5"/>
      <c r="M113" s="5"/>
    </row>
    <row r="114">
      <c r="A114" s="3">
        <v>111.0</v>
      </c>
      <c r="B114" s="3" t="s">
        <v>5798</v>
      </c>
      <c r="C114" s="3" t="s">
        <v>5896</v>
      </c>
      <c r="D114" s="3" t="s">
        <v>5897</v>
      </c>
      <c r="E114" s="87" t="s">
        <v>5898</v>
      </c>
      <c r="F114" s="3">
        <v>28.0</v>
      </c>
      <c r="G114" s="3">
        <v>595.0</v>
      </c>
      <c r="H114" s="3" t="s">
        <v>5874</v>
      </c>
      <c r="I114" s="3" t="s">
        <v>15</v>
      </c>
      <c r="J114" s="3"/>
      <c r="K114" s="3"/>
      <c r="L114" s="5"/>
      <c r="M114" s="5"/>
    </row>
    <row r="115">
      <c r="A115" s="3">
        <v>112.0</v>
      </c>
      <c r="B115" s="3" t="s">
        <v>5806</v>
      </c>
      <c r="C115" s="3" t="s">
        <v>5899</v>
      </c>
      <c r="D115" s="3" t="s">
        <v>5097</v>
      </c>
      <c r="E115" s="95" t="s">
        <v>5098</v>
      </c>
      <c r="F115" s="3">
        <v>3.0</v>
      </c>
      <c r="G115" s="3">
        <v>90.0</v>
      </c>
      <c r="H115" s="3" t="s">
        <v>5878</v>
      </c>
      <c r="I115" s="3" t="s">
        <v>15</v>
      </c>
      <c r="J115" s="3"/>
      <c r="K115" s="5"/>
      <c r="L115" s="5"/>
      <c r="M115" s="5"/>
    </row>
    <row r="116">
      <c r="A116" s="3">
        <v>113.0</v>
      </c>
      <c r="B116" s="3" t="s">
        <v>5806</v>
      </c>
      <c r="C116" s="3" t="s">
        <v>5900</v>
      </c>
      <c r="D116" s="3" t="s">
        <v>4424</v>
      </c>
      <c r="E116" s="95" t="s">
        <v>4425</v>
      </c>
      <c r="F116" s="3">
        <v>4.0</v>
      </c>
      <c r="G116" s="3">
        <v>40.0</v>
      </c>
      <c r="H116" s="3" t="s">
        <v>5878</v>
      </c>
      <c r="I116" s="3" t="s">
        <v>15</v>
      </c>
      <c r="J116" s="3"/>
      <c r="K116" s="5"/>
      <c r="L116" s="5"/>
      <c r="M116" s="5"/>
    </row>
    <row r="117">
      <c r="A117" s="3">
        <v>114.0</v>
      </c>
      <c r="B117" s="3" t="s">
        <v>5806</v>
      </c>
      <c r="C117" s="3" t="s">
        <v>5901</v>
      </c>
      <c r="D117" s="3" t="s">
        <v>824</v>
      </c>
      <c r="E117" s="95" t="s">
        <v>4201</v>
      </c>
      <c r="F117" s="3">
        <v>7.0</v>
      </c>
      <c r="G117" s="3">
        <v>70.0</v>
      </c>
      <c r="H117" s="3" t="s">
        <v>5878</v>
      </c>
      <c r="I117" s="3" t="s">
        <v>15</v>
      </c>
      <c r="J117" s="3"/>
      <c r="K117" s="3"/>
      <c r="L117" s="3"/>
      <c r="M117" s="5"/>
    </row>
    <row r="118">
      <c r="A118" s="3">
        <v>115.0</v>
      </c>
      <c r="B118" s="3" t="s">
        <v>5806</v>
      </c>
      <c r="C118" s="3" t="s">
        <v>5902</v>
      </c>
      <c r="D118" s="3" t="s">
        <v>5903</v>
      </c>
      <c r="E118" s="95" t="s">
        <v>5904</v>
      </c>
      <c r="F118" s="3">
        <v>15.0</v>
      </c>
      <c r="G118" s="3">
        <v>150.0</v>
      </c>
      <c r="H118" s="3" t="s">
        <v>5878</v>
      </c>
      <c r="I118" s="3" t="s">
        <v>15</v>
      </c>
      <c r="J118" s="3"/>
      <c r="K118" s="5"/>
      <c r="L118" s="5"/>
      <c r="M118" s="5"/>
    </row>
    <row r="119">
      <c r="A119" s="3">
        <v>116.0</v>
      </c>
      <c r="B119" s="3" t="s">
        <v>5806</v>
      </c>
      <c r="C119" s="3" t="s">
        <v>5905</v>
      </c>
      <c r="D119" s="3" t="s">
        <v>1134</v>
      </c>
      <c r="E119" s="95" t="s">
        <v>4319</v>
      </c>
      <c r="F119" s="3">
        <v>16.0</v>
      </c>
      <c r="G119" s="3">
        <v>160.0</v>
      </c>
      <c r="H119" s="3" t="s">
        <v>5878</v>
      </c>
      <c r="I119" s="3" t="s">
        <v>15</v>
      </c>
      <c r="J119" s="3"/>
      <c r="K119" s="5"/>
      <c r="L119" s="5"/>
      <c r="M119" s="5"/>
    </row>
    <row r="120">
      <c r="A120" s="3">
        <v>117.0</v>
      </c>
      <c r="B120" s="3" t="s">
        <v>5806</v>
      </c>
      <c r="C120" s="3" t="s">
        <v>5906</v>
      </c>
      <c r="D120" s="3" t="s">
        <v>4725</v>
      </c>
      <c r="E120" s="95" t="s">
        <v>4726</v>
      </c>
      <c r="F120" s="3">
        <v>4.0</v>
      </c>
      <c r="G120" s="3">
        <v>40.0</v>
      </c>
      <c r="H120" s="3" t="s">
        <v>5878</v>
      </c>
      <c r="I120" s="3" t="s">
        <v>15</v>
      </c>
      <c r="J120" s="3"/>
      <c r="K120" s="5"/>
      <c r="L120" s="5"/>
      <c r="M120" s="5"/>
    </row>
    <row r="121">
      <c r="A121" s="3">
        <v>119.0</v>
      </c>
      <c r="B121" s="3" t="s">
        <v>5806</v>
      </c>
      <c r="C121" s="3" t="s">
        <v>5907</v>
      </c>
      <c r="D121" s="3" t="s">
        <v>3002</v>
      </c>
      <c r="E121" s="7" t="s">
        <v>4530</v>
      </c>
      <c r="F121" s="3">
        <v>19.0</v>
      </c>
      <c r="G121" s="3">
        <v>190.0</v>
      </c>
      <c r="H121" s="3" t="s">
        <v>5878</v>
      </c>
      <c r="I121" s="3" t="s">
        <v>15</v>
      </c>
      <c r="J121" s="3"/>
      <c r="K121" s="3"/>
      <c r="L121" s="5"/>
      <c r="M121" s="5"/>
    </row>
    <row r="122">
      <c r="A122" s="3">
        <v>120.0</v>
      </c>
      <c r="B122" s="3" t="s">
        <v>5806</v>
      </c>
      <c r="C122" s="3" t="s">
        <v>5908</v>
      </c>
      <c r="D122" s="3" t="s">
        <v>2956</v>
      </c>
      <c r="E122" s="87" t="s">
        <v>5909</v>
      </c>
      <c r="F122" s="3">
        <v>9.0</v>
      </c>
      <c r="G122" s="3">
        <v>90.0</v>
      </c>
      <c r="H122" s="3" t="s">
        <v>5878</v>
      </c>
      <c r="I122" s="3" t="s">
        <v>15</v>
      </c>
      <c r="J122" s="3"/>
      <c r="K122" s="5"/>
      <c r="L122" s="5"/>
      <c r="M122" s="5"/>
    </row>
    <row r="123">
      <c r="A123" s="3">
        <v>121.0</v>
      </c>
      <c r="B123" s="3" t="s">
        <v>5806</v>
      </c>
      <c r="C123" s="3" t="s">
        <v>5910</v>
      </c>
      <c r="D123" s="3" t="s">
        <v>1038</v>
      </c>
      <c r="E123" s="87" t="s">
        <v>4455</v>
      </c>
      <c r="F123" s="3">
        <v>3.0</v>
      </c>
      <c r="G123" s="3">
        <v>70.0</v>
      </c>
      <c r="H123" s="3" t="s">
        <v>5874</v>
      </c>
      <c r="I123" s="3" t="s">
        <v>15</v>
      </c>
      <c r="J123" s="3"/>
      <c r="K123" s="5"/>
      <c r="L123" s="5"/>
      <c r="M123" s="5"/>
    </row>
    <row r="124">
      <c r="A124" s="3">
        <v>122.0</v>
      </c>
      <c r="B124" s="3" t="s">
        <v>5806</v>
      </c>
      <c r="C124" s="3" t="s">
        <v>5911</v>
      </c>
      <c r="D124" s="3" t="s">
        <v>5897</v>
      </c>
      <c r="E124" s="87" t="s">
        <v>5898</v>
      </c>
      <c r="F124" s="3">
        <v>16.0</v>
      </c>
      <c r="G124" s="3">
        <v>160.0</v>
      </c>
      <c r="H124" s="3" t="s">
        <v>5874</v>
      </c>
      <c r="I124" s="3" t="s">
        <v>15</v>
      </c>
      <c r="J124" s="3"/>
      <c r="K124" s="3"/>
      <c r="L124" s="5"/>
      <c r="M124" s="5"/>
    </row>
    <row r="125">
      <c r="A125" s="3">
        <v>123.0</v>
      </c>
      <c r="B125" s="3" t="s">
        <v>5806</v>
      </c>
      <c r="C125" s="3" t="s">
        <v>5912</v>
      </c>
      <c r="D125" s="3" t="s">
        <v>5897</v>
      </c>
      <c r="E125" s="87" t="s">
        <v>5898</v>
      </c>
      <c r="F125" s="3">
        <v>8.0</v>
      </c>
      <c r="G125" s="3">
        <v>475.0</v>
      </c>
      <c r="H125" s="3" t="s">
        <v>5874</v>
      </c>
      <c r="I125" s="3" t="s">
        <v>15</v>
      </c>
      <c r="J125" s="3"/>
      <c r="K125" s="5"/>
      <c r="L125" s="5"/>
      <c r="M125" s="5"/>
    </row>
    <row r="126">
      <c r="A126" s="3">
        <v>124.0</v>
      </c>
      <c r="B126" s="3" t="s">
        <v>5806</v>
      </c>
      <c r="C126" s="3" t="s">
        <v>5913</v>
      </c>
      <c r="D126" s="3" t="s">
        <v>5897</v>
      </c>
      <c r="E126" s="87" t="s">
        <v>5898</v>
      </c>
      <c r="F126" s="3">
        <v>40.0</v>
      </c>
      <c r="G126" s="3">
        <v>400.0</v>
      </c>
      <c r="H126" s="3" t="s">
        <v>5874</v>
      </c>
      <c r="I126" s="3" t="s">
        <v>15</v>
      </c>
      <c r="J126" s="3"/>
      <c r="K126" s="5"/>
      <c r="L126" s="5"/>
      <c r="M126" s="5"/>
    </row>
    <row r="127">
      <c r="A127" s="3">
        <v>125.0</v>
      </c>
      <c r="B127" s="3" t="s">
        <v>5806</v>
      </c>
      <c r="C127" s="3" t="s">
        <v>5914</v>
      </c>
      <c r="D127" s="3" t="s">
        <v>4538</v>
      </c>
      <c r="E127" s="87" t="s">
        <v>4232</v>
      </c>
      <c r="F127" s="3">
        <v>2.0</v>
      </c>
      <c r="G127" s="3">
        <v>20.0</v>
      </c>
      <c r="H127" s="3" t="s">
        <v>5874</v>
      </c>
      <c r="I127" s="3" t="s">
        <v>15</v>
      </c>
      <c r="J127" s="3"/>
      <c r="K127" s="5"/>
      <c r="L127" s="5"/>
      <c r="M127" s="5"/>
    </row>
    <row r="128">
      <c r="A128" s="3">
        <v>126.0</v>
      </c>
      <c r="B128" s="3" t="s">
        <v>5806</v>
      </c>
      <c r="C128" s="3" t="s">
        <v>5915</v>
      </c>
      <c r="D128" s="3" t="s">
        <v>5163</v>
      </c>
      <c r="E128" s="87" t="s">
        <v>5164</v>
      </c>
      <c r="F128" s="3">
        <v>2.0</v>
      </c>
      <c r="G128" s="3">
        <v>120.0</v>
      </c>
      <c r="H128" s="3" t="s">
        <v>5874</v>
      </c>
      <c r="I128" s="3" t="s">
        <v>15</v>
      </c>
      <c r="J128" s="3"/>
      <c r="K128" s="5"/>
      <c r="L128" s="5"/>
      <c r="M128" s="5"/>
    </row>
    <row r="129">
      <c r="A129" s="3">
        <v>127.0</v>
      </c>
      <c r="B129" s="3" t="s">
        <v>5806</v>
      </c>
      <c r="C129" s="3" t="s">
        <v>5916</v>
      </c>
      <c r="D129" s="3" t="s">
        <v>4394</v>
      </c>
      <c r="E129" s="87" t="s">
        <v>4188</v>
      </c>
      <c r="F129" s="3">
        <v>5.0</v>
      </c>
      <c r="G129" s="3">
        <v>50.0</v>
      </c>
      <c r="H129" s="3" t="s">
        <v>5874</v>
      </c>
      <c r="I129" s="3" t="s">
        <v>15</v>
      </c>
      <c r="J129" s="3"/>
      <c r="K129" s="5"/>
      <c r="L129" s="5"/>
      <c r="M129" s="5"/>
    </row>
    <row r="130">
      <c r="A130" s="3">
        <v>128.0</v>
      </c>
      <c r="B130" s="3" t="s">
        <v>5806</v>
      </c>
      <c r="C130" s="3" t="s">
        <v>5917</v>
      </c>
      <c r="D130" s="3" t="s">
        <v>4394</v>
      </c>
      <c r="E130" s="87" t="s">
        <v>4188</v>
      </c>
      <c r="F130" s="3">
        <v>5.0</v>
      </c>
      <c r="G130" s="3">
        <v>50.0</v>
      </c>
      <c r="H130" s="3" t="s">
        <v>5874</v>
      </c>
      <c r="I130" s="3" t="s">
        <v>15</v>
      </c>
      <c r="J130" s="3"/>
      <c r="K130" s="3"/>
      <c r="L130" s="5"/>
      <c r="M130" s="5"/>
    </row>
    <row r="131">
      <c r="A131" s="3">
        <v>129.0</v>
      </c>
      <c r="B131" s="3" t="s">
        <v>5806</v>
      </c>
      <c r="C131" s="3" t="s">
        <v>5918</v>
      </c>
      <c r="D131" s="3" t="s">
        <v>5163</v>
      </c>
      <c r="E131" s="87" t="s">
        <v>5164</v>
      </c>
      <c r="F131" s="3">
        <v>5.0</v>
      </c>
      <c r="G131" s="3">
        <v>700.0</v>
      </c>
      <c r="H131" s="3" t="s">
        <v>5874</v>
      </c>
      <c r="I131" s="3" t="s">
        <v>15</v>
      </c>
      <c r="J131" s="3"/>
      <c r="K131" s="5"/>
      <c r="L131" s="5"/>
      <c r="M131" s="5"/>
    </row>
    <row r="132">
      <c r="A132" s="3">
        <v>130.0</v>
      </c>
      <c r="B132" s="3" t="s">
        <v>5806</v>
      </c>
      <c r="C132" s="3" t="s">
        <v>5919</v>
      </c>
      <c r="D132" s="3" t="s">
        <v>1101</v>
      </c>
      <c r="E132" s="87" t="s">
        <v>4193</v>
      </c>
      <c r="F132" s="3">
        <v>11.0</v>
      </c>
      <c r="G132" s="3">
        <v>110.0</v>
      </c>
      <c r="H132" s="3" t="s">
        <v>5874</v>
      </c>
      <c r="I132" s="3" t="s">
        <v>15</v>
      </c>
      <c r="J132" s="3"/>
      <c r="K132" s="3"/>
      <c r="L132" s="3"/>
      <c r="M132" s="5"/>
    </row>
    <row r="133">
      <c r="A133" s="3">
        <v>131.0</v>
      </c>
      <c r="B133" s="3" t="s">
        <v>5920</v>
      </c>
      <c r="C133" s="3" t="s">
        <v>5921</v>
      </c>
      <c r="D133" s="3" t="s">
        <v>1012</v>
      </c>
      <c r="E133" s="87" t="s">
        <v>4229</v>
      </c>
      <c r="F133" s="3">
        <v>9.0</v>
      </c>
      <c r="G133" s="3">
        <v>90.0</v>
      </c>
      <c r="H133" s="3" t="s">
        <v>5874</v>
      </c>
      <c r="I133" s="3" t="s">
        <v>15</v>
      </c>
      <c r="J133" s="3"/>
      <c r="K133" s="5"/>
      <c r="L133" s="5"/>
      <c r="M133" s="5"/>
    </row>
    <row r="134">
      <c r="A134" s="3">
        <v>132.0</v>
      </c>
      <c r="B134" s="3" t="s">
        <v>5922</v>
      </c>
      <c r="C134" s="3" t="s">
        <v>5923</v>
      </c>
      <c r="D134" s="3" t="s">
        <v>4907</v>
      </c>
      <c r="E134" s="87" t="s">
        <v>4908</v>
      </c>
      <c r="F134" s="3">
        <v>12.0</v>
      </c>
      <c r="G134" s="3">
        <v>120.0</v>
      </c>
      <c r="H134" s="3" t="s">
        <v>5874</v>
      </c>
      <c r="I134" s="3" t="s">
        <v>15</v>
      </c>
      <c r="J134" s="3"/>
      <c r="K134" s="5"/>
      <c r="L134" s="5"/>
      <c r="M134" s="5"/>
    </row>
    <row r="135">
      <c r="A135" s="3">
        <v>133.0</v>
      </c>
      <c r="B135" s="3" t="s">
        <v>5924</v>
      </c>
      <c r="C135" s="3" t="s">
        <v>5925</v>
      </c>
      <c r="D135" s="3" t="s">
        <v>5640</v>
      </c>
      <c r="E135" s="87" t="s">
        <v>5641</v>
      </c>
      <c r="F135" s="3">
        <v>3.0</v>
      </c>
      <c r="G135" s="3">
        <v>150.0</v>
      </c>
      <c r="H135" s="3" t="s">
        <v>5874</v>
      </c>
      <c r="I135" s="3" t="s">
        <v>15</v>
      </c>
      <c r="J135" s="3"/>
      <c r="K135" s="5"/>
      <c r="L135" s="5"/>
      <c r="M135" s="5"/>
    </row>
    <row r="136">
      <c r="A136" s="3">
        <v>134.0</v>
      </c>
      <c r="B136" s="3" t="s">
        <v>5926</v>
      </c>
      <c r="C136" s="3" t="s">
        <v>5927</v>
      </c>
      <c r="D136" s="3" t="s">
        <v>2953</v>
      </c>
      <c r="E136" s="87" t="s">
        <v>4390</v>
      </c>
      <c r="F136" s="3">
        <v>1.0</v>
      </c>
      <c r="G136" s="3">
        <v>40.0</v>
      </c>
      <c r="H136" s="3" t="s">
        <v>5874</v>
      </c>
      <c r="I136" s="3" t="s">
        <v>15</v>
      </c>
      <c r="J136" s="3"/>
      <c r="K136" s="5"/>
      <c r="L136" s="5"/>
      <c r="M136" s="5"/>
    </row>
    <row r="137">
      <c r="A137" s="3">
        <v>135.0</v>
      </c>
      <c r="B137" s="3" t="s">
        <v>5928</v>
      </c>
      <c r="C137" s="3" t="s">
        <v>5929</v>
      </c>
      <c r="D137" s="3" t="s">
        <v>3019</v>
      </c>
      <c r="E137" s="87" t="s">
        <v>4123</v>
      </c>
      <c r="F137" s="3">
        <v>1.0</v>
      </c>
      <c r="G137" s="3">
        <v>25.0</v>
      </c>
      <c r="H137" s="3" t="s">
        <v>5874</v>
      </c>
      <c r="I137" s="3" t="s">
        <v>15</v>
      </c>
      <c r="J137" s="3"/>
      <c r="K137" s="3"/>
      <c r="L137" s="5"/>
      <c r="M137" s="5"/>
    </row>
    <row r="138">
      <c r="A138" s="3">
        <v>136.0</v>
      </c>
      <c r="B138" s="3" t="s">
        <v>5930</v>
      </c>
      <c r="C138" s="3" t="s">
        <v>5931</v>
      </c>
      <c r="D138" s="3" t="s">
        <v>2953</v>
      </c>
      <c r="E138" s="87" t="s">
        <v>4390</v>
      </c>
      <c r="F138" s="3">
        <v>2.0</v>
      </c>
      <c r="G138" s="3">
        <v>20.0</v>
      </c>
      <c r="H138" s="3" t="s">
        <v>5874</v>
      </c>
      <c r="I138" s="3" t="s">
        <v>15</v>
      </c>
      <c r="J138" s="3"/>
      <c r="K138" s="5"/>
      <c r="L138" s="5"/>
      <c r="M138" s="5"/>
    </row>
    <row r="139">
      <c r="A139" s="3">
        <v>137.0</v>
      </c>
      <c r="B139" s="3" t="s">
        <v>5868</v>
      </c>
      <c r="C139" s="3" t="s">
        <v>5932</v>
      </c>
      <c r="D139" s="3" t="s">
        <v>3067</v>
      </c>
      <c r="E139" s="3" t="s">
        <v>5933</v>
      </c>
      <c r="F139" s="3">
        <v>19.0</v>
      </c>
      <c r="G139" s="3">
        <v>1120.0</v>
      </c>
      <c r="H139" s="3" t="s">
        <v>5874</v>
      </c>
      <c r="I139" s="3" t="s">
        <v>15</v>
      </c>
      <c r="J139" s="3"/>
      <c r="K139" s="5"/>
      <c r="L139" s="5"/>
      <c r="M139" s="5"/>
    </row>
    <row r="140">
      <c r="A140" s="3">
        <v>138.0</v>
      </c>
      <c r="B140" s="3" t="s">
        <v>5868</v>
      </c>
      <c r="C140" s="3" t="s">
        <v>5934</v>
      </c>
      <c r="D140" s="3" t="s">
        <v>5935</v>
      </c>
      <c r="E140" s="3" t="s">
        <v>4852</v>
      </c>
      <c r="F140" s="3">
        <v>12.0</v>
      </c>
      <c r="G140" s="3">
        <v>305.0</v>
      </c>
      <c r="H140" s="3" t="s">
        <v>5874</v>
      </c>
      <c r="I140" s="3" t="s">
        <v>15</v>
      </c>
      <c r="J140" s="3"/>
      <c r="K140" s="5"/>
      <c r="L140" s="5"/>
      <c r="M140" s="5"/>
    </row>
    <row r="141">
      <c r="A141" s="3">
        <v>139.0</v>
      </c>
      <c r="B141" s="3" t="s">
        <v>5868</v>
      </c>
      <c r="C141" s="3" t="s">
        <v>5936</v>
      </c>
      <c r="D141" s="3" t="s">
        <v>5937</v>
      </c>
      <c r="E141" s="3" t="s">
        <v>5938</v>
      </c>
      <c r="F141" s="3">
        <v>11.0</v>
      </c>
      <c r="G141" s="3">
        <v>1600.0</v>
      </c>
      <c r="H141" s="3" t="s">
        <v>5874</v>
      </c>
      <c r="I141" s="3" t="s">
        <v>15</v>
      </c>
      <c r="J141" s="3"/>
      <c r="K141" s="5"/>
      <c r="L141" s="5"/>
      <c r="M141" s="5"/>
    </row>
    <row r="142">
      <c r="A142" s="3">
        <v>140.0</v>
      </c>
      <c r="B142" s="3" t="s">
        <v>5868</v>
      </c>
      <c r="C142" s="3" t="s">
        <v>5939</v>
      </c>
      <c r="D142" s="3" t="s">
        <v>4691</v>
      </c>
      <c r="E142" s="3" t="s">
        <v>4990</v>
      </c>
      <c r="F142" s="3">
        <v>13.0</v>
      </c>
      <c r="G142" s="3">
        <v>640.0</v>
      </c>
      <c r="H142" s="3" t="s">
        <v>5874</v>
      </c>
      <c r="I142" s="3" t="s">
        <v>15</v>
      </c>
      <c r="J142" s="3"/>
      <c r="K142" s="5"/>
      <c r="L142" s="5"/>
      <c r="M142" s="5"/>
    </row>
    <row r="143">
      <c r="A143" s="3">
        <v>141.0</v>
      </c>
      <c r="B143" s="3" t="s">
        <v>5868</v>
      </c>
      <c r="C143" s="3" t="s">
        <v>5940</v>
      </c>
      <c r="D143" s="3" t="s">
        <v>5423</v>
      </c>
      <c r="E143" s="7" t="s">
        <v>5941</v>
      </c>
      <c r="F143" s="3">
        <v>2.0</v>
      </c>
      <c r="G143" s="3">
        <v>300.0</v>
      </c>
      <c r="H143" s="3" t="s">
        <v>5874</v>
      </c>
      <c r="I143" s="3" t="s">
        <v>15</v>
      </c>
      <c r="J143" s="3"/>
      <c r="K143" s="5"/>
      <c r="L143" s="5"/>
      <c r="M143" s="5"/>
    </row>
    <row r="144">
      <c r="A144" s="3">
        <v>142.0</v>
      </c>
      <c r="B144" s="3" t="s">
        <v>5868</v>
      </c>
      <c r="C144" s="3" t="s">
        <v>5942</v>
      </c>
      <c r="D144" s="3" t="s">
        <v>5943</v>
      </c>
      <c r="E144" s="95" t="s">
        <v>5944</v>
      </c>
      <c r="F144" s="3">
        <v>4.0</v>
      </c>
      <c r="G144" s="3">
        <v>190.0</v>
      </c>
      <c r="H144" s="3" t="s">
        <v>5874</v>
      </c>
      <c r="I144" s="3" t="s">
        <v>15</v>
      </c>
      <c r="J144" s="3"/>
      <c r="K144" s="3"/>
      <c r="L144" s="5"/>
      <c r="M144" s="5"/>
    </row>
    <row r="145">
      <c r="A145" s="3">
        <v>143.0</v>
      </c>
      <c r="B145" s="3" t="s">
        <v>5868</v>
      </c>
      <c r="C145" s="3" t="s">
        <v>5945</v>
      </c>
      <c r="D145" s="3" t="s">
        <v>5719</v>
      </c>
      <c r="E145" s="87" t="s">
        <v>5946</v>
      </c>
      <c r="F145" s="3">
        <v>1.0</v>
      </c>
      <c r="G145" s="3">
        <v>50.0</v>
      </c>
      <c r="H145" s="3" t="s">
        <v>5874</v>
      </c>
      <c r="I145" s="3" t="s">
        <v>15</v>
      </c>
      <c r="J145" s="3"/>
      <c r="K145" s="5"/>
      <c r="L145" s="5"/>
      <c r="M145" s="5"/>
    </row>
    <row r="146">
      <c r="A146" s="3">
        <v>144.0</v>
      </c>
      <c r="B146" s="3" t="s">
        <v>5868</v>
      </c>
      <c r="C146" s="3" t="s">
        <v>5947</v>
      </c>
      <c r="D146" s="3" t="s">
        <v>1346</v>
      </c>
      <c r="E146" s="95" t="s">
        <v>4219</v>
      </c>
      <c r="F146" s="3">
        <v>13.0</v>
      </c>
      <c r="G146" s="3">
        <v>425.0</v>
      </c>
      <c r="H146" s="3" t="s">
        <v>5874</v>
      </c>
      <c r="I146" s="3" t="s">
        <v>15</v>
      </c>
      <c r="J146" s="3"/>
      <c r="K146" s="5"/>
      <c r="L146" s="5"/>
      <c r="M146" s="5"/>
    </row>
    <row r="147">
      <c r="A147" s="3">
        <v>145.0</v>
      </c>
      <c r="B147" s="3" t="s">
        <v>5868</v>
      </c>
      <c r="C147" s="3" t="s">
        <v>5948</v>
      </c>
      <c r="D147" s="3" t="s">
        <v>5949</v>
      </c>
      <c r="E147" s="3" t="s">
        <v>5950</v>
      </c>
      <c r="F147" s="3">
        <v>1.0</v>
      </c>
      <c r="G147" s="3">
        <v>280.0</v>
      </c>
      <c r="H147" s="3" t="s">
        <v>5874</v>
      </c>
      <c r="I147" s="3" t="s">
        <v>15</v>
      </c>
      <c r="J147" s="3"/>
      <c r="K147" s="5"/>
      <c r="L147" s="5"/>
      <c r="M147" s="5"/>
    </row>
    <row r="148">
      <c r="A148" s="3">
        <v>146.0</v>
      </c>
      <c r="B148" s="3" t="s">
        <v>5868</v>
      </c>
      <c r="C148" s="3" t="s">
        <v>5951</v>
      </c>
      <c r="D148" s="3" t="s">
        <v>5423</v>
      </c>
      <c r="E148" s="7" t="s">
        <v>5941</v>
      </c>
      <c r="F148" s="3">
        <v>14.0</v>
      </c>
      <c r="G148" s="3">
        <v>140.0</v>
      </c>
      <c r="H148" s="3" t="s">
        <v>5874</v>
      </c>
      <c r="I148" s="3" t="s">
        <v>15</v>
      </c>
      <c r="J148" s="3"/>
      <c r="K148" s="5"/>
      <c r="L148" s="5"/>
      <c r="M148" s="5"/>
    </row>
    <row r="149">
      <c r="A149" s="3">
        <v>147.0</v>
      </c>
      <c r="B149" s="3" t="s">
        <v>5868</v>
      </c>
      <c r="C149" s="3" t="s">
        <v>5952</v>
      </c>
      <c r="D149" s="3" t="s">
        <v>3195</v>
      </c>
      <c r="E149" s="87" t="s">
        <v>4125</v>
      </c>
      <c r="F149" s="3">
        <v>1.0</v>
      </c>
      <c r="G149" s="3">
        <v>30.0</v>
      </c>
      <c r="H149" s="3" t="s">
        <v>5874</v>
      </c>
      <c r="I149" s="3" t="s">
        <v>15</v>
      </c>
      <c r="J149" s="3"/>
      <c r="K149" s="5"/>
      <c r="L149" s="5"/>
      <c r="M149" s="5"/>
    </row>
    <row r="150">
      <c r="A150" s="3">
        <v>148.0</v>
      </c>
      <c r="B150" s="3" t="s">
        <v>5868</v>
      </c>
      <c r="C150" s="3" t="s">
        <v>5953</v>
      </c>
      <c r="D150" s="3" t="s">
        <v>3195</v>
      </c>
      <c r="E150" s="87" t="s">
        <v>4125</v>
      </c>
      <c r="F150" s="3">
        <v>6.0</v>
      </c>
      <c r="G150" s="3">
        <v>150.0</v>
      </c>
      <c r="H150" s="3" t="s">
        <v>5874</v>
      </c>
      <c r="I150" s="3" t="s">
        <v>15</v>
      </c>
      <c r="J150" s="3"/>
      <c r="K150" s="5"/>
      <c r="L150" s="5"/>
      <c r="M150" s="5"/>
    </row>
    <row r="151">
      <c r="A151" s="3">
        <v>149.0</v>
      </c>
      <c r="B151" s="3" t="s">
        <v>5868</v>
      </c>
      <c r="C151" s="3" t="s">
        <v>5954</v>
      </c>
      <c r="D151" s="3" t="s">
        <v>887</v>
      </c>
      <c r="E151" s="95" t="s">
        <v>4376</v>
      </c>
      <c r="F151" s="3">
        <v>14.0</v>
      </c>
      <c r="G151" s="3">
        <v>700.0</v>
      </c>
      <c r="H151" s="3" t="s">
        <v>5874</v>
      </c>
      <c r="I151" s="3" t="s">
        <v>15</v>
      </c>
      <c r="J151" s="3"/>
      <c r="K151" s="3"/>
      <c r="L151" s="5"/>
      <c r="M151" s="5"/>
    </row>
    <row r="152">
      <c r="A152" s="3">
        <v>150.0</v>
      </c>
      <c r="B152" s="3" t="s">
        <v>5868</v>
      </c>
      <c r="C152" s="3" t="s">
        <v>5955</v>
      </c>
      <c r="D152" s="3" t="s">
        <v>887</v>
      </c>
      <c r="E152" s="95" t="s">
        <v>4376</v>
      </c>
      <c r="F152" s="3">
        <v>9.0</v>
      </c>
      <c r="G152" s="3">
        <v>1650.0</v>
      </c>
      <c r="H152" s="3" t="s">
        <v>5874</v>
      </c>
      <c r="I152" s="3" t="s">
        <v>15</v>
      </c>
      <c r="J152" s="3"/>
      <c r="K152" s="5"/>
      <c r="L152" s="5"/>
      <c r="M152" s="5"/>
    </row>
    <row r="153">
      <c r="A153" s="3">
        <v>151.0</v>
      </c>
      <c r="B153" s="3" t="s">
        <v>5868</v>
      </c>
      <c r="C153" s="3" t="s">
        <v>5956</v>
      </c>
      <c r="D153" s="3" t="s">
        <v>4371</v>
      </c>
      <c r="E153" s="95" t="s">
        <v>4748</v>
      </c>
      <c r="F153" s="3">
        <v>8.0</v>
      </c>
      <c r="G153" s="3">
        <v>80.0</v>
      </c>
      <c r="H153" s="3" t="s">
        <v>5874</v>
      </c>
      <c r="I153" s="3" t="s">
        <v>15</v>
      </c>
      <c r="J153" s="3"/>
      <c r="K153" s="5"/>
      <c r="L153" s="5"/>
      <c r="M153" s="5"/>
    </row>
    <row r="154">
      <c r="A154" s="3">
        <v>152.0</v>
      </c>
      <c r="B154" s="3" t="s">
        <v>5868</v>
      </c>
      <c r="C154" s="3" t="s">
        <v>5957</v>
      </c>
      <c r="D154" s="3" t="s">
        <v>4610</v>
      </c>
      <c r="E154" s="95" t="s">
        <v>4458</v>
      </c>
      <c r="F154" s="3">
        <v>4.0</v>
      </c>
      <c r="G154" s="3">
        <v>40.0</v>
      </c>
      <c r="H154" s="3" t="s">
        <v>5874</v>
      </c>
      <c r="I154" s="3" t="s">
        <v>15</v>
      </c>
      <c r="J154" s="3"/>
      <c r="K154" s="5"/>
      <c r="L154" s="5"/>
      <c r="M154" s="5"/>
    </row>
    <row r="155">
      <c r="A155" s="3">
        <v>153.0</v>
      </c>
      <c r="B155" s="3" t="s">
        <v>5868</v>
      </c>
      <c r="C155" s="3" t="s">
        <v>5958</v>
      </c>
      <c r="D155" s="3" t="s">
        <v>1255</v>
      </c>
      <c r="E155" s="95" t="s">
        <v>5959</v>
      </c>
      <c r="F155" s="3">
        <v>13.0</v>
      </c>
      <c r="G155" s="3">
        <v>140.0</v>
      </c>
      <c r="H155" s="3" t="s">
        <v>5874</v>
      </c>
      <c r="I155" s="3" t="s">
        <v>15</v>
      </c>
      <c r="J155" s="3"/>
      <c r="K155" s="5"/>
      <c r="L155" s="5"/>
      <c r="M155" s="5"/>
    </row>
    <row r="156">
      <c r="A156" s="3">
        <v>154.0</v>
      </c>
      <c r="B156" s="3" t="s">
        <v>5868</v>
      </c>
      <c r="C156" s="3" t="s">
        <v>5960</v>
      </c>
      <c r="D156" s="3" t="s">
        <v>5961</v>
      </c>
      <c r="E156" s="95" t="s">
        <v>5332</v>
      </c>
      <c r="F156" s="3">
        <v>7.0</v>
      </c>
      <c r="G156" s="3">
        <v>70.0</v>
      </c>
      <c r="H156" s="3" t="s">
        <v>5874</v>
      </c>
      <c r="I156" s="3" t="s">
        <v>15</v>
      </c>
      <c r="J156" s="3"/>
      <c r="K156" s="3"/>
      <c r="L156" s="5"/>
      <c r="M156" s="5"/>
    </row>
    <row r="157">
      <c r="A157" s="3">
        <v>155.0</v>
      </c>
      <c r="B157" s="3" t="s">
        <v>5868</v>
      </c>
      <c r="C157" s="3" t="s">
        <v>5962</v>
      </c>
      <c r="D157" s="3" t="s">
        <v>4505</v>
      </c>
      <c r="E157" s="87" t="s">
        <v>4506</v>
      </c>
      <c r="F157" s="3">
        <v>4.0</v>
      </c>
      <c r="G157" s="3">
        <v>90.0</v>
      </c>
      <c r="H157" s="3" t="s">
        <v>5874</v>
      </c>
      <c r="I157" s="3" t="s">
        <v>15</v>
      </c>
      <c r="J157" s="3"/>
      <c r="K157" s="5"/>
      <c r="L157" s="5"/>
      <c r="M157" s="5"/>
    </row>
    <row r="158">
      <c r="A158" s="3">
        <v>156.0</v>
      </c>
      <c r="B158" s="3" t="s">
        <v>5868</v>
      </c>
      <c r="C158" s="3" t="s">
        <v>5963</v>
      </c>
      <c r="D158" s="3" t="s">
        <v>850</v>
      </c>
      <c r="E158" s="95" t="s">
        <v>4219</v>
      </c>
      <c r="F158" s="3">
        <v>17.0</v>
      </c>
      <c r="G158" s="3">
        <v>450.0</v>
      </c>
      <c r="H158" s="3" t="s">
        <v>5874</v>
      </c>
      <c r="I158" s="3" t="s">
        <v>15</v>
      </c>
      <c r="J158" s="3"/>
      <c r="K158" s="5"/>
      <c r="L158" s="5"/>
      <c r="M158" s="5"/>
    </row>
    <row r="159">
      <c r="A159" s="3">
        <v>157.0</v>
      </c>
      <c r="B159" s="3" t="s">
        <v>5868</v>
      </c>
      <c r="C159" s="3" t="s">
        <v>5964</v>
      </c>
      <c r="D159" s="3" t="s">
        <v>1101</v>
      </c>
      <c r="E159" s="87" t="s">
        <v>4193</v>
      </c>
      <c r="F159" s="3">
        <v>4.0</v>
      </c>
      <c r="G159" s="3">
        <v>40.0</v>
      </c>
      <c r="H159" s="3" t="s">
        <v>5965</v>
      </c>
      <c r="I159" s="3" t="s">
        <v>15</v>
      </c>
      <c r="J159" s="3"/>
      <c r="K159" s="5"/>
      <c r="L159" s="5"/>
      <c r="M159" s="5"/>
    </row>
    <row r="160">
      <c r="A160" s="3">
        <v>158.0</v>
      </c>
      <c r="B160" s="3" t="s">
        <v>5868</v>
      </c>
      <c r="C160" s="3" t="s">
        <v>5966</v>
      </c>
      <c r="D160" s="3" t="s">
        <v>5967</v>
      </c>
      <c r="E160" s="87" t="s">
        <v>4430</v>
      </c>
      <c r="F160" s="3">
        <v>10.0</v>
      </c>
      <c r="G160" s="3">
        <v>110.0</v>
      </c>
      <c r="H160" s="3" t="s">
        <v>5965</v>
      </c>
      <c r="I160" s="3" t="s">
        <v>15</v>
      </c>
      <c r="J160" s="3"/>
      <c r="K160" s="5"/>
      <c r="L160" s="5"/>
      <c r="M160" s="5"/>
    </row>
    <row r="161">
      <c r="A161" s="3">
        <v>159.0</v>
      </c>
      <c r="B161" s="3" t="s">
        <v>5885</v>
      </c>
      <c r="C161" s="3" t="s">
        <v>5968</v>
      </c>
      <c r="D161" s="3" t="s">
        <v>5969</v>
      </c>
      <c r="E161" s="7" t="s">
        <v>5970</v>
      </c>
      <c r="F161" s="3">
        <v>9.0</v>
      </c>
      <c r="G161" s="3">
        <v>355.0</v>
      </c>
      <c r="H161" s="3" t="s">
        <v>5965</v>
      </c>
      <c r="I161" s="3" t="s">
        <v>15</v>
      </c>
      <c r="J161" s="3"/>
      <c r="K161" s="5"/>
      <c r="L161" s="5"/>
      <c r="M161" s="5"/>
    </row>
    <row r="162">
      <c r="A162" s="3">
        <v>160.0</v>
      </c>
      <c r="B162" s="3" t="s">
        <v>5885</v>
      </c>
      <c r="C162" s="3" t="s">
        <v>5971</v>
      </c>
      <c r="D162" s="3" t="s">
        <v>2956</v>
      </c>
      <c r="E162" s="87" t="s">
        <v>4135</v>
      </c>
      <c r="F162" s="3">
        <v>7.0</v>
      </c>
      <c r="G162" s="3">
        <v>90.0</v>
      </c>
      <c r="H162" s="3" t="s">
        <v>5965</v>
      </c>
      <c r="I162" s="3" t="s">
        <v>15</v>
      </c>
      <c r="J162" s="3"/>
      <c r="K162" s="5"/>
      <c r="L162" s="5"/>
      <c r="M162" s="5"/>
    </row>
    <row r="163">
      <c r="A163" s="3">
        <v>161.0</v>
      </c>
      <c r="B163" s="3" t="s">
        <v>5885</v>
      </c>
      <c r="C163" s="3" t="s">
        <v>5972</v>
      </c>
      <c r="D163" s="3" t="s">
        <v>1038</v>
      </c>
      <c r="E163" s="87" t="s">
        <v>4455</v>
      </c>
      <c r="F163" s="3">
        <v>7.0</v>
      </c>
      <c r="G163" s="3">
        <v>70.0</v>
      </c>
      <c r="H163" s="3" t="s">
        <v>5965</v>
      </c>
      <c r="I163" s="3" t="s">
        <v>15</v>
      </c>
      <c r="J163" s="3"/>
      <c r="K163" s="5"/>
      <c r="L163" s="5"/>
      <c r="M163" s="5"/>
    </row>
    <row r="164">
      <c r="A164" s="3">
        <v>162.0</v>
      </c>
      <c r="B164" s="3" t="s">
        <v>5885</v>
      </c>
      <c r="C164" s="3" t="s">
        <v>5973</v>
      </c>
      <c r="D164" s="3" t="s">
        <v>5800</v>
      </c>
      <c r="E164" s="3" t="s">
        <v>4249</v>
      </c>
      <c r="F164" s="3">
        <v>1.0</v>
      </c>
      <c r="G164" s="3">
        <v>50.0</v>
      </c>
      <c r="H164" s="3" t="s">
        <v>5965</v>
      </c>
      <c r="I164" s="3" t="s">
        <v>15</v>
      </c>
      <c r="J164" s="3"/>
      <c r="K164" s="5"/>
      <c r="L164" s="5"/>
      <c r="M164" s="5"/>
    </row>
    <row r="165">
      <c r="A165" s="3">
        <v>163.0</v>
      </c>
      <c r="B165" s="3" t="s">
        <v>5885</v>
      </c>
      <c r="C165" s="3" t="s">
        <v>5974</v>
      </c>
      <c r="D165" s="3" t="s">
        <v>824</v>
      </c>
      <c r="E165" s="95" t="s">
        <v>4201</v>
      </c>
      <c r="F165" s="3">
        <v>1.0</v>
      </c>
      <c r="G165" s="3">
        <v>25.0</v>
      </c>
      <c r="H165" s="3" t="s">
        <v>5965</v>
      </c>
      <c r="I165" s="3" t="s">
        <v>15</v>
      </c>
      <c r="J165" s="3"/>
      <c r="K165" s="5"/>
      <c r="L165" s="5"/>
      <c r="M165" s="5"/>
    </row>
    <row r="166">
      <c r="A166" s="3">
        <v>164.0</v>
      </c>
      <c r="B166" s="3" t="s">
        <v>5885</v>
      </c>
      <c r="C166" s="3" t="s">
        <v>5975</v>
      </c>
      <c r="D166" s="3" t="s">
        <v>824</v>
      </c>
      <c r="E166" s="95" t="s">
        <v>4201</v>
      </c>
      <c r="F166" s="3">
        <v>2.0</v>
      </c>
      <c r="G166" s="3">
        <v>20.0</v>
      </c>
      <c r="H166" s="3" t="s">
        <v>5965</v>
      </c>
      <c r="I166" s="3" t="s">
        <v>15</v>
      </c>
      <c r="J166" s="3"/>
      <c r="K166" s="5"/>
      <c r="L166" s="5"/>
      <c r="M166" s="5"/>
    </row>
    <row r="167">
      <c r="A167" s="3">
        <v>165.0</v>
      </c>
      <c r="B167" s="3" t="s">
        <v>5885</v>
      </c>
      <c r="C167" s="3" t="s">
        <v>5976</v>
      </c>
      <c r="D167" s="3" t="s">
        <v>3019</v>
      </c>
      <c r="E167" s="87" t="s">
        <v>4123</v>
      </c>
      <c r="F167" s="3">
        <v>5.0</v>
      </c>
      <c r="G167" s="3">
        <v>125.0</v>
      </c>
      <c r="H167" s="3" t="s">
        <v>5965</v>
      </c>
      <c r="I167" s="3" t="s">
        <v>15</v>
      </c>
      <c r="J167" s="3"/>
      <c r="K167" s="5"/>
      <c r="L167" s="5"/>
      <c r="M167" s="5"/>
    </row>
    <row r="168">
      <c r="A168" s="3">
        <v>166.0</v>
      </c>
      <c r="B168" s="3" t="s">
        <v>5885</v>
      </c>
      <c r="C168" s="3" t="s">
        <v>5977</v>
      </c>
      <c r="D168" s="3" t="s">
        <v>5978</v>
      </c>
      <c r="E168" s="95" t="s">
        <v>5979</v>
      </c>
      <c r="F168" s="3">
        <v>2.0</v>
      </c>
      <c r="G168" s="3">
        <v>240.0</v>
      </c>
      <c r="H168" s="3" t="s">
        <v>5965</v>
      </c>
      <c r="I168" s="3" t="s">
        <v>15</v>
      </c>
      <c r="J168" s="3"/>
      <c r="K168" s="5"/>
      <c r="L168" s="5"/>
      <c r="M168" s="5"/>
    </row>
    <row r="169">
      <c r="A169" s="3">
        <v>167.0</v>
      </c>
      <c r="B169" s="3" t="s">
        <v>5885</v>
      </c>
      <c r="C169" s="3" t="s">
        <v>5980</v>
      </c>
      <c r="D169" s="3" t="s">
        <v>1012</v>
      </c>
      <c r="E169" s="87" t="s">
        <v>4229</v>
      </c>
      <c r="F169" s="3">
        <v>3.0</v>
      </c>
      <c r="G169" s="3">
        <v>30.0</v>
      </c>
      <c r="H169" s="3" t="s">
        <v>5965</v>
      </c>
      <c r="I169" s="3" t="s">
        <v>15</v>
      </c>
      <c r="J169" s="3"/>
      <c r="K169" s="5"/>
      <c r="L169" s="5"/>
      <c r="M169" s="5"/>
    </row>
    <row r="170">
      <c r="A170" s="3">
        <v>168.0</v>
      </c>
      <c r="B170" s="3" t="s">
        <v>5885</v>
      </c>
      <c r="C170" s="3" t="s">
        <v>5981</v>
      </c>
      <c r="D170" s="3" t="s">
        <v>2985</v>
      </c>
      <c r="E170" s="87" t="s">
        <v>5112</v>
      </c>
      <c r="F170" s="3">
        <v>6.0</v>
      </c>
      <c r="G170" s="3">
        <v>150.0</v>
      </c>
      <c r="H170" s="3" t="s">
        <v>5965</v>
      </c>
      <c r="I170" s="3" t="s">
        <v>15</v>
      </c>
      <c r="J170" s="3"/>
      <c r="K170" s="5"/>
      <c r="L170" s="5"/>
      <c r="M170" s="5"/>
    </row>
    <row r="171">
      <c r="A171" s="3">
        <v>169.0</v>
      </c>
      <c r="B171" s="3" t="s">
        <v>5885</v>
      </c>
      <c r="C171" s="3" t="s">
        <v>5982</v>
      </c>
      <c r="D171" s="3" t="s">
        <v>4610</v>
      </c>
      <c r="E171" s="95" t="s">
        <v>4458</v>
      </c>
      <c r="F171" s="3">
        <v>2.0</v>
      </c>
      <c r="G171" s="3">
        <v>50.0</v>
      </c>
      <c r="H171" s="3" t="s">
        <v>5965</v>
      </c>
      <c r="I171" s="3" t="s">
        <v>15</v>
      </c>
      <c r="J171" s="3"/>
      <c r="K171" s="5"/>
      <c r="L171" s="5"/>
      <c r="M171" s="5"/>
    </row>
    <row r="172">
      <c r="A172" s="3">
        <v>170.0</v>
      </c>
      <c r="B172" s="3" t="s">
        <v>5885</v>
      </c>
      <c r="C172" s="3" t="s">
        <v>5983</v>
      </c>
      <c r="D172" s="3" t="s">
        <v>5984</v>
      </c>
      <c r="E172" s="95" t="s">
        <v>4726</v>
      </c>
      <c r="F172" s="3">
        <v>2.0</v>
      </c>
      <c r="G172" s="3">
        <v>160.0</v>
      </c>
      <c r="H172" s="3" t="s">
        <v>5965</v>
      </c>
      <c r="I172" s="3" t="s">
        <v>15</v>
      </c>
      <c r="J172" s="3"/>
      <c r="K172" s="5"/>
      <c r="L172" s="5"/>
      <c r="M172" s="5"/>
    </row>
    <row r="173">
      <c r="A173" s="3">
        <v>171.0</v>
      </c>
      <c r="B173" s="3" t="s">
        <v>5885</v>
      </c>
      <c r="C173" s="3" t="s">
        <v>5985</v>
      </c>
      <c r="D173" s="3" t="s">
        <v>5984</v>
      </c>
      <c r="E173" s="95" t="s">
        <v>4726</v>
      </c>
      <c r="F173" s="3">
        <v>7.0</v>
      </c>
      <c r="G173" s="3">
        <v>80.0</v>
      </c>
      <c r="H173" s="3" t="s">
        <v>5965</v>
      </c>
      <c r="I173" s="3" t="s">
        <v>15</v>
      </c>
      <c r="J173" s="3"/>
      <c r="K173" s="3"/>
      <c r="L173" s="3"/>
      <c r="M173" s="5"/>
    </row>
    <row r="174">
      <c r="A174" s="3">
        <v>172.0</v>
      </c>
      <c r="B174" s="3" t="s">
        <v>5885</v>
      </c>
      <c r="C174" s="3" t="s">
        <v>5986</v>
      </c>
      <c r="D174" s="3" t="s">
        <v>1379</v>
      </c>
      <c r="E174" s="95" t="s">
        <v>5987</v>
      </c>
      <c r="F174" s="3">
        <v>7.0</v>
      </c>
      <c r="G174" s="3">
        <v>70.0</v>
      </c>
      <c r="H174" s="3" t="s">
        <v>5965</v>
      </c>
      <c r="I174" s="3" t="s">
        <v>15</v>
      </c>
      <c r="J174" s="3"/>
      <c r="K174" s="5"/>
      <c r="L174" s="5"/>
      <c r="M174" s="5"/>
    </row>
    <row r="175">
      <c r="A175" s="3">
        <v>173.0</v>
      </c>
      <c r="B175" s="3" t="s">
        <v>5885</v>
      </c>
      <c r="C175" s="3" t="s">
        <v>5988</v>
      </c>
      <c r="D175" s="3" t="s">
        <v>5249</v>
      </c>
      <c r="E175" s="95" t="s">
        <v>5250</v>
      </c>
      <c r="F175" s="3">
        <v>55.0</v>
      </c>
      <c r="G175" s="3">
        <v>550.0</v>
      </c>
      <c r="H175" s="3" t="s">
        <v>5965</v>
      </c>
      <c r="I175" s="3" t="s">
        <v>15</v>
      </c>
      <c r="J175" s="3"/>
      <c r="K175" s="5"/>
      <c r="L175" s="5"/>
      <c r="M175" s="5"/>
    </row>
    <row r="176">
      <c r="A176" s="3">
        <v>174.0</v>
      </c>
      <c r="B176" s="3" t="s">
        <v>5878</v>
      </c>
      <c r="C176" s="3" t="s">
        <v>5989</v>
      </c>
      <c r="D176" s="3" t="s">
        <v>895</v>
      </c>
      <c r="E176" s="87" t="s">
        <v>4127</v>
      </c>
      <c r="F176" s="3">
        <v>7.0</v>
      </c>
      <c r="G176" s="3">
        <v>70.0</v>
      </c>
      <c r="H176" s="3" t="s">
        <v>5990</v>
      </c>
      <c r="I176" s="3" t="s">
        <v>15</v>
      </c>
      <c r="J176" s="3"/>
      <c r="K176" s="71"/>
      <c r="L176" s="5"/>
      <c r="M176" s="5"/>
    </row>
    <row r="177">
      <c r="A177" s="3">
        <v>175.0</v>
      </c>
      <c r="B177" s="3" t="s">
        <v>5878</v>
      </c>
      <c r="C177" s="3" t="s">
        <v>5991</v>
      </c>
      <c r="D177" s="3" t="s">
        <v>4572</v>
      </c>
      <c r="E177" s="87" t="s">
        <v>4309</v>
      </c>
      <c r="F177" s="3">
        <v>9.0</v>
      </c>
      <c r="G177" s="3">
        <v>210.0</v>
      </c>
      <c r="H177" s="3" t="s">
        <v>5990</v>
      </c>
      <c r="I177" s="3" t="s">
        <v>15</v>
      </c>
      <c r="J177" s="3"/>
      <c r="K177" s="5"/>
      <c r="L177" s="5"/>
      <c r="M177" s="5"/>
    </row>
    <row r="178">
      <c r="A178" s="3">
        <v>176.0</v>
      </c>
      <c r="B178" s="3" t="s">
        <v>5878</v>
      </c>
      <c r="C178" s="3" t="s">
        <v>5992</v>
      </c>
      <c r="D178" s="3" t="s">
        <v>1054</v>
      </c>
      <c r="E178" s="87" t="s">
        <v>5993</v>
      </c>
      <c r="F178" s="3">
        <v>5.0</v>
      </c>
      <c r="G178" s="3">
        <v>50.0</v>
      </c>
      <c r="H178" s="3" t="s">
        <v>5990</v>
      </c>
      <c r="I178" s="3" t="s">
        <v>15</v>
      </c>
      <c r="J178" s="3"/>
      <c r="K178" s="5"/>
      <c r="L178" s="5"/>
      <c r="M178" s="5"/>
    </row>
    <row r="179">
      <c r="A179" s="3">
        <v>177.0</v>
      </c>
      <c r="B179" s="3" t="s">
        <v>5878</v>
      </c>
      <c r="C179" s="3" t="s">
        <v>5994</v>
      </c>
      <c r="D179" s="3" t="s">
        <v>5788</v>
      </c>
      <c r="E179" s="87" t="s">
        <v>5789</v>
      </c>
      <c r="F179" s="3">
        <v>4.0</v>
      </c>
      <c r="G179" s="3">
        <v>160.0</v>
      </c>
      <c r="H179" s="3" t="s">
        <v>5990</v>
      </c>
      <c r="I179" s="3" t="s">
        <v>15</v>
      </c>
      <c r="J179" s="3"/>
      <c r="K179" s="5"/>
      <c r="L179" s="5"/>
      <c r="M179" s="5"/>
    </row>
    <row r="180">
      <c r="A180" s="3">
        <v>178.0</v>
      </c>
      <c r="B180" s="3" t="s">
        <v>5878</v>
      </c>
      <c r="C180" s="3" t="s">
        <v>5995</v>
      </c>
      <c r="D180" s="3" t="s">
        <v>855</v>
      </c>
      <c r="E180" s="87" t="s">
        <v>4778</v>
      </c>
      <c r="F180" s="3">
        <v>1.0</v>
      </c>
      <c r="G180" s="3">
        <v>50.0</v>
      </c>
      <c r="H180" s="3" t="s">
        <v>5990</v>
      </c>
      <c r="I180" s="3" t="s">
        <v>15</v>
      </c>
      <c r="J180" s="3"/>
      <c r="K180" s="5"/>
      <c r="L180" s="5"/>
      <c r="M180" s="5"/>
    </row>
    <row r="181">
      <c r="A181" s="3">
        <v>179.0</v>
      </c>
      <c r="B181" s="3" t="s">
        <v>5878</v>
      </c>
      <c r="C181" s="3" t="s">
        <v>5996</v>
      </c>
      <c r="D181" s="3" t="s">
        <v>1391</v>
      </c>
      <c r="E181" s="95" t="s">
        <v>4178</v>
      </c>
      <c r="F181" s="3">
        <v>7.0</v>
      </c>
      <c r="G181" s="3">
        <v>70.0</v>
      </c>
      <c r="H181" s="3" t="s">
        <v>5990</v>
      </c>
      <c r="I181" s="3" t="s">
        <v>15</v>
      </c>
      <c r="J181" s="3"/>
      <c r="K181" s="5"/>
      <c r="L181" s="5"/>
      <c r="M181" s="5"/>
    </row>
    <row r="182">
      <c r="A182" s="3">
        <v>180.0</v>
      </c>
      <c r="B182" s="3" t="s">
        <v>5878</v>
      </c>
      <c r="C182" s="3" t="s">
        <v>5997</v>
      </c>
      <c r="D182" s="3" t="s">
        <v>5998</v>
      </c>
      <c r="E182" s="95" t="s">
        <v>5999</v>
      </c>
      <c r="F182" s="3">
        <v>1.0</v>
      </c>
      <c r="G182" s="3">
        <v>255.0</v>
      </c>
      <c r="H182" s="3" t="s">
        <v>5990</v>
      </c>
      <c r="I182" s="3" t="s">
        <v>15</v>
      </c>
      <c r="J182" s="3"/>
      <c r="K182" s="5"/>
      <c r="L182" s="5"/>
      <c r="M182" s="5"/>
    </row>
    <row r="183">
      <c r="A183" s="3">
        <v>181.0</v>
      </c>
      <c r="B183" s="3" t="s">
        <v>5878</v>
      </c>
      <c r="C183" s="3" t="s">
        <v>6000</v>
      </c>
      <c r="D183" s="3" t="s">
        <v>2195</v>
      </c>
      <c r="E183" s="95" t="s">
        <v>4317</v>
      </c>
      <c r="F183" s="3">
        <v>15.0</v>
      </c>
      <c r="G183" s="3">
        <v>585.0</v>
      </c>
      <c r="H183" s="3" t="s">
        <v>5990</v>
      </c>
      <c r="I183" s="3" t="s">
        <v>15</v>
      </c>
      <c r="J183" s="3"/>
      <c r="K183" s="5"/>
      <c r="L183" s="5"/>
      <c r="M183" s="5"/>
    </row>
    <row r="184">
      <c r="A184" s="3">
        <v>182.0</v>
      </c>
      <c r="B184" s="3" t="s">
        <v>5878</v>
      </c>
      <c r="C184" s="3" t="s">
        <v>6001</v>
      </c>
      <c r="D184" s="3" t="s">
        <v>5961</v>
      </c>
      <c r="E184" s="95" t="s">
        <v>5332</v>
      </c>
      <c r="F184" s="3">
        <v>3.0</v>
      </c>
      <c r="G184" s="3">
        <v>60.0</v>
      </c>
      <c r="H184" s="3" t="s">
        <v>5990</v>
      </c>
      <c r="I184" s="3" t="s">
        <v>15</v>
      </c>
      <c r="J184" s="3"/>
      <c r="K184" s="5"/>
      <c r="L184" s="5"/>
      <c r="M184" s="5"/>
    </row>
    <row r="185">
      <c r="A185" s="3">
        <v>183.0</v>
      </c>
      <c r="B185" s="3" t="s">
        <v>5878</v>
      </c>
      <c r="C185" s="3" t="s">
        <v>6002</v>
      </c>
      <c r="D185" s="3" t="s">
        <v>1379</v>
      </c>
      <c r="E185" s="7" t="s">
        <v>5987</v>
      </c>
      <c r="F185" s="3">
        <v>4.0</v>
      </c>
      <c r="G185" s="3">
        <v>50.0</v>
      </c>
      <c r="H185" s="3" t="s">
        <v>5990</v>
      </c>
      <c r="I185" s="3" t="s">
        <v>15</v>
      </c>
      <c r="J185" s="3"/>
      <c r="K185" s="5"/>
      <c r="L185" s="5"/>
      <c r="M185" s="5"/>
    </row>
    <row r="186">
      <c r="A186" s="3">
        <v>184.0</v>
      </c>
      <c r="B186" s="3" t="s">
        <v>5878</v>
      </c>
      <c r="C186" s="3" t="s">
        <v>6003</v>
      </c>
      <c r="D186" s="3" t="s">
        <v>1379</v>
      </c>
      <c r="E186" s="7" t="s">
        <v>5987</v>
      </c>
      <c r="F186" s="3">
        <v>2.0</v>
      </c>
      <c r="G186" s="3">
        <v>50.0</v>
      </c>
      <c r="H186" s="3" t="s">
        <v>5990</v>
      </c>
      <c r="I186" s="3" t="s">
        <v>15</v>
      </c>
      <c r="J186" s="3"/>
      <c r="K186" s="5"/>
      <c r="L186" s="5"/>
      <c r="M186" s="5"/>
    </row>
    <row r="187">
      <c r="A187" s="3">
        <v>185.0</v>
      </c>
      <c r="B187" s="3" t="s">
        <v>5878</v>
      </c>
      <c r="C187" s="3" t="s">
        <v>6004</v>
      </c>
      <c r="D187" s="3" t="s">
        <v>4396</v>
      </c>
      <c r="E187" s="95" t="s">
        <v>4397</v>
      </c>
      <c r="F187" s="3">
        <v>6.0</v>
      </c>
      <c r="G187" s="3">
        <v>60.0</v>
      </c>
      <c r="H187" s="3" t="s">
        <v>5990</v>
      </c>
      <c r="I187" s="3" t="s">
        <v>15</v>
      </c>
      <c r="J187" s="3"/>
      <c r="K187" s="5"/>
      <c r="L187" s="5"/>
      <c r="M187" s="5"/>
    </row>
    <row r="188">
      <c r="A188" s="3">
        <v>186.0</v>
      </c>
      <c r="B188" s="3" t="s">
        <v>5878</v>
      </c>
      <c r="C188" s="3" t="s">
        <v>6005</v>
      </c>
      <c r="D188" s="3" t="s">
        <v>4396</v>
      </c>
      <c r="E188" s="95" t="s">
        <v>4397</v>
      </c>
      <c r="F188" s="3">
        <v>2.0</v>
      </c>
      <c r="G188" s="3">
        <v>400.0</v>
      </c>
      <c r="H188" s="3" t="s">
        <v>5990</v>
      </c>
      <c r="I188" s="3" t="s">
        <v>15</v>
      </c>
      <c r="J188" s="3"/>
      <c r="K188" s="5"/>
      <c r="L188" s="5"/>
      <c r="M188" s="5"/>
    </row>
    <row r="189">
      <c r="A189" s="3">
        <v>187.0</v>
      </c>
      <c r="B189" s="3" t="s">
        <v>5878</v>
      </c>
      <c r="C189" s="3" t="s">
        <v>6006</v>
      </c>
      <c r="D189" s="3" t="s">
        <v>1129</v>
      </c>
      <c r="E189" s="95" t="s">
        <v>6007</v>
      </c>
      <c r="F189" s="3">
        <v>1.0</v>
      </c>
      <c r="G189" s="3">
        <v>150.0</v>
      </c>
      <c r="H189" s="3" t="s">
        <v>5990</v>
      </c>
      <c r="I189" s="3" t="s">
        <v>15</v>
      </c>
      <c r="J189" s="3"/>
      <c r="K189" s="5"/>
      <c r="L189" s="5"/>
      <c r="M189" s="5"/>
    </row>
    <row r="190">
      <c r="A190" s="3">
        <v>188.0</v>
      </c>
      <c r="B190" s="3" t="s">
        <v>5878</v>
      </c>
      <c r="C190" s="3" t="s">
        <v>6008</v>
      </c>
      <c r="D190" s="3" t="s">
        <v>4783</v>
      </c>
      <c r="E190" s="95" t="s">
        <v>4784</v>
      </c>
      <c r="F190" s="3">
        <v>7.0</v>
      </c>
      <c r="G190" s="3">
        <v>175.0</v>
      </c>
      <c r="H190" s="3" t="s">
        <v>5990</v>
      </c>
      <c r="I190" s="3" t="s">
        <v>15</v>
      </c>
      <c r="J190" s="3"/>
      <c r="K190" s="5"/>
      <c r="L190" s="5"/>
      <c r="M190" s="5"/>
    </row>
    <row r="191">
      <c r="A191" s="3">
        <v>189.0</v>
      </c>
      <c r="B191" s="3" t="s">
        <v>5878</v>
      </c>
      <c r="C191" s="3" t="s">
        <v>6009</v>
      </c>
      <c r="D191" s="3" t="s">
        <v>4783</v>
      </c>
      <c r="E191" s="95" t="s">
        <v>4784</v>
      </c>
      <c r="F191" s="3">
        <v>3.0</v>
      </c>
      <c r="G191" s="3">
        <v>50.0</v>
      </c>
      <c r="H191" s="3" t="s">
        <v>5990</v>
      </c>
      <c r="I191" s="3" t="s">
        <v>15</v>
      </c>
      <c r="J191" s="3"/>
      <c r="K191" s="5"/>
      <c r="L191" s="5"/>
      <c r="M191" s="5"/>
    </row>
    <row r="192">
      <c r="A192" s="97">
        <v>190.0</v>
      </c>
      <c r="B192" s="97" t="s">
        <v>5878</v>
      </c>
      <c r="C192" s="97" t="s">
        <v>6010</v>
      </c>
      <c r="D192" s="97" t="s">
        <v>5719</v>
      </c>
      <c r="E192" s="97" t="s">
        <v>4583</v>
      </c>
      <c r="F192" s="97">
        <v>2.0</v>
      </c>
      <c r="G192" s="97">
        <v>20.0</v>
      </c>
      <c r="H192" s="97" t="s">
        <v>5990</v>
      </c>
      <c r="I192" s="97" t="s">
        <v>15</v>
      </c>
      <c r="J192" s="97" t="s">
        <v>5890</v>
      </c>
      <c r="K192" s="97" t="s">
        <v>5832</v>
      </c>
      <c r="L192" s="98"/>
      <c r="M192" s="98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  <c r="AA192" s="99"/>
      <c r="AB192" s="99"/>
    </row>
    <row r="193">
      <c r="A193" s="3">
        <v>191.0</v>
      </c>
      <c r="B193" s="3" t="s">
        <v>5878</v>
      </c>
      <c r="C193" s="3" t="s">
        <v>6011</v>
      </c>
      <c r="D193" s="3" t="s">
        <v>3395</v>
      </c>
      <c r="E193" s="7" t="s">
        <v>5645</v>
      </c>
      <c r="F193" s="3">
        <v>4.0</v>
      </c>
      <c r="G193" s="3">
        <v>600.0</v>
      </c>
      <c r="H193" s="3" t="s">
        <v>5990</v>
      </c>
      <c r="I193" s="3" t="s">
        <v>15</v>
      </c>
      <c r="J193" s="3"/>
      <c r="K193" s="5"/>
      <c r="L193" s="5"/>
      <c r="M193" s="5"/>
    </row>
    <row r="194">
      <c r="A194" s="3">
        <v>192.0</v>
      </c>
      <c r="B194" s="3" t="s">
        <v>5878</v>
      </c>
      <c r="C194" s="3" t="s">
        <v>6012</v>
      </c>
      <c r="D194" s="3" t="s">
        <v>4985</v>
      </c>
      <c r="E194" s="87" t="s">
        <v>4986</v>
      </c>
      <c r="F194" s="3">
        <v>8.0</v>
      </c>
      <c r="G194" s="3">
        <v>80.0</v>
      </c>
      <c r="H194" s="3" t="s">
        <v>5990</v>
      </c>
      <c r="I194" s="3" t="s">
        <v>15</v>
      </c>
      <c r="J194" s="3"/>
      <c r="K194" s="5"/>
      <c r="L194" s="5"/>
      <c r="M194" s="5"/>
    </row>
    <row r="195">
      <c r="A195" s="3">
        <v>193.0</v>
      </c>
      <c r="B195" s="3" t="s">
        <v>5878</v>
      </c>
      <c r="C195" s="3" t="s">
        <v>6013</v>
      </c>
      <c r="D195" s="3" t="s">
        <v>1391</v>
      </c>
      <c r="E195" s="95" t="s">
        <v>4178</v>
      </c>
      <c r="F195" s="3">
        <v>1.0</v>
      </c>
      <c r="G195" s="3">
        <v>50.0</v>
      </c>
      <c r="H195" s="3" t="s">
        <v>5990</v>
      </c>
      <c r="I195" s="3" t="s">
        <v>15</v>
      </c>
      <c r="J195" s="3"/>
      <c r="K195" s="5"/>
      <c r="L195" s="5"/>
      <c r="M195" s="5"/>
    </row>
    <row r="196">
      <c r="A196" s="3">
        <v>194.0</v>
      </c>
      <c r="B196" s="3" t="s">
        <v>5878</v>
      </c>
      <c r="C196" s="3" t="s">
        <v>6014</v>
      </c>
      <c r="D196" s="3" t="s">
        <v>4763</v>
      </c>
      <c r="E196" s="87" t="s">
        <v>4764</v>
      </c>
      <c r="F196" s="3">
        <v>4.0</v>
      </c>
      <c r="G196" s="3">
        <v>80.0</v>
      </c>
      <c r="H196" s="3" t="s">
        <v>5990</v>
      </c>
      <c r="I196" s="3" t="s">
        <v>15</v>
      </c>
      <c r="J196" s="3"/>
      <c r="K196" s="5"/>
      <c r="L196" s="5"/>
      <c r="M196" s="5"/>
    </row>
    <row r="197">
      <c r="A197" s="3">
        <v>195.0</v>
      </c>
      <c r="B197" s="3" t="s">
        <v>5878</v>
      </c>
      <c r="C197" s="3" t="s">
        <v>6015</v>
      </c>
      <c r="D197" s="3" t="s">
        <v>2956</v>
      </c>
      <c r="E197" s="87" t="s">
        <v>4135</v>
      </c>
      <c r="F197" s="3">
        <v>4.0</v>
      </c>
      <c r="G197" s="3">
        <v>65.0</v>
      </c>
      <c r="H197" s="3" t="s">
        <v>5990</v>
      </c>
      <c r="I197" s="3" t="s">
        <v>15</v>
      </c>
      <c r="J197" s="3"/>
      <c r="K197" s="5"/>
      <c r="L197" s="5"/>
      <c r="M197" s="5"/>
    </row>
    <row r="198">
      <c r="A198" s="3">
        <v>196.0</v>
      </c>
      <c r="B198" s="3" t="s">
        <v>6016</v>
      </c>
      <c r="C198" s="3" t="s">
        <v>6017</v>
      </c>
      <c r="D198" s="3" t="s">
        <v>2550</v>
      </c>
      <c r="E198" s="95" t="s">
        <v>6018</v>
      </c>
      <c r="F198" s="3">
        <v>1.0</v>
      </c>
      <c r="G198" s="3">
        <v>30.0</v>
      </c>
      <c r="H198" s="3" t="s">
        <v>6019</v>
      </c>
      <c r="I198" s="3" t="s">
        <v>15</v>
      </c>
      <c r="J198" s="3"/>
      <c r="K198" s="5"/>
      <c r="L198" s="5"/>
      <c r="M198" s="5"/>
    </row>
    <row r="199">
      <c r="A199" s="3">
        <v>197.0</v>
      </c>
      <c r="B199" s="3" t="s">
        <v>6016</v>
      </c>
      <c r="C199" s="3" t="s">
        <v>6020</v>
      </c>
      <c r="D199" s="3" t="s">
        <v>4538</v>
      </c>
      <c r="E199" s="87" t="s">
        <v>4232</v>
      </c>
      <c r="F199" s="3">
        <v>11.0</v>
      </c>
      <c r="G199" s="3">
        <v>110.0</v>
      </c>
      <c r="H199" s="3" t="s">
        <v>6019</v>
      </c>
      <c r="I199" s="3" t="s">
        <v>15</v>
      </c>
      <c r="J199" s="3"/>
      <c r="K199" s="5"/>
      <c r="L199" s="5"/>
      <c r="M199" s="5"/>
    </row>
    <row r="200">
      <c r="A200" s="3">
        <v>198.0</v>
      </c>
      <c r="B200" s="3" t="s">
        <v>6016</v>
      </c>
      <c r="C200" s="3" t="s">
        <v>6021</v>
      </c>
      <c r="D200" s="3" t="s">
        <v>1023</v>
      </c>
      <c r="E200" s="87" t="s">
        <v>4142</v>
      </c>
      <c r="F200" s="3">
        <v>9.0</v>
      </c>
      <c r="G200" s="3">
        <v>225.0</v>
      </c>
      <c r="H200" s="3" t="s">
        <v>6019</v>
      </c>
      <c r="I200" s="3" t="s">
        <v>15</v>
      </c>
      <c r="J200" s="3"/>
      <c r="K200" s="5"/>
      <c r="L200" s="5"/>
      <c r="M200" s="5"/>
    </row>
    <row r="201">
      <c r="A201" s="3">
        <v>199.0</v>
      </c>
      <c r="B201" s="3" t="s">
        <v>6016</v>
      </c>
      <c r="C201" s="3" t="s">
        <v>6022</v>
      </c>
      <c r="D201" s="3" t="s">
        <v>3002</v>
      </c>
      <c r="E201" s="7" t="s">
        <v>6023</v>
      </c>
      <c r="F201" s="3">
        <v>8.0</v>
      </c>
      <c r="G201" s="3">
        <v>80.0</v>
      </c>
      <c r="H201" s="3" t="s">
        <v>6019</v>
      </c>
      <c r="I201" s="3" t="s">
        <v>15</v>
      </c>
      <c r="J201" s="3"/>
      <c r="K201" s="5"/>
      <c r="L201" s="5"/>
      <c r="M201" s="5"/>
    </row>
    <row r="202">
      <c r="A202" s="3">
        <v>200.0</v>
      </c>
      <c r="B202" s="3" t="s">
        <v>6016</v>
      </c>
      <c r="C202" s="3" t="s">
        <v>6024</v>
      </c>
      <c r="D202" s="3" t="s">
        <v>4394</v>
      </c>
      <c r="E202" s="87" t="s">
        <v>4188</v>
      </c>
      <c r="F202" s="3">
        <v>6.0</v>
      </c>
      <c r="G202" s="3">
        <v>60.0</v>
      </c>
      <c r="H202" s="3" t="s">
        <v>6019</v>
      </c>
      <c r="I202" s="3" t="s">
        <v>15</v>
      </c>
      <c r="J202" s="3"/>
      <c r="K202" s="5"/>
      <c r="L202" s="5"/>
      <c r="M202" s="5"/>
    </row>
    <row r="203">
      <c r="A203" s="3">
        <v>201.0</v>
      </c>
      <c r="B203" s="3" t="s">
        <v>6016</v>
      </c>
      <c r="C203" s="3" t="s">
        <v>6025</v>
      </c>
      <c r="D203" s="3" t="s">
        <v>4703</v>
      </c>
      <c r="E203" s="87" t="s">
        <v>4704</v>
      </c>
      <c r="F203" s="3">
        <v>5.0</v>
      </c>
      <c r="G203" s="3">
        <v>50.0</v>
      </c>
      <c r="H203" s="3" t="s">
        <v>6019</v>
      </c>
      <c r="I203" s="3" t="s">
        <v>15</v>
      </c>
      <c r="J203" s="3"/>
      <c r="K203" s="5"/>
      <c r="L203" s="5"/>
      <c r="M203" s="5"/>
    </row>
    <row r="204">
      <c r="A204" s="3">
        <v>202.0</v>
      </c>
      <c r="B204" s="3" t="s">
        <v>6016</v>
      </c>
      <c r="C204" s="3" t="s">
        <v>6026</v>
      </c>
      <c r="D204" s="3" t="s">
        <v>6027</v>
      </c>
      <c r="E204" s="87" t="s">
        <v>6028</v>
      </c>
      <c r="F204" s="3">
        <v>2.0</v>
      </c>
      <c r="G204" s="3">
        <v>150.0</v>
      </c>
      <c r="H204" s="3" t="s">
        <v>5990</v>
      </c>
      <c r="I204" s="3" t="s">
        <v>15</v>
      </c>
      <c r="J204" s="3"/>
      <c r="K204" s="5"/>
      <c r="L204" s="5"/>
      <c r="M204" s="5"/>
    </row>
    <row r="205">
      <c r="A205" s="97">
        <v>203.0</v>
      </c>
      <c r="B205" s="97" t="s">
        <v>6016</v>
      </c>
      <c r="C205" s="97" t="s">
        <v>6029</v>
      </c>
      <c r="D205" s="97" t="s">
        <v>1023</v>
      </c>
      <c r="E205" s="97" t="s">
        <v>4142</v>
      </c>
      <c r="F205" s="97">
        <v>2.0</v>
      </c>
      <c r="G205" s="97">
        <v>200.0</v>
      </c>
      <c r="H205" s="97" t="s">
        <v>6019</v>
      </c>
      <c r="I205" s="97" t="s">
        <v>15</v>
      </c>
      <c r="J205" s="97" t="s">
        <v>5890</v>
      </c>
      <c r="K205" s="97" t="s">
        <v>5832</v>
      </c>
      <c r="L205" s="98"/>
      <c r="M205" s="98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  <c r="AA205" s="99"/>
      <c r="AB205" s="99"/>
    </row>
    <row r="206">
      <c r="A206" s="3">
        <v>204.0</v>
      </c>
      <c r="B206" s="3" t="s">
        <v>6016</v>
      </c>
      <c r="C206" s="3" t="s">
        <v>6030</v>
      </c>
      <c r="D206" s="3" t="s">
        <v>2550</v>
      </c>
      <c r="E206" s="95" t="s">
        <v>6018</v>
      </c>
      <c r="F206" s="3">
        <v>27.0</v>
      </c>
      <c r="G206" s="3">
        <v>340.0</v>
      </c>
      <c r="H206" s="3" t="s">
        <v>6019</v>
      </c>
      <c r="I206" s="3" t="s">
        <v>15</v>
      </c>
      <c r="J206" s="3"/>
      <c r="K206" s="5"/>
      <c r="L206" s="5"/>
      <c r="M206" s="5"/>
    </row>
    <row r="207">
      <c r="A207" s="3">
        <v>205.0</v>
      </c>
      <c r="B207" s="3" t="s">
        <v>6016</v>
      </c>
      <c r="C207" s="3" t="s">
        <v>6031</v>
      </c>
      <c r="D207" s="3" t="s">
        <v>6032</v>
      </c>
      <c r="E207" s="7" t="s">
        <v>4420</v>
      </c>
      <c r="F207" s="3">
        <v>1.0</v>
      </c>
      <c r="G207" s="3">
        <v>130.0</v>
      </c>
      <c r="H207" s="3" t="s">
        <v>6019</v>
      </c>
      <c r="I207" s="3" t="s">
        <v>15</v>
      </c>
      <c r="J207" s="3"/>
      <c r="K207" s="5"/>
      <c r="L207" s="5"/>
      <c r="M207" s="5"/>
    </row>
    <row r="208">
      <c r="A208" s="3">
        <v>206.0</v>
      </c>
      <c r="B208" s="3" t="s">
        <v>6016</v>
      </c>
      <c r="C208" s="3" t="s">
        <v>6033</v>
      </c>
      <c r="D208" s="3" t="s">
        <v>2306</v>
      </c>
      <c r="E208" s="7" t="s">
        <v>4335</v>
      </c>
      <c r="F208" s="3">
        <v>3.0</v>
      </c>
      <c r="G208" s="3">
        <v>75.0</v>
      </c>
      <c r="H208" s="3" t="s">
        <v>6019</v>
      </c>
      <c r="I208" s="3" t="s">
        <v>15</v>
      </c>
      <c r="J208" s="3"/>
      <c r="K208" s="3"/>
      <c r="L208" s="5"/>
      <c r="M208" s="5"/>
    </row>
    <row r="209">
      <c r="A209" s="3">
        <v>207.0</v>
      </c>
      <c r="B209" s="3" t="s">
        <v>6016</v>
      </c>
      <c r="C209" s="3" t="s">
        <v>6034</v>
      </c>
      <c r="D209" s="3" t="s">
        <v>2306</v>
      </c>
      <c r="E209" s="7" t="s">
        <v>4335</v>
      </c>
      <c r="F209" s="3">
        <v>1.0</v>
      </c>
      <c r="G209" s="3">
        <v>250.0</v>
      </c>
      <c r="H209" s="3" t="s">
        <v>6019</v>
      </c>
      <c r="I209" s="3" t="s">
        <v>15</v>
      </c>
      <c r="J209" s="3"/>
      <c r="K209" s="5"/>
      <c r="L209" s="5"/>
      <c r="M209" s="5"/>
    </row>
    <row r="210">
      <c r="A210" s="3">
        <v>208.0</v>
      </c>
      <c r="B210" s="3" t="s">
        <v>6016</v>
      </c>
      <c r="C210" s="3" t="s">
        <v>6035</v>
      </c>
      <c r="D210" s="3" t="s">
        <v>1540</v>
      </c>
      <c r="E210" s="95" t="s">
        <v>4558</v>
      </c>
      <c r="F210" s="3">
        <v>16.0</v>
      </c>
      <c r="G210" s="3">
        <v>160.0</v>
      </c>
      <c r="H210" s="3" t="s">
        <v>6019</v>
      </c>
      <c r="I210" s="3" t="s">
        <v>15</v>
      </c>
      <c r="J210" s="3"/>
      <c r="K210" s="5"/>
      <c r="L210" s="5"/>
      <c r="M210" s="5"/>
    </row>
    <row r="211">
      <c r="A211" s="3">
        <v>209.0</v>
      </c>
      <c r="B211" s="3" t="s">
        <v>6016</v>
      </c>
      <c r="C211" s="3" t="s">
        <v>6036</v>
      </c>
      <c r="D211" s="3" t="s">
        <v>3157</v>
      </c>
      <c r="E211" s="3" t="s">
        <v>4186</v>
      </c>
      <c r="F211" s="3">
        <v>7.0</v>
      </c>
      <c r="G211" s="3">
        <v>130.0</v>
      </c>
      <c r="H211" s="3" t="s">
        <v>6019</v>
      </c>
      <c r="I211" s="3" t="s">
        <v>15</v>
      </c>
      <c r="J211" s="3"/>
      <c r="K211" s="3"/>
      <c r="L211" s="5"/>
      <c r="M211" s="5"/>
    </row>
    <row r="212">
      <c r="A212" s="3">
        <v>210.0</v>
      </c>
      <c r="B212" s="3" t="s">
        <v>6016</v>
      </c>
      <c r="C212" s="3" t="s">
        <v>6037</v>
      </c>
      <c r="D212" s="3" t="s">
        <v>3157</v>
      </c>
      <c r="E212" s="3" t="s">
        <v>4186</v>
      </c>
      <c r="F212" s="3">
        <v>11.0</v>
      </c>
      <c r="G212" s="3">
        <v>430.0</v>
      </c>
      <c r="H212" s="3" t="s">
        <v>6019</v>
      </c>
      <c r="I212" s="3" t="s">
        <v>15</v>
      </c>
      <c r="J212" s="3"/>
      <c r="K212" s="5"/>
      <c r="L212" s="5"/>
      <c r="M212" s="5"/>
    </row>
    <row r="213">
      <c r="A213" s="3">
        <v>211.0</v>
      </c>
      <c r="B213" s="3" t="s">
        <v>6016</v>
      </c>
      <c r="C213" s="3" t="s">
        <v>6038</v>
      </c>
      <c r="D213" s="3" t="s">
        <v>6039</v>
      </c>
      <c r="E213" s="3" t="s">
        <v>6040</v>
      </c>
      <c r="F213" s="3">
        <v>15.0</v>
      </c>
      <c r="G213" s="3">
        <v>2500.0</v>
      </c>
      <c r="H213" s="3" t="s">
        <v>6019</v>
      </c>
      <c r="I213" s="3" t="s">
        <v>15</v>
      </c>
      <c r="J213" s="3"/>
      <c r="K213" s="3"/>
      <c r="L213" s="5"/>
      <c r="M213" s="5"/>
    </row>
    <row r="214">
      <c r="A214" s="3">
        <v>212.0</v>
      </c>
      <c r="B214" s="3" t="s">
        <v>6016</v>
      </c>
      <c r="C214" s="3" t="s">
        <v>6041</v>
      </c>
      <c r="D214" s="3" t="s">
        <v>3043</v>
      </c>
      <c r="E214" s="87" t="s">
        <v>4647</v>
      </c>
      <c r="F214" s="3">
        <v>2.0</v>
      </c>
      <c r="G214" s="3">
        <v>90.0</v>
      </c>
      <c r="H214" s="3" t="s">
        <v>6019</v>
      </c>
      <c r="I214" s="3" t="s">
        <v>15</v>
      </c>
      <c r="J214" s="3"/>
      <c r="K214" s="5"/>
      <c r="L214" s="5"/>
      <c r="M214" s="5"/>
    </row>
    <row r="215">
      <c r="A215" s="3">
        <v>213.0</v>
      </c>
      <c r="B215" s="3" t="s">
        <v>6016</v>
      </c>
      <c r="C215" s="3" t="s">
        <v>6042</v>
      </c>
      <c r="D215" s="3" t="s">
        <v>4922</v>
      </c>
      <c r="E215" s="87" t="s">
        <v>4190</v>
      </c>
      <c r="F215" s="3">
        <v>7.0</v>
      </c>
      <c r="G215" s="3">
        <v>70.0</v>
      </c>
      <c r="H215" s="3" t="s">
        <v>6019</v>
      </c>
      <c r="I215" s="3" t="s">
        <v>15</v>
      </c>
      <c r="J215" s="3"/>
      <c r="K215" s="5"/>
      <c r="L215" s="5"/>
      <c r="M215" s="5"/>
    </row>
    <row r="216">
      <c r="A216" s="3">
        <v>214.0</v>
      </c>
      <c r="B216" s="3" t="s">
        <v>6016</v>
      </c>
      <c r="C216" s="3" t="s">
        <v>6043</v>
      </c>
      <c r="D216" s="3" t="s">
        <v>3043</v>
      </c>
      <c r="E216" s="87" t="s">
        <v>4647</v>
      </c>
      <c r="F216" s="3">
        <v>2.0</v>
      </c>
      <c r="G216" s="3">
        <v>20.0</v>
      </c>
      <c r="H216" s="3" t="s">
        <v>6019</v>
      </c>
      <c r="I216" s="3" t="s">
        <v>15</v>
      </c>
      <c r="J216" s="3"/>
      <c r="K216" s="5"/>
      <c r="L216" s="5"/>
      <c r="M216" s="5"/>
    </row>
    <row r="217">
      <c r="A217" s="3">
        <v>215.0</v>
      </c>
      <c r="B217" s="3" t="s">
        <v>6016</v>
      </c>
      <c r="C217" s="3" t="s">
        <v>6044</v>
      </c>
      <c r="D217" s="3" t="s">
        <v>5583</v>
      </c>
      <c r="E217" s="87" t="s">
        <v>5584</v>
      </c>
      <c r="F217" s="3">
        <v>1.0</v>
      </c>
      <c r="G217" s="3">
        <v>10.0</v>
      </c>
      <c r="H217" s="3" t="s">
        <v>6019</v>
      </c>
      <c r="I217" s="3" t="s">
        <v>15</v>
      </c>
      <c r="J217" s="3"/>
      <c r="K217" s="5"/>
      <c r="L217" s="5"/>
      <c r="M217" s="5"/>
    </row>
    <row r="218">
      <c r="A218" s="3">
        <v>221.0</v>
      </c>
      <c r="B218" s="3" t="s">
        <v>6016</v>
      </c>
      <c r="C218" s="3" t="s">
        <v>6045</v>
      </c>
      <c r="D218" s="3" t="s">
        <v>5522</v>
      </c>
      <c r="E218" s="3" t="s">
        <v>4186</v>
      </c>
      <c r="F218" s="3">
        <v>10.0</v>
      </c>
      <c r="G218" s="3">
        <v>530.0</v>
      </c>
      <c r="H218" s="3" t="s">
        <v>6019</v>
      </c>
      <c r="I218" s="3" t="s">
        <v>15</v>
      </c>
      <c r="J218" s="3"/>
      <c r="K218" s="5"/>
      <c r="L218" s="5"/>
      <c r="M218" s="5"/>
    </row>
    <row r="219">
      <c r="A219" s="3">
        <v>222.0</v>
      </c>
      <c r="B219" s="3" t="s">
        <v>6016</v>
      </c>
      <c r="C219" s="3" t="s">
        <v>6046</v>
      </c>
      <c r="D219" s="3" t="s">
        <v>5249</v>
      </c>
      <c r="E219" s="95" t="s">
        <v>5250</v>
      </c>
      <c r="F219" s="3">
        <v>23.0</v>
      </c>
      <c r="G219" s="3">
        <v>240.0</v>
      </c>
      <c r="H219" s="3" t="s">
        <v>6019</v>
      </c>
      <c r="I219" s="3" t="s">
        <v>15</v>
      </c>
      <c r="J219" s="3"/>
      <c r="K219" s="5"/>
      <c r="L219" s="5"/>
      <c r="M219" s="5"/>
    </row>
    <row r="220">
      <c r="A220" s="3">
        <v>216.0</v>
      </c>
      <c r="B220" s="3" t="s">
        <v>5874</v>
      </c>
      <c r="C220" s="3" t="s">
        <v>6047</v>
      </c>
      <c r="D220" s="3" t="s">
        <v>3019</v>
      </c>
      <c r="E220" s="87" t="s">
        <v>4123</v>
      </c>
      <c r="F220" s="72">
        <v>4.0</v>
      </c>
      <c r="G220" s="3">
        <v>630.0</v>
      </c>
      <c r="H220" s="3" t="s">
        <v>6048</v>
      </c>
      <c r="I220" s="3" t="s">
        <v>15</v>
      </c>
      <c r="J220" s="3"/>
      <c r="K220" s="5"/>
      <c r="L220" s="5"/>
      <c r="M220" s="5"/>
    </row>
    <row r="221">
      <c r="A221" s="3">
        <v>217.0</v>
      </c>
      <c r="B221" s="3" t="s">
        <v>5874</v>
      </c>
      <c r="C221" s="3" t="s">
        <v>6049</v>
      </c>
      <c r="D221" s="3" t="s">
        <v>4129</v>
      </c>
      <c r="E221" s="7" t="s">
        <v>5130</v>
      </c>
      <c r="F221" s="3">
        <v>14.0</v>
      </c>
      <c r="G221" s="3">
        <v>375.0</v>
      </c>
      <c r="H221" s="3" t="s">
        <v>6019</v>
      </c>
      <c r="I221" s="3" t="s">
        <v>15</v>
      </c>
      <c r="J221" s="3"/>
      <c r="K221" s="3"/>
      <c r="L221" s="5"/>
      <c r="M221" s="5"/>
    </row>
    <row r="222">
      <c r="A222" s="3">
        <v>218.0</v>
      </c>
      <c r="B222" s="3" t="s">
        <v>5874</v>
      </c>
      <c r="C222" s="3" t="s">
        <v>6050</v>
      </c>
      <c r="D222" s="3" t="s">
        <v>3027</v>
      </c>
      <c r="E222" s="87" t="s">
        <v>6051</v>
      </c>
      <c r="F222" s="3">
        <v>1.0</v>
      </c>
      <c r="G222" s="3">
        <v>40.0</v>
      </c>
      <c r="H222" s="3" t="s">
        <v>6019</v>
      </c>
      <c r="I222" s="3" t="s">
        <v>15</v>
      </c>
      <c r="J222" s="3"/>
      <c r="K222" s="5"/>
      <c r="L222" s="5"/>
      <c r="M222" s="5"/>
    </row>
    <row r="223">
      <c r="A223" s="3">
        <v>219.0</v>
      </c>
      <c r="B223" s="3" t="s">
        <v>5874</v>
      </c>
      <c r="C223" s="3" t="s">
        <v>6052</v>
      </c>
      <c r="D223" s="3" t="s">
        <v>1038</v>
      </c>
      <c r="E223" s="87" t="s">
        <v>4455</v>
      </c>
      <c r="F223" s="3">
        <v>7.0</v>
      </c>
      <c r="G223" s="3">
        <v>310.0</v>
      </c>
      <c r="H223" s="3" t="s">
        <v>6048</v>
      </c>
      <c r="I223" s="3" t="s">
        <v>15</v>
      </c>
      <c r="J223" s="3"/>
      <c r="K223" s="5"/>
      <c r="L223" s="5"/>
      <c r="M223" s="5"/>
    </row>
    <row r="224">
      <c r="A224" s="3">
        <v>220.0</v>
      </c>
      <c r="B224" s="3" t="s">
        <v>5874</v>
      </c>
      <c r="C224" s="3" t="s">
        <v>6053</v>
      </c>
      <c r="D224" s="3" t="s">
        <v>3019</v>
      </c>
      <c r="E224" s="87" t="s">
        <v>4123</v>
      </c>
      <c r="F224" s="3">
        <v>27.0</v>
      </c>
      <c r="G224" s="7">
        <v>705.0</v>
      </c>
      <c r="H224" s="3" t="s">
        <v>6048</v>
      </c>
      <c r="I224" s="3" t="s">
        <v>15</v>
      </c>
      <c r="J224" s="3"/>
      <c r="K224" s="5"/>
      <c r="L224" s="5"/>
      <c r="M224" s="5"/>
    </row>
    <row r="225">
      <c r="A225" s="3">
        <v>223.0</v>
      </c>
      <c r="B225" s="3" t="s">
        <v>5874</v>
      </c>
      <c r="C225" s="3" t="s">
        <v>6054</v>
      </c>
      <c r="D225" s="3" t="s">
        <v>824</v>
      </c>
      <c r="E225" s="95" t="s">
        <v>4201</v>
      </c>
      <c r="F225" s="3">
        <v>7.0</v>
      </c>
      <c r="G225" s="3">
        <v>70.0</v>
      </c>
      <c r="H225" s="3" t="s">
        <v>6048</v>
      </c>
      <c r="I225" s="3" t="s">
        <v>15</v>
      </c>
      <c r="J225" s="3"/>
      <c r="K225" s="5"/>
      <c r="L225" s="5"/>
      <c r="M225" s="5"/>
    </row>
    <row r="226">
      <c r="A226" s="3">
        <v>224.0</v>
      </c>
      <c r="B226" s="3" t="s">
        <v>5874</v>
      </c>
      <c r="C226" s="3" t="s">
        <v>6055</v>
      </c>
      <c r="D226" s="3" t="s">
        <v>1255</v>
      </c>
      <c r="E226" s="95" t="s">
        <v>4275</v>
      </c>
      <c r="F226" s="3">
        <v>6.0</v>
      </c>
      <c r="G226" s="3">
        <v>70.0</v>
      </c>
      <c r="H226" s="3" t="s">
        <v>6048</v>
      </c>
      <c r="I226" s="3" t="s">
        <v>15</v>
      </c>
      <c r="J226" s="3"/>
      <c r="K226" s="5"/>
      <c r="L226" s="5"/>
      <c r="M226" s="5"/>
    </row>
    <row r="227">
      <c r="A227" s="3">
        <v>225.0</v>
      </c>
      <c r="B227" s="3" t="s">
        <v>5874</v>
      </c>
      <c r="C227" s="3" t="s">
        <v>6056</v>
      </c>
      <c r="D227" s="3" t="s">
        <v>1379</v>
      </c>
      <c r="E227" s="95" t="s">
        <v>4302</v>
      </c>
      <c r="F227" s="3">
        <v>4.0</v>
      </c>
      <c r="G227" s="3">
        <v>40.0</v>
      </c>
      <c r="H227" s="3" t="s">
        <v>6048</v>
      </c>
      <c r="I227" s="3" t="s">
        <v>15</v>
      </c>
      <c r="J227" s="3"/>
      <c r="K227" s="5"/>
      <c r="L227" s="5"/>
      <c r="M227" s="5"/>
    </row>
    <row r="228">
      <c r="A228" s="3">
        <v>226.0</v>
      </c>
      <c r="B228" s="3" t="s">
        <v>5874</v>
      </c>
      <c r="C228" s="3" t="s">
        <v>6057</v>
      </c>
      <c r="D228" s="3" t="s">
        <v>1379</v>
      </c>
      <c r="E228" s="95" t="s">
        <v>4302</v>
      </c>
      <c r="F228" s="3">
        <v>1.0</v>
      </c>
      <c r="G228" s="3">
        <v>25.0</v>
      </c>
      <c r="H228" s="3" t="s">
        <v>6048</v>
      </c>
      <c r="I228" s="3" t="s">
        <v>15</v>
      </c>
      <c r="J228" s="3"/>
      <c r="K228" s="5"/>
      <c r="L228" s="5"/>
      <c r="M228" s="5"/>
    </row>
    <row r="229">
      <c r="A229" s="3">
        <v>227.0</v>
      </c>
      <c r="B229" s="3" t="s">
        <v>5874</v>
      </c>
      <c r="C229" s="3" t="s">
        <v>6058</v>
      </c>
      <c r="D229" s="3" t="s">
        <v>4160</v>
      </c>
      <c r="E229" s="7" t="s">
        <v>6059</v>
      </c>
      <c r="F229" s="3">
        <v>5.0</v>
      </c>
      <c r="G229" s="3">
        <v>540.0</v>
      </c>
      <c r="H229" s="3" t="s">
        <v>6048</v>
      </c>
      <c r="I229" s="3" t="s">
        <v>15</v>
      </c>
      <c r="J229" s="3"/>
      <c r="K229" s="5"/>
      <c r="L229" s="5"/>
      <c r="M229" s="5"/>
    </row>
    <row r="230">
      <c r="A230" s="3">
        <v>228.0</v>
      </c>
      <c r="B230" s="3" t="s">
        <v>5874</v>
      </c>
      <c r="C230" s="3" t="s">
        <v>6060</v>
      </c>
      <c r="D230" s="3" t="s">
        <v>5198</v>
      </c>
      <c r="E230" s="95" t="s">
        <v>4330</v>
      </c>
      <c r="F230" s="3">
        <v>23.0</v>
      </c>
      <c r="G230" s="7">
        <v>1400.0</v>
      </c>
      <c r="H230" s="3" t="s">
        <v>6048</v>
      </c>
      <c r="I230" s="3" t="s">
        <v>15</v>
      </c>
      <c r="J230" s="3"/>
      <c r="K230" s="3"/>
      <c r="L230" s="5"/>
      <c r="M230" s="5"/>
    </row>
    <row r="231">
      <c r="A231" s="3">
        <v>229.0</v>
      </c>
      <c r="B231" s="3" t="s">
        <v>5874</v>
      </c>
      <c r="C231" s="3" t="s">
        <v>6061</v>
      </c>
      <c r="D231" s="3" t="s">
        <v>2700</v>
      </c>
      <c r="E231" s="95" t="s">
        <v>4264</v>
      </c>
      <c r="F231" s="3" t="s">
        <v>1739</v>
      </c>
      <c r="G231" s="3">
        <v>999.0</v>
      </c>
      <c r="H231" s="3" t="s">
        <v>6048</v>
      </c>
      <c r="I231" s="3" t="s">
        <v>15</v>
      </c>
      <c r="J231" s="3"/>
      <c r="K231" s="5"/>
      <c r="L231" s="5"/>
      <c r="M231" s="5"/>
    </row>
    <row r="232">
      <c r="A232" s="3">
        <v>230.0</v>
      </c>
      <c r="B232" s="3" t="s">
        <v>5874</v>
      </c>
      <c r="C232" s="3" t="s">
        <v>6062</v>
      </c>
      <c r="D232" s="3" t="s">
        <v>5198</v>
      </c>
      <c r="E232" s="95" t="s">
        <v>4330</v>
      </c>
      <c r="F232" s="3">
        <v>4.0</v>
      </c>
      <c r="G232" s="3">
        <v>270.0</v>
      </c>
      <c r="H232" s="3" t="s">
        <v>6048</v>
      </c>
      <c r="I232" s="3" t="s">
        <v>15</v>
      </c>
      <c r="J232" s="3"/>
      <c r="K232" s="5"/>
      <c r="L232" s="5"/>
      <c r="M232" s="5"/>
    </row>
    <row r="233">
      <c r="A233" s="3">
        <v>231.0</v>
      </c>
      <c r="B233" s="3" t="s">
        <v>5874</v>
      </c>
      <c r="C233" s="3" t="s">
        <v>6063</v>
      </c>
      <c r="D233" s="3" t="s">
        <v>4632</v>
      </c>
      <c r="E233" s="95" t="s">
        <v>6064</v>
      </c>
      <c r="F233" s="3">
        <v>9.0</v>
      </c>
      <c r="G233" s="3">
        <v>90.0</v>
      </c>
      <c r="H233" s="3" t="s">
        <v>6048</v>
      </c>
      <c r="I233" s="3" t="s">
        <v>15</v>
      </c>
      <c r="J233" s="3"/>
      <c r="K233" s="5"/>
      <c r="L233" s="5"/>
      <c r="M233" s="5"/>
    </row>
    <row r="234">
      <c r="A234" s="3">
        <v>232.0</v>
      </c>
      <c r="B234" s="3" t="s">
        <v>5874</v>
      </c>
      <c r="C234" s="3" t="s">
        <v>6065</v>
      </c>
      <c r="D234" s="3" t="s">
        <v>4899</v>
      </c>
      <c r="E234" s="7" t="s">
        <v>4900</v>
      </c>
      <c r="F234" s="3">
        <v>6.0</v>
      </c>
      <c r="G234" s="3">
        <v>150.0</v>
      </c>
      <c r="H234" s="3" t="s">
        <v>6048</v>
      </c>
      <c r="I234" s="3" t="s">
        <v>15</v>
      </c>
      <c r="J234" s="3"/>
      <c r="K234" s="5"/>
      <c r="L234" s="5"/>
      <c r="M234" s="5"/>
    </row>
    <row r="235">
      <c r="A235" s="3">
        <v>233.0</v>
      </c>
      <c r="B235" s="3" t="s">
        <v>5874</v>
      </c>
      <c r="C235" s="3" t="s">
        <v>6066</v>
      </c>
      <c r="D235" s="3" t="s">
        <v>1255</v>
      </c>
      <c r="E235" s="95" t="s">
        <v>4275</v>
      </c>
      <c r="F235" s="3">
        <v>5.0</v>
      </c>
      <c r="G235" s="3">
        <v>250.0</v>
      </c>
      <c r="H235" s="3" t="s">
        <v>6048</v>
      </c>
      <c r="I235" s="3" t="s">
        <v>15</v>
      </c>
      <c r="J235" s="3"/>
      <c r="K235" s="3"/>
      <c r="L235" s="5"/>
      <c r="M235" s="5"/>
    </row>
    <row r="236">
      <c r="A236" s="3">
        <v>234.0</v>
      </c>
      <c r="B236" s="3" t="s">
        <v>5874</v>
      </c>
      <c r="C236" s="3" t="s">
        <v>6067</v>
      </c>
      <c r="D236" s="3" t="s">
        <v>4538</v>
      </c>
      <c r="E236" s="87" t="s">
        <v>4232</v>
      </c>
      <c r="F236" s="3">
        <v>4.0</v>
      </c>
      <c r="G236" s="3">
        <v>130.0</v>
      </c>
      <c r="H236" s="3" t="s">
        <v>6048</v>
      </c>
      <c r="I236" s="3" t="s">
        <v>15</v>
      </c>
      <c r="J236" s="3"/>
      <c r="K236" s="5"/>
      <c r="L236" s="5"/>
      <c r="M236" s="5"/>
    </row>
    <row r="237">
      <c r="A237" s="3">
        <v>235.0</v>
      </c>
      <c r="B237" s="3" t="s">
        <v>5874</v>
      </c>
      <c r="C237" s="3" t="s">
        <v>6068</v>
      </c>
      <c r="D237" s="3" t="s">
        <v>4538</v>
      </c>
      <c r="E237" s="87" t="s">
        <v>4232</v>
      </c>
      <c r="F237" s="3">
        <v>2.0</v>
      </c>
      <c r="G237" s="3">
        <v>65.0</v>
      </c>
      <c r="H237" s="3" t="s">
        <v>6048</v>
      </c>
      <c r="I237" s="3" t="s">
        <v>15</v>
      </c>
      <c r="J237" s="3"/>
      <c r="K237" s="5"/>
      <c r="L237" s="5"/>
      <c r="M237" s="5"/>
    </row>
    <row r="238" ht="19.5" customHeight="1">
      <c r="A238" s="3">
        <v>236.0</v>
      </c>
      <c r="B238" s="3" t="s">
        <v>5874</v>
      </c>
      <c r="C238" s="3" t="s">
        <v>6069</v>
      </c>
      <c r="D238" s="3" t="s">
        <v>4605</v>
      </c>
      <c r="E238" s="87" t="s">
        <v>6070</v>
      </c>
      <c r="F238" s="3">
        <v>12.0</v>
      </c>
      <c r="G238" s="3">
        <v>120.0</v>
      </c>
      <c r="H238" s="3" t="s">
        <v>6048</v>
      </c>
      <c r="I238" s="3" t="s">
        <v>15</v>
      </c>
      <c r="J238" s="3"/>
      <c r="K238" s="5"/>
      <c r="L238" s="5"/>
      <c r="M238" s="5"/>
    </row>
    <row r="239" ht="19.5" customHeight="1">
      <c r="A239" s="3">
        <v>237.0</v>
      </c>
      <c r="B239" s="3" t="s">
        <v>5874</v>
      </c>
      <c r="C239" s="3" t="s">
        <v>6071</v>
      </c>
      <c r="D239" s="3" t="s">
        <v>2027</v>
      </c>
      <c r="E239" s="3" t="s">
        <v>4803</v>
      </c>
      <c r="F239" s="3">
        <v>11.0</v>
      </c>
      <c r="G239" s="3">
        <v>580.0</v>
      </c>
      <c r="H239" s="3" t="s">
        <v>6048</v>
      </c>
      <c r="I239" s="3" t="s">
        <v>15</v>
      </c>
      <c r="J239" s="3"/>
      <c r="K239" s="5"/>
      <c r="L239" s="5"/>
      <c r="M239" s="5"/>
    </row>
    <row r="240" ht="19.5" customHeight="1">
      <c r="A240" s="3">
        <v>238.0</v>
      </c>
      <c r="B240" s="3" t="s">
        <v>5965</v>
      </c>
      <c r="C240" s="3" t="s">
        <v>6072</v>
      </c>
      <c r="D240" s="3" t="s">
        <v>4371</v>
      </c>
      <c r="E240" s="95" t="s">
        <v>4748</v>
      </c>
      <c r="F240" s="3">
        <v>2.0</v>
      </c>
      <c r="G240" s="3">
        <v>50.0</v>
      </c>
      <c r="H240" s="3" t="s">
        <v>6048</v>
      </c>
      <c r="I240" s="3" t="s">
        <v>15</v>
      </c>
      <c r="J240" s="3"/>
      <c r="K240" s="5"/>
      <c r="L240" s="5"/>
      <c r="M240" s="5"/>
    </row>
    <row r="241" ht="19.5" customHeight="1">
      <c r="A241" s="3">
        <v>239.0</v>
      </c>
      <c r="B241" s="3" t="s">
        <v>5965</v>
      </c>
      <c r="C241" s="3" t="s">
        <v>6073</v>
      </c>
      <c r="D241" s="3" t="s">
        <v>6074</v>
      </c>
      <c r="E241" s="87" t="s">
        <v>4676</v>
      </c>
      <c r="F241" s="3">
        <v>2.0</v>
      </c>
      <c r="G241" s="3">
        <v>60.0</v>
      </c>
      <c r="H241" s="3" t="s">
        <v>6075</v>
      </c>
      <c r="I241" s="3" t="s">
        <v>15</v>
      </c>
      <c r="J241" s="3"/>
      <c r="K241" s="5"/>
      <c r="L241" s="5"/>
      <c r="M241" s="5"/>
    </row>
    <row r="242" ht="19.5" customHeight="1">
      <c r="A242" s="3">
        <v>240.0</v>
      </c>
      <c r="B242" s="3" t="s">
        <v>5965</v>
      </c>
      <c r="C242" s="3" t="s">
        <v>6076</v>
      </c>
      <c r="D242" s="3" t="s">
        <v>5446</v>
      </c>
      <c r="E242" s="95" t="s">
        <v>5447</v>
      </c>
      <c r="F242" s="3">
        <v>15.0</v>
      </c>
      <c r="G242" s="3">
        <v>160.0</v>
      </c>
      <c r="H242" s="3" t="s">
        <v>6048</v>
      </c>
      <c r="I242" s="3" t="s">
        <v>15</v>
      </c>
      <c r="J242" s="3"/>
      <c r="K242" s="5"/>
      <c r="L242" s="5"/>
      <c r="M242" s="5"/>
    </row>
    <row r="243" ht="19.5" customHeight="1">
      <c r="A243" s="3">
        <v>241.0</v>
      </c>
      <c r="B243" s="3" t="s">
        <v>5965</v>
      </c>
      <c r="C243" s="3" t="s">
        <v>6077</v>
      </c>
      <c r="D243" s="3" t="s">
        <v>1038</v>
      </c>
      <c r="E243" s="87" t="s">
        <v>4455</v>
      </c>
      <c r="F243" s="3">
        <v>3.0</v>
      </c>
      <c r="G243" s="3">
        <v>110.0</v>
      </c>
      <c r="H243" s="3" t="s">
        <v>6048</v>
      </c>
      <c r="I243" s="3" t="s">
        <v>15</v>
      </c>
      <c r="J243" s="3"/>
      <c r="K243" s="5"/>
      <c r="L243" s="5"/>
      <c r="M243" s="5"/>
    </row>
    <row r="244" ht="19.5" customHeight="1">
      <c r="A244" s="3">
        <v>242.0</v>
      </c>
      <c r="B244" s="3" t="s">
        <v>5965</v>
      </c>
      <c r="C244" s="3" t="s">
        <v>6078</v>
      </c>
      <c r="D244" s="3" t="s">
        <v>2953</v>
      </c>
      <c r="E244" s="87" t="s">
        <v>4390</v>
      </c>
      <c r="F244" s="3">
        <v>8.0</v>
      </c>
      <c r="G244" s="3">
        <v>80.0</v>
      </c>
      <c r="H244" s="3" t="s">
        <v>6048</v>
      </c>
      <c r="I244" s="3" t="s">
        <v>15</v>
      </c>
      <c r="J244" s="3"/>
      <c r="K244" s="5"/>
      <c r="L244" s="5"/>
      <c r="M244" s="5"/>
    </row>
    <row r="245" ht="19.5" customHeight="1">
      <c r="A245" s="3">
        <v>243.0</v>
      </c>
      <c r="B245" s="3" t="s">
        <v>5965</v>
      </c>
      <c r="C245" s="3" t="s">
        <v>6079</v>
      </c>
      <c r="D245" s="3" t="s">
        <v>3019</v>
      </c>
      <c r="E245" s="87" t="s">
        <v>4123</v>
      </c>
      <c r="F245" s="3">
        <v>2.0</v>
      </c>
      <c r="G245" s="3">
        <v>50.0</v>
      </c>
      <c r="H245" s="3" t="s">
        <v>6075</v>
      </c>
      <c r="I245" s="3" t="s">
        <v>15</v>
      </c>
      <c r="J245" s="3"/>
      <c r="K245" s="5"/>
      <c r="L245" s="5"/>
      <c r="M245" s="5"/>
    </row>
    <row r="246" ht="19.5" customHeight="1">
      <c r="A246" s="3">
        <v>244.0</v>
      </c>
      <c r="B246" s="3" t="s">
        <v>5965</v>
      </c>
      <c r="C246" s="3" t="s">
        <v>6080</v>
      </c>
      <c r="D246" s="3" t="s">
        <v>4572</v>
      </c>
      <c r="E246" s="87" t="s">
        <v>4309</v>
      </c>
      <c r="F246" s="3">
        <v>3.0</v>
      </c>
      <c r="G246" s="3">
        <v>230.0</v>
      </c>
      <c r="H246" s="3" t="s">
        <v>6075</v>
      </c>
      <c r="I246" s="3" t="s">
        <v>15</v>
      </c>
      <c r="J246" s="3"/>
      <c r="K246" s="5"/>
      <c r="L246" s="5"/>
      <c r="M246" s="5"/>
    </row>
    <row r="247" ht="19.5" customHeight="1">
      <c r="A247" s="3">
        <v>245.0</v>
      </c>
      <c r="B247" s="3" t="s">
        <v>5965</v>
      </c>
      <c r="C247" s="3" t="s">
        <v>6081</v>
      </c>
      <c r="D247" s="3" t="s">
        <v>6082</v>
      </c>
      <c r="E247" s="7" t="s">
        <v>5837</v>
      </c>
      <c r="F247" s="3">
        <v>3.0</v>
      </c>
      <c r="G247" s="3">
        <v>65.0</v>
      </c>
      <c r="H247" s="3" t="s">
        <v>6048</v>
      </c>
      <c r="I247" s="3" t="s">
        <v>15</v>
      </c>
      <c r="J247" s="3"/>
      <c r="K247" s="5"/>
      <c r="L247" s="5"/>
      <c r="M247" s="5"/>
    </row>
    <row r="248" ht="19.5" customHeight="1">
      <c r="A248" s="3">
        <v>246.0</v>
      </c>
      <c r="B248" s="3" t="s">
        <v>5965</v>
      </c>
      <c r="C248" s="3" t="s">
        <v>6083</v>
      </c>
      <c r="D248" s="3" t="s">
        <v>5539</v>
      </c>
      <c r="E248" s="7" t="s">
        <v>4754</v>
      </c>
      <c r="F248" s="3">
        <v>6.0</v>
      </c>
      <c r="G248" s="7">
        <v>130.0</v>
      </c>
      <c r="H248" s="3" t="s">
        <v>6075</v>
      </c>
      <c r="I248" s="3" t="s">
        <v>15</v>
      </c>
      <c r="J248" s="3"/>
      <c r="K248" s="5"/>
      <c r="L248" s="5"/>
      <c r="M248" s="5"/>
    </row>
    <row r="249" ht="19.5" customHeight="1">
      <c r="A249" s="3">
        <v>247.0</v>
      </c>
      <c r="B249" s="3" t="s">
        <v>5965</v>
      </c>
      <c r="C249" s="3" t="s">
        <v>6084</v>
      </c>
      <c r="D249" s="3" t="s">
        <v>4206</v>
      </c>
      <c r="E249" s="3" t="s">
        <v>4207</v>
      </c>
      <c r="F249" s="3">
        <v>20.0</v>
      </c>
      <c r="G249" s="3">
        <v>240.0</v>
      </c>
      <c r="H249" s="3" t="s">
        <v>6075</v>
      </c>
      <c r="I249" s="3" t="s">
        <v>15</v>
      </c>
      <c r="J249" s="3"/>
      <c r="K249" s="5"/>
      <c r="L249" s="5"/>
      <c r="M249" s="5"/>
    </row>
    <row r="250" ht="19.5" customHeight="1">
      <c r="A250" s="3">
        <v>248.0</v>
      </c>
      <c r="B250" s="3" t="s">
        <v>5965</v>
      </c>
      <c r="C250" s="3" t="s">
        <v>6085</v>
      </c>
      <c r="D250" s="3" t="s">
        <v>4610</v>
      </c>
      <c r="E250" s="95" t="s">
        <v>4458</v>
      </c>
      <c r="F250" s="3">
        <v>1.0</v>
      </c>
      <c r="G250" s="3">
        <v>40.0</v>
      </c>
      <c r="H250" s="3" t="s">
        <v>6075</v>
      </c>
      <c r="I250" s="3" t="s">
        <v>15</v>
      </c>
      <c r="J250" s="3"/>
      <c r="K250" s="3"/>
      <c r="L250" s="5"/>
      <c r="M250" s="5"/>
    </row>
    <row r="251" ht="19.5" customHeight="1">
      <c r="A251" s="3">
        <v>249.0</v>
      </c>
      <c r="B251" s="3" t="s">
        <v>5965</v>
      </c>
      <c r="C251" s="3" t="s">
        <v>6086</v>
      </c>
      <c r="D251" s="3" t="s">
        <v>6087</v>
      </c>
      <c r="E251" s="7" t="s">
        <v>4420</v>
      </c>
      <c r="F251" s="3">
        <v>2.0</v>
      </c>
      <c r="G251" s="3">
        <v>50.0</v>
      </c>
      <c r="H251" s="3" t="s">
        <v>6048</v>
      </c>
      <c r="I251" s="3" t="s">
        <v>15</v>
      </c>
      <c r="J251" s="3"/>
      <c r="K251" s="5"/>
      <c r="L251" s="5"/>
      <c r="M251" s="5"/>
    </row>
    <row r="252" ht="19.5" customHeight="1">
      <c r="A252" s="97">
        <v>250.0</v>
      </c>
      <c r="B252" s="97" t="s">
        <v>5965</v>
      </c>
      <c r="C252" s="97" t="s">
        <v>6088</v>
      </c>
      <c r="D252" s="97" t="s">
        <v>3043</v>
      </c>
      <c r="E252" s="97" t="s">
        <v>4647</v>
      </c>
      <c r="F252" s="100">
        <v>2.0</v>
      </c>
      <c r="G252" s="100">
        <v>150.0</v>
      </c>
      <c r="H252" s="97" t="s">
        <v>6075</v>
      </c>
      <c r="I252" s="97" t="s">
        <v>15</v>
      </c>
      <c r="J252" s="97" t="s">
        <v>5890</v>
      </c>
      <c r="K252" s="97" t="s">
        <v>5832</v>
      </c>
      <c r="L252" s="98"/>
      <c r="M252" s="98"/>
      <c r="N252" s="99"/>
      <c r="O252" s="99"/>
      <c r="P252" s="99"/>
      <c r="Q252" s="99"/>
      <c r="R252" s="99"/>
      <c r="S252" s="99"/>
      <c r="T252" s="99"/>
      <c r="U252" s="99"/>
      <c r="V252" s="99"/>
      <c r="W252" s="99"/>
      <c r="X252" s="99"/>
      <c r="Y252" s="99"/>
      <c r="Z252" s="99"/>
      <c r="AA252" s="99"/>
      <c r="AB252" s="99"/>
    </row>
    <row r="253" ht="19.5" customHeight="1">
      <c r="A253" s="3">
        <v>251.0</v>
      </c>
      <c r="B253" s="3" t="s">
        <v>5965</v>
      </c>
      <c r="C253" s="3" t="s">
        <v>6089</v>
      </c>
      <c r="D253" s="3" t="s">
        <v>2643</v>
      </c>
      <c r="E253" s="87" t="s">
        <v>4195</v>
      </c>
      <c r="F253" s="3">
        <v>3.0</v>
      </c>
      <c r="G253" s="3">
        <v>30.0</v>
      </c>
      <c r="H253" s="3" t="s">
        <v>6048</v>
      </c>
      <c r="I253" s="3" t="s">
        <v>15</v>
      </c>
      <c r="J253" s="3"/>
      <c r="K253" s="3"/>
      <c r="L253" s="3"/>
      <c r="M253" s="5"/>
    </row>
    <row r="254" ht="19.5" customHeight="1">
      <c r="A254" s="3">
        <v>252.0</v>
      </c>
      <c r="B254" s="3" t="s">
        <v>5965</v>
      </c>
      <c r="C254" s="3" t="s">
        <v>6090</v>
      </c>
      <c r="D254" s="3" t="s">
        <v>3002</v>
      </c>
      <c r="E254" s="3" t="s">
        <v>6091</v>
      </c>
      <c r="F254" s="3">
        <v>11.0</v>
      </c>
      <c r="G254" s="3">
        <v>110.0</v>
      </c>
      <c r="H254" s="3" t="s">
        <v>6092</v>
      </c>
      <c r="I254" s="3" t="s">
        <v>15</v>
      </c>
      <c r="J254" s="3"/>
      <c r="K254" s="5"/>
      <c r="L254" s="5"/>
      <c r="M254" s="5"/>
    </row>
    <row r="255" ht="19.5" customHeight="1">
      <c r="A255" s="3">
        <v>253.0</v>
      </c>
      <c r="B255" s="3" t="s">
        <v>5990</v>
      </c>
      <c r="C255" s="3" t="s">
        <v>6093</v>
      </c>
      <c r="D255" s="3" t="s">
        <v>4163</v>
      </c>
      <c r="E255" s="95" t="s">
        <v>6094</v>
      </c>
      <c r="F255" s="3">
        <v>4.0</v>
      </c>
      <c r="G255" s="3">
        <v>40.0</v>
      </c>
      <c r="H255" s="3" t="s">
        <v>6092</v>
      </c>
      <c r="I255" s="3" t="s">
        <v>15</v>
      </c>
      <c r="J255" s="3"/>
      <c r="K255" s="3"/>
      <c r="L255" s="3"/>
      <c r="M255" s="5"/>
    </row>
    <row r="256" ht="19.5" customHeight="1">
      <c r="A256" s="3">
        <v>254.0</v>
      </c>
      <c r="B256" s="3" t="s">
        <v>5990</v>
      </c>
      <c r="C256" s="3" t="s">
        <v>6095</v>
      </c>
      <c r="D256" s="3" t="s">
        <v>5249</v>
      </c>
      <c r="E256" s="95" t="s">
        <v>5250</v>
      </c>
      <c r="F256" s="3">
        <v>32.0</v>
      </c>
      <c r="G256" s="3">
        <v>340.0</v>
      </c>
      <c r="H256" s="3" t="s">
        <v>6092</v>
      </c>
      <c r="I256" s="3" t="s">
        <v>15</v>
      </c>
      <c r="J256" s="3"/>
      <c r="K256" s="3"/>
      <c r="L256" s="3"/>
      <c r="M256" s="5"/>
    </row>
    <row r="257" ht="19.5" customHeight="1">
      <c r="A257" s="3">
        <v>255.0</v>
      </c>
      <c r="B257" s="3" t="s">
        <v>5990</v>
      </c>
      <c r="C257" s="3" t="s">
        <v>6096</v>
      </c>
      <c r="D257" s="3" t="s">
        <v>1377</v>
      </c>
      <c r="E257" s="95" t="s">
        <v>5349</v>
      </c>
      <c r="F257" s="3">
        <v>9.0</v>
      </c>
      <c r="G257" s="3">
        <v>270.0</v>
      </c>
      <c r="H257" s="3" t="s">
        <v>6092</v>
      </c>
      <c r="I257" s="3" t="s">
        <v>15</v>
      </c>
      <c r="J257" s="3"/>
      <c r="K257" s="3"/>
      <c r="L257" s="3"/>
      <c r="M257" s="5"/>
    </row>
    <row r="258" ht="19.5" customHeight="1">
      <c r="A258" s="3">
        <v>256.0</v>
      </c>
      <c r="B258" s="3" t="s">
        <v>5990</v>
      </c>
      <c r="C258" s="3" t="s">
        <v>6097</v>
      </c>
      <c r="D258" s="3" t="s">
        <v>1346</v>
      </c>
      <c r="E258" s="95" t="s">
        <v>4219</v>
      </c>
      <c r="F258" s="3">
        <v>9.0</v>
      </c>
      <c r="G258" s="3">
        <v>225.0</v>
      </c>
      <c r="H258" s="3" t="s">
        <v>6092</v>
      </c>
      <c r="I258" s="3" t="s">
        <v>15</v>
      </c>
      <c r="J258" s="3"/>
      <c r="K258" s="5"/>
      <c r="L258" s="5"/>
      <c r="M258" s="5"/>
    </row>
    <row r="259" ht="19.5" customHeight="1">
      <c r="A259" s="3">
        <v>257.0</v>
      </c>
      <c r="B259" s="3" t="s">
        <v>5990</v>
      </c>
      <c r="C259" s="3" t="s">
        <v>6098</v>
      </c>
      <c r="D259" s="3" t="s">
        <v>1346</v>
      </c>
      <c r="E259" s="95" t="s">
        <v>4219</v>
      </c>
      <c r="F259" s="3">
        <v>3.0</v>
      </c>
      <c r="G259" s="3">
        <v>240.0</v>
      </c>
      <c r="H259" s="3" t="s">
        <v>6092</v>
      </c>
      <c r="I259" s="3" t="s">
        <v>15</v>
      </c>
      <c r="J259" s="3"/>
      <c r="K259" s="5"/>
      <c r="L259" s="5"/>
      <c r="M259" s="5"/>
    </row>
    <row r="260" ht="19.5" customHeight="1">
      <c r="A260" s="3">
        <v>258.0</v>
      </c>
      <c r="B260" s="3" t="s">
        <v>5990</v>
      </c>
      <c r="C260" s="3" t="s">
        <v>6099</v>
      </c>
      <c r="D260" s="3" t="s">
        <v>6100</v>
      </c>
      <c r="E260" s="7" t="s">
        <v>6101</v>
      </c>
      <c r="F260" s="3">
        <v>6.0</v>
      </c>
      <c r="G260" s="3">
        <v>680.0</v>
      </c>
      <c r="H260" s="3" t="s">
        <v>6092</v>
      </c>
      <c r="I260" s="3" t="s">
        <v>15</v>
      </c>
      <c r="J260" s="3"/>
      <c r="K260" s="5"/>
      <c r="L260" s="5"/>
      <c r="M260" s="5"/>
    </row>
    <row r="261" ht="19.5" customHeight="1">
      <c r="A261" s="3">
        <v>259.0</v>
      </c>
      <c r="B261" s="3" t="s">
        <v>5990</v>
      </c>
      <c r="C261" s="3" t="s">
        <v>6102</v>
      </c>
      <c r="D261" s="3" t="s">
        <v>1255</v>
      </c>
      <c r="E261" s="95" t="s">
        <v>4275</v>
      </c>
      <c r="F261" s="3">
        <v>7.0</v>
      </c>
      <c r="G261" s="3">
        <v>80.0</v>
      </c>
      <c r="H261" s="3" t="s">
        <v>6092</v>
      </c>
      <c r="I261" s="3" t="s">
        <v>15</v>
      </c>
      <c r="J261" s="3"/>
      <c r="K261" s="5"/>
      <c r="L261" s="5"/>
      <c r="M261" s="5"/>
    </row>
    <row r="262" ht="19.5" customHeight="1">
      <c r="A262" s="3">
        <v>260.0</v>
      </c>
      <c r="B262" s="3" t="s">
        <v>5990</v>
      </c>
      <c r="C262" s="3" t="s">
        <v>6103</v>
      </c>
      <c r="D262" s="3" t="s">
        <v>850</v>
      </c>
      <c r="E262" s="95" t="s">
        <v>4219</v>
      </c>
      <c r="F262" s="3">
        <v>3.0</v>
      </c>
      <c r="G262" s="3">
        <v>280.0</v>
      </c>
      <c r="H262" s="3" t="s">
        <v>6092</v>
      </c>
      <c r="I262" s="3" t="s">
        <v>15</v>
      </c>
      <c r="J262" s="3"/>
      <c r="K262" s="3"/>
      <c r="L262" s="3"/>
      <c r="M262" s="5"/>
    </row>
    <row r="263" ht="19.5" customHeight="1">
      <c r="A263" s="3">
        <v>261.0</v>
      </c>
      <c r="B263" s="3" t="s">
        <v>5990</v>
      </c>
      <c r="C263" s="3" t="s">
        <v>6104</v>
      </c>
      <c r="D263" s="3" t="s">
        <v>850</v>
      </c>
      <c r="E263" s="95" t="s">
        <v>4219</v>
      </c>
      <c r="F263" s="3">
        <v>4.0</v>
      </c>
      <c r="G263" s="3">
        <v>65.0</v>
      </c>
      <c r="H263" s="3" t="s">
        <v>6092</v>
      </c>
      <c r="I263" s="3" t="s">
        <v>15</v>
      </c>
      <c r="J263" s="3"/>
      <c r="K263" s="5"/>
      <c r="L263" s="5"/>
      <c r="M263" s="5"/>
    </row>
    <row r="264" ht="19.5" customHeight="1">
      <c r="A264" s="3">
        <v>262.0</v>
      </c>
      <c r="B264" s="3" t="s">
        <v>5990</v>
      </c>
      <c r="C264" s="3" t="s">
        <v>6105</v>
      </c>
      <c r="D264" s="3" t="s">
        <v>6106</v>
      </c>
      <c r="E264" s="95" t="s">
        <v>6107</v>
      </c>
      <c r="F264" s="3">
        <v>4.0</v>
      </c>
      <c r="G264" s="3">
        <v>600.0</v>
      </c>
      <c r="H264" s="3" t="s">
        <v>6092</v>
      </c>
      <c r="I264" s="3" t="s">
        <v>15</v>
      </c>
      <c r="J264" s="3"/>
      <c r="K264" s="5"/>
      <c r="L264" s="5"/>
      <c r="M264" s="5"/>
    </row>
    <row r="265" ht="19.5" customHeight="1">
      <c r="A265" s="3">
        <v>263.0</v>
      </c>
      <c r="B265" s="3" t="s">
        <v>5990</v>
      </c>
      <c r="C265" s="3" t="s">
        <v>6108</v>
      </c>
      <c r="D265" s="3" t="s">
        <v>6109</v>
      </c>
      <c r="E265" s="7" t="s">
        <v>6110</v>
      </c>
      <c r="F265" s="3">
        <v>44.0</v>
      </c>
      <c r="G265" s="3">
        <v>1199.0</v>
      </c>
      <c r="H265" s="3" t="s">
        <v>6092</v>
      </c>
      <c r="I265" s="3" t="s">
        <v>15</v>
      </c>
      <c r="J265" s="3"/>
      <c r="K265" s="5"/>
      <c r="L265" s="5"/>
      <c r="M265" s="5"/>
    </row>
    <row r="266" ht="19.5" customHeight="1">
      <c r="A266" s="3">
        <v>264.0</v>
      </c>
      <c r="B266" s="3" t="s">
        <v>6019</v>
      </c>
      <c r="C266" s="3" t="s">
        <v>6111</v>
      </c>
      <c r="D266" s="3" t="s">
        <v>2003</v>
      </c>
      <c r="E266" s="95" t="s">
        <v>4368</v>
      </c>
      <c r="F266" s="3">
        <v>19.0</v>
      </c>
      <c r="G266" s="3">
        <v>190.0</v>
      </c>
      <c r="H266" s="3" t="s">
        <v>6112</v>
      </c>
      <c r="I266" s="3" t="s">
        <v>15</v>
      </c>
      <c r="J266" s="3"/>
      <c r="K266" s="5"/>
      <c r="L266" s="5"/>
      <c r="M266" s="5"/>
    </row>
    <row r="267" ht="19.5" customHeight="1">
      <c r="A267" s="3">
        <v>265.0</v>
      </c>
      <c r="B267" s="3" t="s">
        <v>6019</v>
      </c>
      <c r="C267" s="3" t="s">
        <v>6113</v>
      </c>
      <c r="D267" s="3" t="s">
        <v>6114</v>
      </c>
      <c r="E267" s="95" t="s">
        <v>6115</v>
      </c>
      <c r="F267" s="3">
        <v>23.0</v>
      </c>
      <c r="G267" s="3">
        <v>196.0</v>
      </c>
      <c r="H267" s="3" t="s">
        <v>6112</v>
      </c>
      <c r="I267" s="3" t="s">
        <v>15</v>
      </c>
      <c r="J267" s="3"/>
      <c r="K267" s="5"/>
      <c r="L267" s="5"/>
      <c r="M267" s="5"/>
    </row>
    <row r="268" ht="19.5" customHeight="1">
      <c r="A268" s="3">
        <v>266.0</v>
      </c>
      <c r="B268" s="3" t="s">
        <v>6019</v>
      </c>
      <c r="C268" s="3" t="s">
        <v>6116</v>
      </c>
      <c r="D268" s="3" t="s">
        <v>5434</v>
      </c>
      <c r="E268" s="95" t="s">
        <v>4173</v>
      </c>
      <c r="F268" s="3">
        <v>6.0</v>
      </c>
      <c r="G268" s="3">
        <v>140.0</v>
      </c>
      <c r="H268" s="3" t="s">
        <v>6112</v>
      </c>
      <c r="I268" s="3" t="s">
        <v>15</v>
      </c>
      <c r="J268" s="3"/>
      <c r="K268" s="5"/>
      <c r="L268" s="5"/>
      <c r="M268" s="5"/>
    </row>
    <row r="269" ht="19.5" customHeight="1">
      <c r="A269" s="3">
        <v>267.0</v>
      </c>
      <c r="B269" s="3" t="s">
        <v>6019</v>
      </c>
      <c r="C269" s="3" t="s">
        <v>6117</v>
      </c>
      <c r="D269" s="3" t="s">
        <v>5048</v>
      </c>
      <c r="E269" s="95" t="s">
        <v>5618</v>
      </c>
      <c r="F269" s="3">
        <v>5.0</v>
      </c>
      <c r="G269" s="3">
        <v>50.0</v>
      </c>
      <c r="H269" s="3" t="s">
        <v>6112</v>
      </c>
      <c r="I269" s="3" t="s">
        <v>15</v>
      </c>
      <c r="J269" s="3"/>
      <c r="K269" s="3"/>
      <c r="L269" s="5"/>
      <c r="M269" s="5"/>
    </row>
    <row r="270" ht="19.5" customHeight="1">
      <c r="A270" s="3">
        <v>268.0</v>
      </c>
      <c r="B270" s="3" t="s">
        <v>6019</v>
      </c>
      <c r="C270" s="3" t="s">
        <v>6118</v>
      </c>
      <c r="D270" s="3" t="s">
        <v>741</v>
      </c>
      <c r="E270" s="95" t="s">
        <v>5618</v>
      </c>
      <c r="F270" s="3">
        <v>1.0</v>
      </c>
      <c r="G270" s="3">
        <v>150.0</v>
      </c>
      <c r="H270" s="3" t="s">
        <v>6112</v>
      </c>
      <c r="I270" s="3" t="s">
        <v>15</v>
      </c>
      <c r="J270" s="3"/>
      <c r="K270" s="5"/>
      <c r="L270" s="5"/>
      <c r="M270" s="5"/>
    </row>
    <row r="271" ht="19.5" customHeight="1">
      <c r="A271" s="3">
        <v>269.0</v>
      </c>
      <c r="B271" s="3" t="s">
        <v>6019</v>
      </c>
      <c r="C271" s="3" t="s">
        <v>6119</v>
      </c>
      <c r="D271" s="3" t="s">
        <v>5534</v>
      </c>
      <c r="E271" s="95" t="s">
        <v>5535</v>
      </c>
      <c r="F271" s="3">
        <v>4.0</v>
      </c>
      <c r="G271" s="3">
        <v>40.0</v>
      </c>
      <c r="H271" s="3" t="s">
        <v>6112</v>
      </c>
      <c r="I271" s="3" t="s">
        <v>15</v>
      </c>
      <c r="J271" s="3"/>
      <c r="K271" s="5"/>
      <c r="L271" s="5"/>
      <c r="M271" s="5"/>
    </row>
    <row r="272" ht="19.5" customHeight="1">
      <c r="A272" s="3">
        <v>270.0</v>
      </c>
      <c r="B272" s="3" t="s">
        <v>6019</v>
      </c>
      <c r="C272" s="3" t="s">
        <v>6120</v>
      </c>
      <c r="D272" s="3" t="s">
        <v>3236</v>
      </c>
      <c r="E272" s="95" t="s">
        <v>4449</v>
      </c>
      <c r="F272" s="3">
        <v>11.0</v>
      </c>
      <c r="G272" s="7">
        <v>120.0</v>
      </c>
      <c r="H272" s="3" t="s">
        <v>6112</v>
      </c>
      <c r="I272" s="3" t="s">
        <v>15</v>
      </c>
      <c r="J272" s="3"/>
      <c r="K272" s="5"/>
      <c r="L272" s="5"/>
      <c r="M272" s="5"/>
    </row>
    <row r="273" ht="19.5" customHeight="1">
      <c r="A273" s="3">
        <v>271.0</v>
      </c>
      <c r="B273" s="3" t="s">
        <v>6019</v>
      </c>
      <c r="C273" s="3" t="s">
        <v>6121</v>
      </c>
      <c r="D273" s="3" t="s">
        <v>4332</v>
      </c>
      <c r="E273" s="95" t="s">
        <v>4333</v>
      </c>
      <c r="F273" s="3">
        <v>7.0</v>
      </c>
      <c r="G273" s="3">
        <v>70.0</v>
      </c>
      <c r="H273" s="3" t="s">
        <v>6112</v>
      </c>
      <c r="I273" s="3" t="s">
        <v>15</v>
      </c>
      <c r="J273" s="3"/>
      <c r="K273" s="5"/>
      <c r="L273" s="5"/>
      <c r="M273" s="5"/>
    </row>
    <row r="274" ht="19.5" customHeight="1">
      <c r="A274" s="3">
        <v>272.0</v>
      </c>
      <c r="B274" s="3" t="s">
        <v>6019</v>
      </c>
      <c r="C274" s="3" t="s">
        <v>6122</v>
      </c>
      <c r="D274" s="3" t="s">
        <v>1038</v>
      </c>
      <c r="E274" s="87" t="s">
        <v>4455</v>
      </c>
      <c r="F274" s="3">
        <v>1.0</v>
      </c>
      <c r="G274" s="3">
        <v>300.0</v>
      </c>
      <c r="H274" s="3" t="s">
        <v>6112</v>
      </c>
      <c r="I274" s="3" t="s">
        <v>15</v>
      </c>
      <c r="J274" s="3"/>
      <c r="K274" s="5"/>
      <c r="L274" s="5"/>
      <c r="M274" s="5"/>
    </row>
    <row r="275" ht="19.5" customHeight="1">
      <c r="A275" s="3">
        <v>273.0</v>
      </c>
      <c r="B275" s="3" t="s">
        <v>6019</v>
      </c>
      <c r="C275" s="3" t="s">
        <v>6123</v>
      </c>
      <c r="D275" s="3" t="s">
        <v>5284</v>
      </c>
      <c r="E275" s="95" t="s">
        <v>5444</v>
      </c>
      <c r="F275" s="3">
        <v>1.0</v>
      </c>
      <c r="G275" s="3">
        <v>200.0</v>
      </c>
      <c r="H275" s="3" t="s">
        <v>6112</v>
      </c>
      <c r="I275" s="3" t="s">
        <v>15</v>
      </c>
      <c r="J275" s="3"/>
      <c r="K275" s="5"/>
      <c r="L275" s="5"/>
      <c r="M275" s="5"/>
    </row>
    <row r="276" ht="19.5" customHeight="1">
      <c r="A276" s="3">
        <v>274.0</v>
      </c>
      <c r="B276" s="3" t="s">
        <v>6019</v>
      </c>
      <c r="C276" s="3" t="s">
        <v>6124</v>
      </c>
      <c r="D276" s="3" t="s">
        <v>4632</v>
      </c>
      <c r="E276" s="95" t="s">
        <v>4633</v>
      </c>
      <c r="F276" s="3">
        <v>5.0</v>
      </c>
      <c r="G276" s="3">
        <v>50.0</v>
      </c>
      <c r="H276" s="3" t="s">
        <v>6112</v>
      </c>
      <c r="I276" s="3" t="s">
        <v>15</v>
      </c>
      <c r="J276" s="3"/>
      <c r="K276" s="5"/>
      <c r="L276" s="5"/>
      <c r="M276" s="5"/>
    </row>
    <row r="277" ht="19.5" customHeight="1">
      <c r="A277" s="3">
        <v>275.0</v>
      </c>
      <c r="B277" s="3" t="s">
        <v>6019</v>
      </c>
      <c r="C277" s="3" t="s">
        <v>6125</v>
      </c>
      <c r="D277" s="3" t="s">
        <v>5446</v>
      </c>
      <c r="E277" s="95" t="s">
        <v>5447</v>
      </c>
      <c r="F277" s="3">
        <v>2.0</v>
      </c>
      <c r="G277" s="3">
        <v>50.0</v>
      </c>
      <c r="H277" s="3" t="s">
        <v>6112</v>
      </c>
      <c r="I277" s="3" t="s">
        <v>15</v>
      </c>
      <c r="J277" s="3"/>
      <c r="K277" s="5"/>
      <c r="L277" s="5"/>
      <c r="M277" s="5"/>
    </row>
    <row r="278" ht="19.5" customHeight="1">
      <c r="A278" s="3">
        <v>276.0</v>
      </c>
      <c r="B278" s="3" t="s">
        <v>6019</v>
      </c>
      <c r="C278" s="3" t="s">
        <v>6126</v>
      </c>
      <c r="D278" s="3" t="s">
        <v>4899</v>
      </c>
      <c r="E278" s="7" t="s">
        <v>4900</v>
      </c>
      <c r="F278" s="3">
        <v>3.0</v>
      </c>
      <c r="G278" s="3">
        <v>75.0</v>
      </c>
      <c r="H278" s="3" t="s">
        <v>6112</v>
      </c>
      <c r="I278" s="3" t="s">
        <v>15</v>
      </c>
      <c r="J278" s="3"/>
      <c r="K278" s="5"/>
      <c r="L278" s="5"/>
      <c r="M278" s="5"/>
    </row>
    <row r="279" ht="19.5" customHeight="1">
      <c r="A279" s="3">
        <v>277.0</v>
      </c>
      <c r="B279" s="3" t="s">
        <v>6019</v>
      </c>
      <c r="C279" s="3" t="s">
        <v>6127</v>
      </c>
      <c r="D279" s="3" t="s">
        <v>807</v>
      </c>
      <c r="E279" s="87" t="s">
        <v>4640</v>
      </c>
      <c r="F279" s="3">
        <v>1.0</v>
      </c>
      <c r="G279" s="3">
        <v>120.0</v>
      </c>
      <c r="H279" s="3" t="s">
        <v>6112</v>
      </c>
      <c r="I279" s="3" t="s">
        <v>15</v>
      </c>
      <c r="J279" s="3"/>
      <c r="K279" s="5"/>
      <c r="L279" s="5"/>
      <c r="M279" s="5"/>
    </row>
    <row r="280" ht="19.5" customHeight="1">
      <c r="A280" s="3">
        <v>278.0</v>
      </c>
      <c r="B280" s="3" t="s">
        <v>6019</v>
      </c>
      <c r="C280" s="3" t="s">
        <v>6128</v>
      </c>
      <c r="D280" s="3" t="s">
        <v>3067</v>
      </c>
      <c r="E280" s="3" t="s">
        <v>6129</v>
      </c>
      <c r="F280" s="3">
        <v>25.0</v>
      </c>
      <c r="G280" s="3">
        <v>640.0</v>
      </c>
      <c r="H280" s="3" t="s">
        <v>6112</v>
      </c>
      <c r="I280" s="3" t="s">
        <v>15</v>
      </c>
      <c r="J280" s="3"/>
      <c r="K280" s="5"/>
      <c r="L280" s="5"/>
      <c r="M280" s="5"/>
    </row>
    <row r="281" ht="19.5" customHeight="1">
      <c r="A281" s="3">
        <v>279.0</v>
      </c>
      <c r="B281" s="3" t="s">
        <v>6019</v>
      </c>
      <c r="C281" s="3" t="s">
        <v>6130</v>
      </c>
      <c r="D281" s="3" t="s">
        <v>4429</v>
      </c>
      <c r="E281" s="87" t="s">
        <v>4430</v>
      </c>
      <c r="F281" s="3">
        <v>9.0</v>
      </c>
      <c r="G281" s="3">
        <v>90.0</v>
      </c>
      <c r="H281" s="3" t="s">
        <v>6112</v>
      </c>
      <c r="I281" s="3" t="s">
        <v>15</v>
      </c>
      <c r="J281" s="3"/>
      <c r="K281" s="3"/>
      <c r="L281" s="3"/>
      <c r="M281" s="5"/>
    </row>
    <row r="282" ht="19.5" customHeight="1">
      <c r="A282" s="3">
        <v>280.0</v>
      </c>
      <c r="B282" s="7" t="s">
        <v>6019</v>
      </c>
      <c r="C282" s="3" t="s">
        <v>6131</v>
      </c>
      <c r="D282" s="7" t="s">
        <v>4922</v>
      </c>
      <c r="E282" s="87" t="s">
        <v>4190</v>
      </c>
      <c r="F282" s="7">
        <v>4.0</v>
      </c>
      <c r="G282" s="7">
        <v>40.0</v>
      </c>
      <c r="H282" s="7" t="s">
        <v>6112</v>
      </c>
      <c r="I282" s="7" t="s">
        <v>15</v>
      </c>
      <c r="J282" s="3"/>
      <c r="K282" s="9"/>
      <c r="L282" s="9"/>
      <c r="M282" s="5"/>
      <c r="AA282" s="39"/>
      <c r="AB282" s="39"/>
    </row>
    <row r="283" ht="19.5" customHeight="1">
      <c r="A283" s="3">
        <v>281.0</v>
      </c>
      <c r="B283" s="7" t="s">
        <v>6019</v>
      </c>
      <c r="C283" s="3" t="s">
        <v>6132</v>
      </c>
      <c r="D283" s="7" t="s">
        <v>4394</v>
      </c>
      <c r="E283" s="87" t="s">
        <v>4188</v>
      </c>
      <c r="F283" s="7">
        <v>10.0</v>
      </c>
      <c r="G283" s="7">
        <v>100.0</v>
      </c>
      <c r="H283" s="7" t="s">
        <v>6112</v>
      </c>
      <c r="I283" s="7" t="s">
        <v>15</v>
      </c>
      <c r="J283" s="3"/>
      <c r="K283" s="9"/>
      <c r="L283" s="9"/>
      <c r="M283" s="5"/>
      <c r="AA283" s="39"/>
      <c r="AB283" s="39"/>
    </row>
    <row r="284" ht="19.5" customHeight="1">
      <c r="A284" s="3">
        <v>282.0</v>
      </c>
      <c r="B284" s="7" t="s">
        <v>6019</v>
      </c>
      <c r="C284" s="3" t="s">
        <v>6133</v>
      </c>
      <c r="D284" s="7" t="s">
        <v>1012</v>
      </c>
      <c r="E284" s="87" t="s">
        <v>4229</v>
      </c>
      <c r="F284" s="7">
        <v>25.0</v>
      </c>
      <c r="G284" s="7">
        <v>275.0</v>
      </c>
      <c r="H284" s="7" t="s">
        <v>6112</v>
      </c>
      <c r="I284" s="7" t="s">
        <v>15</v>
      </c>
      <c r="J284" s="3"/>
      <c r="K284" s="9"/>
      <c r="L284" s="9"/>
      <c r="M284" s="5"/>
      <c r="AA284" s="39"/>
      <c r="AB284" s="39"/>
    </row>
    <row r="285" ht="19.5" customHeight="1">
      <c r="A285" s="3">
        <v>283.0</v>
      </c>
      <c r="B285" s="7" t="s">
        <v>6019</v>
      </c>
      <c r="C285" s="3" t="s">
        <v>6134</v>
      </c>
      <c r="D285" s="7" t="s">
        <v>2956</v>
      </c>
      <c r="E285" s="87" t="s">
        <v>4135</v>
      </c>
      <c r="F285" s="7">
        <v>13.0</v>
      </c>
      <c r="G285" s="7">
        <v>130.0</v>
      </c>
      <c r="H285" s="7" t="s">
        <v>6112</v>
      </c>
      <c r="I285" s="7" t="s">
        <v>15</v>
      </c>
      <c r="J285" s="3"/>
      <c r="K285" s="9"/>
      <c r="L285" s="9"/>
      <c r="M285" s="5"/>
      <c r="AA285" s="39"/>
      <c r="AB285" s="39"/>
    </row>
    <row r="286" ht="19.5" customHeight="1">
      <c r="A286" s="3">
        <v>284.0</v>
      </c>
      <c r="B286" s="7" t="s">
        <v>6048</v>
      </c>
      <c r="C286" s="3" t="s">
        <v>6135</v>
      </c>
      <c r="D286" s="7" t="s">
        <v>1379</v>
      </c>
      <c r="E286" s="95" t="s">
        <v>4302</v>
      </c>
      <c r="F286" s="7">
        <v>13.0</v>
      </c>
      <c r="G286" s="7">
        <v>130.0</v>
      </c>
      <c r="H286" s="7" t="s">
        <v>6112</v>
      </c>
      <c r="I286" s="7" t="s">
        <v>15</v>
      </c>
      <c r="J286" s="3"/>
      <c r="K286" s="9"/>
      <c r="L286" s="9"/>
      <c r="M286" s="5"/>
      <c r="AA286" s="39"/>
      <c r="AB286" s="39"/>
    </row>
    <row r="287" ht="19.5" customHeight="1">
      <c r="A287" s="3">
        <v>285.0</v>
      </c>
      <c r="B287" s="7" t="s">
        <v>6048</v>
      </c>
      <c r="C287" s="3" t="s">
        <v>6136</v>
      </c>
      <c r="D287" s="7" t="s">
        <v>4206</v>
      </c>
      <c r="E287" s="7" t="s">
        <v>5441</v>
      </c>
      <c r="F287" s="7">
        <v>11.0</v>
      </c>
      <c r="G287" s="7">
        <v>110.0</v>
      </c>
      <c r="H287" s="7" t="s">
        <v>6112</v>
      </c>
      <c r="I287" s="7" t="s">
        <v>15</v>
      </c>
      <c r="J287" s="3"/>
      <c r="K287" s="9"/>
      <c r="L287" s="9"/>
      <c r="M287" s="5"/>
      <c r="AA287" s="39"/>
      <c r="AB287" s="39"/>
    </row>
    <row r="288" ht="19.5" customHeight="1">
      <c r="A288" s="97">
        <v>286.0</v>
      </c>
      <c r="B288" s="97" t="s">
        <v>6048</v>
      </c>
      <c r="C288" s="97" t="s">
        <v>6137</v>
      </c>
      <c r="D288" s="97" t="s">
        <v>6138</v>
      </c>
      <c r="E288" s="97" t="s">
        <v>4482</v>
      </c>
      <c r="F288" s="97">
        <v>3.0</v>
      </c>
      <c r="G288" s="97">
        <v>383.0</v>
      </c>
      <c r="H288" s="97" t="s">
        <v>6112</v>
      </c>
      <c r="I288" s="97" t="s">
        <v>15</v>
      </c>
      <c r="J288" s="97" t="s">
        <v>5890</v>
      </c>
      <c r="K288" s="97" t="s">
        <v>5832</v>
      </c>
      <c r="L288" s="97"/>
      <c r="M288" s="98"/>
      <c r="N288" s="99"/>
      <c r="O288" s="99"/>
      <c r="P288" s="99"/>
      <c r="Q288" s="99"/>
      <c r="R288" s="99"/>
      <c r="S288" s="99"/>
      <c r="T288" s="99"/>
      <c r="U288" s="99"/>
      <c r="V288" s="99"/>
      <c r="W288" s="99"/>
      <c r="X288" s="99"/>
      <c r="Y288" s="99"/>
      <c r="Z288" s="99"/>
      <c r="AA288" s="99"/>
      <c r="AB288" s="99"/>
    </row>
    <row r="289" ht="19.5" customHeight="1">
      <c r="A289" s="3">
        <v>287.0</v>
      </c>
      <c r="B289" s="7" t="s">
        <v>6048</v>
      </c>
      <c r="C289" s="3" t="s">
        <v>6139</v>
      </c>
      <c r="D289" s="7" t="s">
        <v>1391</v>
      </c>
      <c r="E289" s="95" t="s">
        <v>4178</v>
      </c>
      <c r="F289" s="7">
        <v>6.0</v>
      </c>
      <c r="G289" s="7">
        <v>70.0</v>
      </c>
      <c r="H289" s="7" t="s">
        <v>6112</v>
      </c>
      <c r="I289" s="7" t="s">
        <v>15</v>
      </c>
      <c r="J289" s="3"/>
      <c r="K289" s="9"/>
      <c r="L289" s="9"/>
      <c r="M289" s="5"/>
      <c r="AA289" s="39"/>
      <c r="AB289" s="39"/>
    </row>
    <row r="290" ht="19.5" customHeight="1">
      <c r="A290" s="3">
        <v>288.0</v>
      </c>
      <c r="B290" s="7" t="s">
        <v>6048</v>
      </c>
      <c r="C290" s="3" t="s">
        <v>6140</v>
      </c>
      <c r="D290" s="7" t="s">
        <v>1425</v>
      </c>
      <c r="E290" s="7" t="s">
        <v>5702</v>
      </c>
      <c r="F290" s="7">
        <v>2.0</v>
      </c>
      <c r="G290" s="7">
        <v>40.0</v>
      </c>
      <c r="H290" s="7" t="s">
        <v>6112</v>
      </c>
      <c r="I290" s="7" t="s">
        <v>15</v>
      </c>
      <c r="J290" s="3"/>
      <c r="K290" s="5"/>
      <c r="L290" s="5"/>
      <c r="M290" s="5"/>
    </row>
    <row r="291" ht="19.5" customHeight="1">
      <c r="A291" s="3">
        <v>289.0</v>
      </c>
      <c r="B291" s="7" t="s">
        <v>6048</v>
      </c>
      <c r="C291" s="3" t="s">
        <v>6141</v>
      </c>
      <c r="D291" s="7" t="s">
        <v>1379</v>
      </c>
      <c r="E291" s="95" t="s">
        <v>4302</v>
      </c>
      <c r="F291" s="7">
        <v>2.0</v>
      </c>
      <c r="G291" s="7">
        <v>50.0</v>
      </c>
      <c r="H291" s="7" t="s">
        <v>6112</v>
      </c>
      <c r="I291" s="7" t="s">
        <v>15</v>
      </c>
      <c r="J291" s="3"/>
      <c r="K291" s="5"/>
      <c r="L291" s="5"/>
      <c r="M291" s="5"/>
    </row>
    <row r="292" ht="19.5" customHeight="1">
      <c r="A292" s="3">
        <v>290.0</v>
      </c>
      <c r="B292" s="7" t="s">
        <v>6048</v>
      </c>
      <c r="C292" s="3" t="s">
        <v>6142</v>
      </c>
      <c r="D292" s="7" t="s">
        <v>1094</v>
      </c>
      <c r="E292" s="7" t="s">
        <v>5702</v>
      </c>
      <c r="F292" s="7">
        <v>2.0</v>
      </c>
      <c r="G292" s="7">
        <v>100.0</v>
      </c>
      <c r="H292" s="7" t="s">
        <v>6112</v>
      </c>
      <c r="I292" s="7" t="s">
        <v>15</v>
      </c>
      <c r="J292" s="3"/>
      <c r="K292" s="5"/>
      <c r="L292" s="5"/>
      <c r="M292" s="5"/>
    </row>
    <row r="293" ht="19.5" customHeight="1">
      <c r="A293" s="3">
        <v>291.0</v>
      </c>
      <c r="B293" s="7" t="s">
        <v>6048</v>
      </c>
      <c r="C293" s="3" t="s">
        <v>6143</v>
      </c>
      <c r="D293" s="7" t="s">
        <v>807</v>
      </c>
      <c r="E293" s="87" t="s">
        <v>4640</v>
      </c>
      <c r="F293" s="7">
        <v>13.0</v>
      </c>
      <c r="G293" s="7">
        <v>350.0</v>
      </c>
      <c r="H293" s="7" t="s">
        <v>6112</v>
      </c>
      <c r="I293" s="7" t="s">
        <v>15</v>
      </c>
      <c r="J293" s="3"/>
      <c r="K293" s="5"/>
      <c r="L293" s="5"/>
      <c r="M293" s="5"/>
    </row>
    <row r="294" ht="19.5" customHeight="1">
      <c r="A294" s="3">
        <v>292.0</v>
      </c>
      <c r="B294" s="7" t="s">
        <v>6048</v>
      </c>
      <c r="C294" s="3" t="s">
        <v>6144</v>
      </c>
      <c r="D294" s="7" t="s">
        <v>2195</v>
      </c>
      <c r="E294" s="95" t="s">
        <v>4317</v>
      </c>
      <c r="F294" s="7">
        <v>12.0</v>
      </c>
      <c r="G294" s="7">
        <v>310.0</v>
      </c>
      <c r="H294" s="7" t="s">
        <v>6112</v>
      </c>
      <c r="I294" s="7" t="s">
        <v>15</v>
      </c>
      <c r="J294" s="3"/>
      <c r="K294" s="5"/>
      <c r="L294" s="5"/>
      <c r="M294" s="5"/>
    </row>
    <row r="295" ht="19.5" customHeight="1">
      <c r="A295" s="3">
        <v>293.0</v>
      </c>
      <c r="B295" s="7" t="s">
        <v>6048</v>
      </c>
      <c r="C295" s="3" t="s">
        <v>6145</v>
      </c>
      <c r="D295" s="7" t="s">
        <v>1393</v>
      </c>
      <c r="E295" s="87" t="s">
        <v>4472</v>
      </c>
      <c r="F295" s="7">
        <v>8.0</v>
      </c>
      <c r="G295" s="7">
        <v>215.0</v>
      </c>
      <c r="H295" s="7" t="s">
        <v>6112</v>
      </c>
      <c r="I295" s="7" t="s">
        <v>15</v>
      </c>
      <c r="J295" s="3"/>
      <c r="K295" s="5"/>
      <c r="L295" s="5"/>
      <c r="M295" s="5"/>
    </row>
    <row r="296" ht="19.5" customHeight="1">
      <c r="A296" s="3">
        <v>294.0</v>
      </c>
      <c r="B296" s="7" t="s">
        <v>6048</v>
      </c>
      <c r="C296" s="3" t="s">
        <v>6146</v>
      </c>
      <c r="D296" s="7" t="s">
        <v>4399</v>
      </c>
      <c r="E296" s="95" t="s">
        <v>4715</v>
      </c>
      <c r="F296" s="7">
        <v>8.0</v>
      </c>
      <c r="G296" s="7">
        <v>80.0</v>
      </c>
      <c r="H296" s="7" t="s">
        <v>6112</v>
      </c>
      <c r="I296" s="7" t="s">
        <v>15</v>
      </c>
      <c r="J296" s="3"/>
      <c r="K296" s="5"/>
      <c r="L296" s="5"/>
      <c r="M296" s="5"/>
    </row>
    <row r="297" ht="19.5" customHeight="1">
      <c r="A297" s="3">
        <v>295.0</v>
      </c>
      <c r="B297" s="7" t="s">
        <v>6048</v>
      </c>
      <c r="C297" s="3" t="s">
        <v>6147</v>
      </c>
      <c r="D297" s="7" t="s">
        <v>4538</v>
      </c>
      <c r="E297" s="87" t="s">
        <v>4232</v>
      </c>
      <c r="F297" s="7">
        <v>4.0</v>
      </c>
      <c r="G297" s="7">
        <v>115.0</v>
      </c>
      <c r="H297" s="7" t="s">
        <v>6112</v>
      </c>
      <c r="I297" s="7" t="s">
        <v>15</v>
      </c>
      <c r="J297" s="3"/>
      <c r="K297" s="7"/>
      <c r="L297" s="7"/>
      <c r="M297" s="5"/>
    </row>
    <row r="298" ht="19.5" customHeight="1">
      <c r="A298" s="3">
        <v>296.0</v>
      </c>
      <c r="B298" s="7" t="s">
        <v>6048</v>
      </c>
      <c r="C298" s="3" t="s">
        <v>6148</v>
      </c>
      <c r="D298" s="7" t="s">
        <v>3236</v>
      </c>
      <c r="E298" s="95" t="s">
        <v>4449</v>
      </c>
      <c r="F298" s="7">
        <v>6.0</v>
      </c>
      <c r="G298" s="7">
        <v>165.0</v>
      </c>
      <c r="H298" s="7" t="s">
        <v>6149</v>
      </c>
      <c r="I298" s="7" t="s">
        <v>15</v>
      </c>
      <c r="J298" s="3"/>
      <c r="K298" s="5"/>
      <c r="L298" s="5"/>
      <c r="M298" s="5"/>
    </row>
    <row r="299" ht="19.5" customHeight="1">
      <c r="A299" s="3">
        <v>297.0</v>
      </c>
      <c r="B299" s="7" t="s">
        <v>6048</v>
      </c>
      <c r="C299" s="3" t="s">
        <v>6150</v>
      </c>
      <c r="D299" s="7" t="s">
        <v>4399</v>
      </c>
      <c r="E299" s="95" t="s">
        <v>4715</v>
      </c>
      <c r="F299" s="7">
        <v>8.0</v>
      </c>
      <c r="G299" s="7">
        <v>405.0</v>
      </c>
      <c r="H299" s="7" t="s">
        <v>6149</v>
      </c>
      <c r="I299" s="7" t="s">
        <v>15</v>
      </c>
      <c r="J299" s="3"/>
      <c r="K299" s="5"/>
      <c r="L299" s="5"/>
      <c r="M299" s="5"/>
    </row>
    <row r="300" ht="19.5" customHeight="1">
      <c r="A300" s="3">
        <v>298.0</v>
      </c>
      <c r="B300" s="7" t="s">
        <v>6048</v>
      </c>
      <c r="C300" s="3" t="s">
        <v>6151</v>
      </c>
      <c r="D300" s="7" t="s">
        <v>807</v>
      </c>
      <c r="E300" s="87" t="s">
        <v>4640</v>
      </c>
      <c r="F300" s="7">
        <v>8.0</v>
      </c>
      <c r="G300" s="7">
        <v>900.0</v>
      </c>
      <c r="H300" s="7" t="s">
        <v>6112</v>
      </c>
      <c r="I300" s="7" t="s">
        <v>15</v>
      </c>
      <c r="J300" s="3"/>
      <c r="K300" s="3"/>
      <c r="L300" s="5"/>
      <c r="M300" s="5"/>
    </row>
    <row r="301" ht="19.5" customHeight="1">
      <c r="A301" s="3">
        <v>299.0</v>
      </c>
      <c r="B301" s="7" t="s">
        <v>6048</v>
      </c>
      <c r="C301" s="3" t="s">
        <v>6152</v>
      </c>
      <c r="D301" s="7" t="s">
        <v>1023</v>
      </c>
      <c r="E301" s="87" t="s">
        <v>4142</v>
      </c>
      <c r="F301" s="7">
        <v>14.0</v>
      </c>
      <c r="G301" s="7">
        <v>350.0</v>
      </c>
      <c r="H301" s="7" t="s">
        <v>6149</v>
      </c>
      <c r="I301" s="7" t="s">
        <v>15</v>
      </c>
      <c r="J301" s="3"/>
      <c r="K301" s="5"/>
      <c r="L301" s="5"/>
      <c r="M301" s="5"/>
    </row>
    <row r="302" ht="19.5" customHeight="1">
      <c r="A302" s="3">
        <v>300.0</v>
      </c>
      <c r="B302" s="7" t="s">
        <v>6048</v>
      </c>
      <c r="C302" s="3" t="s">
        <v>6153</v>
      </c>
      <c r="D302" s="7" t="s">
        <v>6154</v>
      </c>
      <c r="E302" s="87" t="s">
        <v>4676</v>
      </c>
      <c r="F302" s="7">
        <v>3.0</v>
      </c>
      <c r="G302" s="7">
        <v>210.0</v>
      </c>
      <c r="H302" s="7" t="s">
        <v>6149</v>
      </c>
      <c r="I302" s="7" t="s">
        <v>15</v>
      </c>
      <c r="J302" s="3"/>
      <c r="K302" s="5"/>
      <c r="L302" s="5"/>
      <c r="M302" s="5"/>
    </row>
    <row r="303" ht="19.5" customHeight="1">
      <c r="A303" s="3">
        <v>301.0</v>
      </c>
      <c r="B303" s="7" t="s">
        <v>6048</v>
      </c>
      <c r="C303" s="3" t="s">
        <v>6155</v>
      </c>
      <c r="D303" s="7" t="s">
        <v>2190</v>
      </c>
      <c r="E303" s="87" t="s">
        <v>5557</v>
      </c>
      <c r="F303" s="7">
        <v>6.0</v>
      </c>
      <c r="G303" s="7">
        <v>60.0</v>
      </c>
      <c r="H303" s="7" t="s">
        <v>6149</v>
      </c>
      <c r="I303" s="7" t="s">
        <v>15</v>
      </c>
      <c r="J303" s="3"/>
      <c r="K303" s="5"/>
      <c r="L303" s="5"/>
      <c r="M303" s="5"/>
    </row>
    <row r="304" ht="19.5" customHeight="1">
      <c r="A304" s="3">
        <v>302.0</v>
      </c>
      <c r="B304" s="7" t="s">
        <v>6048</v>
      </c>
      <c r="C304" s="3" t="s">
        <v>6156</v>
      </c>
      <c r="D304" s="7" t="s">
        <v>4394</v>
      </c>
      <c r="E304" s="87" t="s">
        <v>4188</v>
      </c>
      <c r="F304" s="7">
        <v>5.0</v>
      </c>
      <c r="G304" s="7">
        <v>150.0</v>
      </c>
      <c r="H304" s="7" t="s">
        <v>6149</v>
      </c>
      <c r="I304" s="7" t="s">
        <v>15</v>
      </c>
      <c r="J304" s="3"/>
      <c r="K304" s="3"/>
      <c r="L304" s="5"/>
      <c r="M304" s="5"/>
    </row>
    <row r="305" ht="19.5" customHeight="1">
      <c r="A305" s="3">
        <v>303.0</v>
      </c>
      <c r="B305" s="7" t="s">
        <v>6048</v>
      </c>
      <c r="C305" s="3" t="s">
        <v>6157</v>
      </c>
      <c r="D305" s="7" t="s">
        <v>4505</v>
      </c>
      <c r="E305" s="87" t="s">
        <v>4506</v>
      </c>
      <c r="F305" s="7">
        <v>13.0</v>
      </c>
      <c r="G305" s="7">
        <v>130.0</v>
      </c>
      <c r="H305" s="7" t="s">
        <v>6149</v>
      </c>
      <c r="I305" s="7" t="s">
        <v>15</v>
      </c>
      <c r="J305" s="3"/>
      <c r="K305" s="5"/>
      <c r="L305" s="5"/>
      <c r="M305" s="5"/>
    </row>
    <row r="306" ht="19.5" customHeight="1">
      <c r="A306" s="3">
        <v>304.0</v>
      </c>
      <c r="B306" s="7" t="s">
        <v>6048</v>
      </c>
      <c r="C306" s="3" t="s">
        <v>6158</v>
      </c>
      <c r="D306" s="7" t="s">
        <v>1255</v>
      </c>
      <c r="E306" s="95" t="s">
        <v>4275</v>
      </c>
      <c r="F306" s="7">
        <v>4.0</v>
      </c>
      <c r="G306" s="7">
        <v>100.0</v>
      </c>
      <c r="H306" s="7" t="s">
        <v>6149</v>
      </c>
      <c r="I306" s="7" t="s">
        <v>15</v>
      </c>
      <c r="J306" s="3"/>
      <c r="K306" s="5"/>
      <c r="L306" s="5"/>
      <c r="M306" s="5"/>
    </row>
    <row r="307" ht="19.5" customHeight="1">
      <c r="A307" s="3">
        <v>305.0</v>
      </c>
      <c r="B307" s="7" t="s">
        <v>6048</v>
      </c>
      <c r="C307" s="3" t="s">
        <v>6159</v>
      </c>
      <c r="D307" s="7" t="s">
        <v>5943</v>
      </c>
      <c r="E307" s="95" t="s">
        <v>5944</v>
      </c>
      <c r="F307" s="7">
        <v>4.0</v>
      </c>
      <c r="G307" s="7">
        <v>330.0</v>
      </c>
      <c r="H307" s="7" t="s">
        <v>6149</v>
      </c>
      <c r="I307" s="7" t="s">
        <v>15</v>
      </c>
      <c r="J307" s="3"/>
      <c r="K307" s="5"/>
      <c r="L307" s="5"/>
      <c r="M307" s="5"/>
    </row>
    <row r="308" ht="19.5" customHeight="1">
      <c r="A308" s="3">
        <v>306.0</v>
      </c>
      <c r="B308" s="7" t="s">
        <v>6048</v>
      </c>
      <c r="C308" s="3" t="s">
        <v>6160</v>
      </c>
      <c r="D308" s="7" t="s">
        <v>1436</v>
      </c>
      <c r="E308" s="87" t="s">
        <v>4608</v>
      </c>
      <c r="F308" s="7">
        <v>2.0</v>
      </c>
      <c r="G308" s="7">
        <v>130.0</v>
      </c>
      <c r="H308" s="7" t="s">
        <v>6149</v>
      </c>
      <c r="I308" s="7" t="s">
        <v>15</v>
      </c>
      <c r="J308" s="3"/>
      <c r="K308" s="3"/>
      <c r="L308" s="3"/>
      <c r="M308" s="5"/>
    </row>
    <row r="309" ht="19.5" customHeight="1">
      <c r="A309" s="3">
        <v>307.0</v>
      </c>
      <c r="B309" s="7" t="s">
        <v>6048</v>
      </c>
      <c r="C309" s="3" t="s">
        <v>6161</v>
      </c>
      <c r="D309" s="7" t="s">
        <v>4538</v>
      </c>
      <c r="E309" s="87" t="s">
        <v>4232</v>
      </c>
      <c r="F309" s="7">
        <v>6.0</v>
      </c>
      <c r="G309" s="7">
        <v>195.0</v>
      </c>
      <c r="H309" s="7" t="s">
        <v>6149</v>
      </c>
      <c r="I309" s="7" t="s">
        <v>15</v>
      </c>
      <c r="J309" s="3"/>
      <c r="K309" s="5"/>
      <c r="L309" s="5"/>
      <c r="M309" s="5"/>
    </row>
    <row r="310" ht="19.5" customHeight="1">
      <c r="A310" s="3">
        <v>308.0</v>
      </c>
      <c r="B310" s="7" t="s">
        <v>6048</v>
      </c>
      <c r="C310" s="3" t="s">
        <v>6162</v>
      </c>
      <c r="D310" s="7" t="s">
        <v>1038</v>
      </c>
      <c r="E310" s="87" t="s">
        <v>4455</v>
      </c>
      <c r="F310" s="7">
        <v>4.0</v>
      </c>
      <c r="G310" s="7">
        <v>160.0</v>
      </c>
      <c r="H310" s="7" t="s">
        <v>6149</v>
      </c>
      <c r="I310" s="7" t="s">
        <v>15</v>
      </c>
      <c r="J310" s="3"/>
      <c r="K310" s="3"/>
      <c r="L310" s="3"/>
      <c r="M310" s="5"/>
    </row>
    <row r="311" ht="19.5" customHeight="1">
      <c r="A311" s="3">
        <v>309.0</v>
      </c>
      <c r="B311" s="7" t="s">
        <v>6048</v>
      </c>
      <c r="C311" s="3" t="s">
        <v>6163</v>
      </c>
      <c r="D311" s="7" t="s">
        <v>3019</v>
      </c>
      <c r="E311" s="87" t="s">
        <v>4123</v>
      </c>
      <c r="F311" s="7">
        <v>9.0</v>
      </c>
      <c r="G311" s="7">
        <v>215.0</v>
      </c>
      <c r="H311" s="7" t="s">
        <v>6149</v>
      </c>
      <c r="I311" s="7" t="s">
        <v>15</v>
      </c>
      <c r="J311" s="3"/>
      <c r="K311" s="5"/>
      <c r="L311" s="5"/>
      <c r="M311" s="5"/>
    </row>
    <row r="312" ht="19.5" customHeight="1">
      <c r="A312" s="3">
        <v>310.0</v>
      </c>
      <c r="B312" s="7" t="s">
        <v>6048</v>
      </c>
      <c r="C312" s="3" t="s">
        <v>6164</v>
      </c>
      <c r="D312" s="7" t="s">
        <v>1436</v>
      </c>
      <c r="E312" s="87" t="s">
        <v>4608</v>
      </c>
      <c r="F312" s="7">
        <v>5.0</v>
      </c>
      <c r="G312" s="7">
        <v>50.0</v>
      </c>
      <c r="H312" s="7" t="s">
        <v>6149</v>
      </c>
      <c r="I312" s="7" t="s">
        <v>15</v>
      </c>
      <c r="J312" s="7"/>
      <c r="K312" s="5"/>
      <c r="L312" s="5"/>
      <c r="M312" s="5"/>
    </row>
    <row r="313" ht="19.5" customHeight="1">
      <c r="A313" s="3">
        <v>311.0</v>
      </c>
      <c r="B313" s="7" t="s">
        <v>6048</v>
      </c>
      <c r="C313" s="3" t="s">
        <v>6165</v>
      </c>
      <c r="D313" s="7" t="s">
        <v>807</v>
      </c>
      <c r="E313" s="87" t="s">
        <v>4640</v>
      </c>
      <c r="F313" s="7" t="s">
        <v>1739</v>
      </c>
      <c r="G313" s="7">
        <v>849.0</v>
      </c>
      <c r="H313" s="7" t="s">
        <v>6166</v>
      </c>
      <c r="I313" s="7" t="s">
        <v>15</v>
      </c>
      <c r="J313" s="7"/>
      <c r="K313" s="5"/>
      <c r="L313" s="5"/>
      <c r="M313" s="5"/>
    </row>
    <row r="314" ht="19.5" customHeight="1">
      <c r="A314" s="3">
        <v>312.0</v>
      </c>
      <c r="B314" s="7" t="s">
        <v>6048</v>
      </c>
      <c r="C314" s="3" t="s">
        <v>6167</v>
      </c>
      <c r="D314" s="7" t="s">
        <v>5572</v>
      </c>
      <c r="E314" s="7" t="s">
        <v>4214</v>
      </c>
      <c r="F314" s="7">
        <v>2.0</v>
      </c>
      <c r="G314" s="7">
        <v>80.0</v>
      </c>
      <c r="H314" s="7" t="s">
        <v>6166</v>
      </c>
      <c r="I314" s="7" t="s">
        <v>15</v>
      </c>
      <c r="J314" s="7"/>
      <c r="K314" s="5"/>
      <c r="L314" s="5"/>
      <c r="M314" s="5"/>
    </row>
    <row r="315" ht="19.5" customHeight="1">
      <c r="A315" s="3">
        <v>313.0</v>
      </c>
      <c r="B315" s="7" t="s">
        <v>6048</v>
      </c>
      <c r="C315" s="3" t="s">
        <v>6168</v>
      </c>
      <c r="D315" s="7" t="s">
        <v>4213</v>
      </c>
      <c r="E315" s="7" t="s">
        <v>4214</v>
      </c>
      <c r="F315" s="7">
        <v>12.0</v>
      </c>
      <c r="G315" s="7">
        <v>630.0</v>
      </c>
      <c r="H315" s="7" t="s">
        <v>6166</v>
      </c>
      <c r="I315" s="7" t="s">
        <v>15</v>
      </c>
      <c r="J315" s="7"/>
      <c r="K315" s="5"/>
      <c r="L315" s="5"/>
      <c r="M315" s="5"/>
    </row>
    <row r="316" ht="19.5" customHeight="1">
      <c r="A316" s="3">
        <v>314.0</v>
      </c>
      <c r="B316" s="7" t="s">
        <v>6048</v>
      </c>
      <c r="C316" s="3" t="s">
        <v>6169</v>
      </c>
      <c r="D316" s="7" t="s">
        <v>618</v>
      </c>
      <c r="E316" s="7" t="s">
        <v>5645</v>
      </c>
      <c r="F316" s="7">
        <v>2.0</v>
      </c>
      <c r="G316" s="7">
        <v>100.0</v>
      </c>
      <c r="H316" s="7" t="s">
        <v>6166</v>
      </c>
      <c r="I316" s="7" t="s">
        <v>15</v>
      </c>
      <c r="J316" s="7"/>
      <c r="K316" s="5"/>
      <c r="L316" s="5"/>
      <c r="M316" s="5"/>
    </row>
    <row r="317" ht="19.5" customHeight="1">
      <c r="A317" s="3">
        <v>315.0</v>
      </c>
      <c r="B317" s="7" t="s">
        <v>6075</v>
      </c>
      <c r="C317" s="3" t="s">
        <v>6170</v>
      </c>
      <c r="D317" s="7" t="s">
        <v>4394</v>
      </c>
      <c r="E317" s="87" t="s">
        <v>4188</v>
      </c>
      <c r="F317" s="7">
        <v>20.0</v>
      </c>
      <c r="G317" s="7">
        <v>200.0</v>
      </c>
      <c r="H317" s="7" t="s">
        <v>6166</v>
      </c>
      <c r="I317" s="7" t="s">
        <v>15</v>
      </c>
      <c r="J317" s="7"/>
      <c r="K317" s="5"/>
      <c r="L317" s="5"/>
      <c r="M317" s="5"/>
    </row>
    <row r="318" ht="19.5" customHeight="1">
      <c r="A318" s="3">
        <v>316.0</v>
      </c>
      <c r="B318" s="7" t="s">
        <v>6075</v>
      </c>
      <c r="C318" s="3" t="s">
        <v>6171</v>
      </c>
      <c r="D318" s="7" t="s">
        <v>895</v>
      </c>
      <c r="E318" s="87" t="s">
        <v>4127</v>
      </c>
      <c r="F318" s="7">
        <v>7.0</v>
      </c>
      <c r="G318" s="7">
        <v>70.0</v>
      </c>
      <c r="H318" s="7" t="s">
        <v>6166</v>
      </c>
      <c r="I318" s="7" t="s">
        <v>15</v>
      </c>
      <c r="J318" s="7"/>
      <c r="K318" s="5"/>
      <c r="L318" s="5"/>
      <c r="M318" s="5"/>
    </row>
    <row r="319" ht="19.5" customHeight="1">
      <c r="A319" s="3">
        <v>317.0</v>
      </c>
      <c r="B319" s="7" t="s">
        <v>6075</v>
      </c>
      <c r="C319" s="3" t="s">
        <v>6172</v>
      </c>
      <c r="D319" s="7" t="s">
        <v>6173</v>
      </c>
      <c r="E319" s="87" t="s">
        <v>4645</v>
      </c>
      <c r="F319" s="7">
        <v>7.0</v>
      </c>
      <c r="G319" s="7">
        <v>70.0</v>
      </c>
      <c r="H319" s="7" t="s">
        <v>6166</v>
      </c>
      <c r="I319" s="7" t="s">
        <v>15</v>
      </c>
      <c r="J319" s="7"/>
      <c r="K319" s="5"/>
      <c r="L319" s="5"/>
      <c r="M319" s="5"/>
    </row>
    <row r="320" ht="19.5" customHeight="1">
      <c r="A320" s="3">
        <v>318.0</v>
      </c>
      <c r="B320" s="7" t="s">
        <v>6075</v>
      </c>
      <c r="C320" s="3" t="s">
        <v>6174</v>
      </c>
      <c r="D320" s="7" t="s">
        <v>4783</v>
      </c>
      <c r="E320" s="95" t="s">
        <v>4784</v>
      </c>
      <c r="F320" s="7">
        <v>5.0</v>
      </c>
      <c r="G320" s="7">
        <v>115.0</v>
      </c>
      <c r="H320" s="7" t="s">
        <v>6166</v>
      </c>
      <c r="I320" s="7" t="s">
        <v>15</v>
      </c>
      <c r="J320" s="7"/>
      <c r="K320" s="5"/>
      <c r="L320" s="5"/>
      <c r="M320" s="5"/>
    </row>
    <row r="321" ht="19.5" customHeight="1">
      <c r="A321" s="3">
        <v>319.0</v>
      </c>
      <c r="B321" s="7" t="s">
        <v>6075</v>
      </c>
      <c r="C321" s="3" t="s">
        <v>6175</v>
      </c>
      <c r="D321" s="7" t="s">
        <v>3195</v>
      </c>
      <c r="E321" s="87" t="s">
        <v>4125</v>
      </c>
      <c r="F321" s="7">
        <v>4.0</v>
      </c>
      <c r="G321" s="7">
        <v>40.0</v>
      </c>
      <c r="H321" s="7" t="s">
        <v>6166</v>
      </c>
      <c r="I321" s="7" t="s">
        <v>15</v>
      </c>
      <c r="J321" s="7"/>
      <c r="K321" s="5"/>
      <c r="L321" s="5"/>
      <c r="M321" s="5"/>
    </row>
    <row r="322" ht="19.5" customHeight="1">
      <c r="A322" s="3">
        <v>320.0</v>
      </c>
      <c r="B322" s="7" t="s">
        <v>6075</v>
      </c>
      <c r="C322" s="3" t="s">
        <v>6176</v>
      </c>
      <c r="D322" s="7" t="s">
        <v>2956</v>
      </c>
      <c r="E322" s="87" t="s">
        <v>4135</v>
      </c>
      <c r="F322" s="7">
        <v>12.0</v>
      </c>
      <c r="G322" s="7">
        <v>120.0</v>
      </c>
      <c r="H322" s="7" t="s">
        <v>6166</v>
      </c>
      <c r="I322" s="7" t="s">
        <v>15</v>
      </c>
      <c r="J322" s="7"/>
      <c r="K322" s="5"/>
      <c r="L322" s="5"/>
      <c r="M322" s="5"/>
    </row>
    <row r="323" ht="19.5" customHeight="1">
      <c r="A323" s="3">
        <v>321.0</v>
      </c>
      <c r="B323" s="7" t="s">
        <v>6075</v>
      </c>
      <c r="C323" s="3" t="s">
        <v>6177</v>
      </c>
      <c r="D323" s="7" t="s">
        <v>4922</v>
      </c>
      <c r="E323" s="87" t="s">
        <v>4190</v>
      </c>
      <c r="F323" s="7">
        <v>4.0</v>
      </c>
      <c r="G323" s="7">
        <v>40.0</v>
      </c>
      <c r="H323" s="7" t="s">
        <v>6166</v>
      </c>
      <c r="I323" s="7" t="s">
        <v>15</v>
      </c>
      <c r="J323" s="7"/>
      <c r="K323" s="5"/>
      <c r="L323" s="5"/>
      <c r="M323" s="5"/>
    </row>
    <row r="324" ht="19.5" customHeight="1">
      <c r="A324" s="3">
        <v>322.0</v>
      </c>
      <c r="B324" s="7" t="s">
        <v>6075</v>
      </c>
      <c r="C324" s="3" t="s">
        <v>6178</v>
      </c>
      <c r="D324" s="7" t="s">
        <v>2550</v>
      </c>
      <c r="E324" s="95" t="s">
        <v>4180</v>
      </c>
      <c r="F324" s="7">
        <v>16.0</v>
      </c>
      <c r="G324" s="7">
        <v>170.0</v>
      </c>
      <c r="H324" s="7" t="s">
        <v>6166</v>
      </c>
      <c r="I324" s="7" t="s">
        <v>15</v>
      </c>
      <c r="J324" s="7"/>
      <c r="K324" s="5"/>
      <c r="L324" s="5"/>
      <c r="M324" s="5"/>
    </row>
    <row r="325" ht="19.5" customHeight="1">
      <c r="A325" s="3">
        <v>323.0</v>
      </c>
      <c r="B325" s="7" t="s">
        <v>6075</v>
      </c>
      <c r="C325" s="3" t="s">
        <v>6179</v>
      </c>
      <c r="D325" s="7" t="s">
        <v>2985</v>
      </c>
      <c r="E325" s="87" t="s">
        <v>5112</v>
      </c>
      <c r="F325" s="7">
        <v>2.0</v>
      </c>
      <c r="G325" s="7">
        <v>160.0</v>
      </c>
      <c r="H325" s="7" t="s">
        <v>6166</v>
      </c>
      <c r="I325" s="7" t="s">
        <v>15</v>
      </c>
      <c r="J325" s="7" t="s">
        <v>6180</v>
      </c>
      <c r="K325" s="5"/>
      <c r="L325" s="5"/>
      <c r="M325" s="5"/>
    </row>
    <row r="326" ht="19.5" customHeight="1">
      <c r="A326" s="3">
        <v>324.0</v>
      </c>
      <c r="B326" s="7" t="s">
        <v>6075</v>
      </c>
      <c r="C326" s="3" t="s">
        <v>6181</v>
      </c>
      <c r="D326" s="7" t="s">
        <v>1377</v>
      </c>
      <c r="E326" s="95" t="s">
        <v>5349</v>
      </c>
      <c r="F326" s="7">
        <v>1.0</v>
      </c>
      <c r="G326" s="7">
        <v>25.0</v>
      </c>
      <c r="H326" s="7" t="s">
        <v>6166</v>
      </c>
      <c r="I326" s="7" t="s">
        <v>15</v>
      </c>
      <c r="J326" s="7"/>
      <c r="K326" s="3"/>
      <c r="L326" s="5"/>
      <c r="M326" s="5"/>
    </row>
    <row r="327" ht="19.5" customHeight="1">
      <c r="A327" s="3">
        <v>325.0</v>
      </c>
      <c r="B327" s="7" t="s">
        <v>6075</v>
      </c>
      <c r="C327" s="3" t="s">
        <v>6182</v>
      </c>
      <c r="D327" s="7" t="s">
        <v>2550</v>
      </c>
      <c r="E327" s="95" t="s">
        <v>4180</v>
      </c>
      <c r="F327" s="7">
        <v>3.0</v>
      </c>
      <c r="G327" s="7">
        <v>80.0</v>
      </c>
      <c r="H327" s="7" t="s">
        <v>6166</v>
      </c>
      <c r="I327" s="7" t="s">
        <v>15</v>
      </c>
      <c r="J327" s="7"/>
      <c r="K327" s="5"/>
      <c r="L327" s="5"/>
      <c r="M327" s="5"/>
    </row>
    <row r="328" ht="19.5" customHeight="1">
      <c r="A328" s="3">
        <v>326.0</v>
      </c>
      <c r="B328" s="7" t="s">
        <v>6075</v>
      </c>
      <c r="C328" s="3" t="s">
        <v>6183</v>
      </c>
      <c r="D328" s="7" t="s">
        <v>3019</v>
      </c>
      <c r="E328" s="87" t="s">
        <v>4123</v>
      </c>
      <c r="F328" s="7">
        <v>4.0</v>
      </c>
      <c r="G328" s="7">
        <v>225.0</v>
      </c>
      <c r="H328" s="7" t="s">
        <v>6166</v>
      </c>
      <c r="I328" s="7" t="s">
        <v>15</v>
      </c>
      <c r="J328" s="7"/>
      <c r="K328" s="5"/>
      <c r="L328" s="5"/>
      <c r="M328" s="5"/>
    </row>
    <row r="329" ht="19.5" customHeight="1">
      <c r="A329" s="3">
        <v>327.0</v>
      </c>
      <c r="B329" s="7" t="s">
        <v>6075</v>
      </c>
      <c r="C329" s="3" t="s">
        <v>6184</v>
      </c>
      <c r="D329" s="7" t="s">
        <v>5747</v>
      </c>
      <c r="E329" s="7" t="s">
        <v>5130</v>
      </c>
      <c r="F329" s="7">
        <v>7.0</v>
      </c>
      <c r="G329" s="7">
        <v>175.0</v>
      </c>
      <c r="H329" s="7" t="s">
        <v>6166</v>
      </c>
      <c r="I329" s="7" t="s">
        <v>15</v>
      </c>
      <c r="J329" s="7"/>
      <c r="K329" s="5"/>
      <c r="L329" s="5"/>
      <c r="M329" s="5"/>
    </row>
    <row r="330" ht="19.5" customHeight="1">
      <c r="A330" s="97">
        <v>328.0</v>
      </c>
      <c r="B330" s="97" t="s">
        <v>6075</v>
      </c>
      <c r="C330" s="97" t="s">
        <v>6185</v>
      </c>
      <c r="D330" s="97" t="s">
        <v>2643</v>
      </c>
      <c r="E330" s="97" t="s">
        <v>4195</v>
      </c>
      <c r="F330" s="97">
        <v>3.0</v>
      </c>
      <c r="G330" s="97">
        <v>75.0</v>
      </c>
      <c r="H330" s="97" t="s">
        <v>6166</v>
      </c>
      <c r="I330" s="97" t="s">
        <v>15</v>
      </c>
      <c r="J330" s="97" t="s">
        <v>5890</v>
      </c>
      <c r="K330" s="97" t="s">
        <v>5832</v>
      </c>
      <c r="L330" s="98"/>
      <c r="M330" s="98"/>
      <c r="N330" s="99"/>
      <c r="O330" s="99"/>
      <c r="P330" s="99"/>
      <c r="Q330" s="99"/>
      <c r="R330" s="99"/>
      <c r="S330" s="99"/>
      <c r="T330" s="99"/>
      <c r="U330" s="99"/>
      <c r="V330" s="99"/>
      <c r="W330" s="99"/>
      <c r="X330" s="99"/>
      <c r="Y330" s="99"/>
      <c r="Z330" s="99"/>
      <c r="AA330" s="99"/>
      <c r="AB330" s="99"/>
    </row>
    <row r="331" ht="19.5" customHeight="1">
      <c r="A331" s="3">
        <v>329.0</v>
      </c>
      <c r="B331" s="7" t="s">
        <v>6075</v>
      </c>
      <c r="C331" s="3" t="s">
        <v>6186</v>
      </c>
      <c r="D331" s="7" t="s">
        <v>1134</v>
      </c>
      <c r="E331" s="95" t="s">
        <v>4319</v>
      </c>
      <c r="F331" s="7">
        <v>11.0</v>
      </c>
      <c r="G331" s="7">
        <v>285.0</v>
      </c>
      <c r="H331" s="7" t="s">
        <v>6166</v>
      </c>
      <c r="I331" s="7" t="s">
        <v>15</v>
      </c>
      <c r="J331" s="7"/>
      <c r="K331" s="5"/>
      <c r="L331" s="5"/>
      <c r="M331" s="5"/>
    </row>
    <row r="332" ht="19.5" customHeight="1">
      <c r="A332" s="3">
        <v>330.0</v>
      </c>
      <c r="B332" s="7" t="s">
        <v>6075</v>
      </c>
      <c r="C332" s="3" t="s">
        <v>6187</v>
      </c>
      <c r="D332" s="7" t="s">
        <v>4226</v>
      </c>
      <c r="E332" s="95" t="s">
        <v>4581</v>
      </c>
      <c r="F332" s="7">
        <v>1.0</v>
      </c>
      <c r="G332" s="7">
        <v>300.0</v>
      </c>
      <c r="H332" s="7" t="s">
        <v>6166</v>
      </c>
      <c r="I332" s="7" t="s">
        <v>15</v>
      </c>
      <c r="J332" s="7"/>
      <c r="K332" s="5"/>
      <c r="L332" s="5"/>
      <c r="M332" s="5"/>
    </row>
    <row r="333" ht="19.5" customHeight="1">
      <c r="A333" s="3">
        <v>331.0</v>
      </c>
      <c r="B333" s="7" t="s">
        <v>6075</v>
      </c>
      <c r="C333" s="3" t="s">
        <v>6188</v>
      </c>
      <c r="D333" s="7" t="s">
        <v>3402</v>
      </c>
      <c r="E333" s="87" t="s">
        <v>4125</v>
      </c>
      <c r="F333" s="7">
        <v>4.0</v>
      </c>
      <c r="G333" s="7">
        <v>100.0</v>
      </c>
      <c r="H333" s="7" t="s">
        <v>6166</v>
      </c>
      <c r="I333" s="7" t="s">
        <v>15</v>
      </c>
      <c r="J333" s="7"/>
      <c r="K333" s="5"/>
      <c r="L333" s="5"/>
      <c r="M333" s="5"/>
    </row>
    <row r="334" ht="19.5" customHeight="1">
      <c r="A334" s="3">
        <v>332.0</v>
      </c>
      <c r="B334" s="7" t="s">
        <v>6075</v>
      </c>
      <c r="C334" s="3" t="s">
        <v>6189</v>
      </c>
      <c r="D334" s="7" t="s">
        <v>4185</v>
      </c>
      <c r="E334" s="7" t="s">
        <v>6190</v>
      </c>
      <c r="F334" s="7">
        <v>5.0</v>
      </c>
      <c r="G334" s="7">
        <v>125.0</v>
      </c>
      <c r="H334" s="7" t="s">
        <v>6166</v>
      </c>
      <c r="I334" s="7" t="s">
        <v>15</v>
      </c>
      <c r="J334" s="7"/>
      <c r="K334" s="5"/>
      <c r="L334" s="5"/>
      <c r="M334" s="5"/>
    </row>
    <row r="335" ht="19.5" customHeight="1">
      <c r="A335" s="3">
        <v>333.0</v>
      </c>
      <c r="B335" s="7" t="s">
        <v>6075</v>
      </c>
      <c r="C335" s="3" t="s">
        <v>6191</v>
      </c>
      <c r="D335" s="7" t="s">
        <v>3047</v>
      </c>
      <c r="E335" s="7" t="s">
        <v>4754</v>
      </c>
      <c r="F335" s="7">
        <v>2.0</v>
      </c>
      <c r="G335" s="7">
        <v>440.0</v>
      </c>
      <c r="H335" s="7" t="s">
        <v>6166</v>
      </c>
      <c r="I335" s="7" t="s">
        <v>15</v>
      </c>
      <c r="J335" s="7"/>
      <c r="K335" s="5"/>
      <c r="L335" s="5"/>
      <c r="M335" s="5"/>
    </row>
    <row r="336" ht="19.5" customHeight="1">
      <c r="A336" s="3">
        <v>334.0</v>
      </c>
      <c r="B336" s="7" t="s">
        <v>6075</v>
      </c>
      <c r="C336" s="3" t="s">
        <v>6192</v>
      </c>
      <c r="D336" s="7" t="s">
        <v>5643</v>
      </c>
      <c r="E336" s="87" t="s">
        <v>4706</v>
      </c>
      <c r="F336" s="7">
        <v>1.0</v>
      </c>
      <c r="G336" s="7">
        <v>300.0</v>
      </c>
      <c r="H336" s="7" t="s">
        <v>6166</v>
      </c>
      <c r="I336" s="7" t="s">
        <v>15</v>
      </c>
      <c r="J336" s="7"/>
      <c r="K336" s="5"/>
      <c r="L336" s="5"/>
      <c r="M336" s="5"/>
    </row>
    <row r="337" ht="19.5" customHeight="1">
      <c r="A337" s="3">
        <v>335.0</v>
      </c>
      <c r="B337" s="7" t="s">
        <v>6075</v>
      </c>
      <c r="C337" s="3" t="s">
        <v>6193</v>
      </c>
      <c r="D337" s="7" t="s">
        <v>4115</v>
      </c>
      <c r="E337" s="87" t="s">
        <v>6194</v>
      </c>
      <c r="F337" s="7">
        <v>3.0</v>
      </c>
      <c r="G337" s="7">
        <v>90.0</v>
      </c>
      <c r="H337" s="7" t="s">
        <v>6166</v>
      </c>
      <c r="I337" s="7" t="s">
        <v>15</v>
      </c>
      <c r="J337" s="7"/>
      <c r="K337" s="5"/>
      <c r="L337" s="5"/>
      <c r="M337" s="5"/>
    </row>
    <row r="338" ht="19.5" customHeight="1">
      <c r="A338" s="3">
        <v>336.0</v>
      </c>
      <c r="B338" s="7" t="s">
        <v>6075</v>
      </c>
      <c r="C338" s="3" t="s">
        <v>6195</v>
      </c>
      <c r="D338" s="7" t="s">
        <v>4185</v>
      </c>
      <c r="E338" s="7" t="s">
        <v>6190</v>
      </c>
      <c r="F338" s="7">
        <v>14.0</v>
      </c>
      <c r="G338" s="7">
        <v>155.0</v>
      </c>
      <c r="H338" s="7" t="s">
        <v>6166</v>
      </c>
      <c r="I338" s="7" t="s">
        <v>15</v>
      </c>
      <c r="J338" s="7"/>
      <c r="K338" s="5"/>
      <c r="L338" s="5"/>
      <c r="M338" s="5"/>
    </row>
    <row r="339" ht="19.5" customHeight="1">
      <c r="A339" s="3">
        <v>337.0</v>
      </c>
      <c r="B339" s="7" t="s">
        <v>6075</v>
      </c>
      <c r="C339" s="3" t="s">
        <v>6196</v>
      </c>
      <c r="D339" s="7" t="s">
        <v>3002</v>
      </c>
      <c r="E339" s="7" t="s">
        <v>6091</v>
      </c>
      <c r="F339" s="7">
        <v>13.0</v>
      </c>
      <c r="G339" s="7">
        <v>210.0</v>
      </c>
      <c r="H339" s="7" t="s">
        <v>6166</v>
      </c>
      <c r="I339" s="7" t="s">
        <v>15</v>
      </c>
      <c r="J339" s="7"/>
      <c r="K339" s="5"/>
      <c r="L339" s="5"/>
      <c r="M339" s="5"/>
    </row>
    <row r="340" ht="19.5" customHeight="1">
      <c r="A340" s="3">
        <v>338.0</v>
      </c>
      <c r="B340" s="7" t="s">
        <v>6075</v>
      </c>
      <c r="C340" s="3" t="s">
        <v>6197</v>
      </c>
      <c r="D340" s="7" t="s">
        <v>6198</v>
      </c>
      <c r="E340" s="95" t="s">
        <v>5079</v>
      </c>
      <c r="F340" s="7">
        <v>9.0</v>
      </c>
      <c r="G340" s="7">
        <v>225.0</v>
      </c>
      <c r="H340" s="7" t="s">
        <v>6166</v>
      </c>
      <c r="I340" s="7" t="s">
        <v>15</v>
      </c>
      <c r="J340" s="7"/>
      <c r="K340" s="5"/>
      <c r="L340" s="5"/>
      <c r="M340" s="5"/>
    </row>
    <row r="341" ht="19.5" customHeight="1">
      <c r="A341" s="3">
        <v>339.0</v>
      </c>
      <c r="B341" s="7" t="s">
        <v>6075</v>
      </c>
      <c r="C341" s="3" t="s">
        <v>6199</v>
      </c>
      <c r="D341" s="7" t="s">
        <v>2027</v>
      </c>
      <c r="E341" s="7" t="s">
        <v>4803</v>
      </c>
      <c r="F341" s="7">
        <v>17.0</v>
      </c>
      <c r="G341" s="7">
        <v>170.0</v>
      </c>
      <c r="H341" s="7" t="s">
        <v>6166</v>
      </c>
      <c r="I341" s="7" t="s">
        <v>15</v>
      </c>
      <c r="J341" s="7"/>
      <c r="K341" s="5"/>
      <c r="L341" s="5"/>
      <c r="M341" s="5"/>
    </row>
    <row r="342" ht="19.5" customHeight="1">
      <c r="A342" s="97">
        <v>340.0</v>
      </c>
      <c r="B342" s="97" t="s">
        <v>6075</v>
      </c>
      <c r="C342" s="97" t="s">
        <v>6200</v>
      </c>
      <c r="D342" s="97" t="s">
        <v>5412</v>
      </c>
      <c r="E342" s="97" t="s">
        <v>4420</v>
      </c>
      <c r="F342" s="97">
        <v>25.0</v>
      </c>
      <c r="G342" s="97">
        <v>270.0</v>
      </c>
      <c r="H342" s="97" t="s">
        <v>6166</v>
      </c>
      <c r="I342" s="97" t="s">
        <v>15</v>
      </c>
      <c r="J342" s="97" t="s">
        <v>5831</v>
      </c>
      <c r="K342" s="97" t="s">
        <v>5832</v>
      </c>
      <c r="L342" s="98"/>
      <c r="M342" s="98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  <c r="AB342" s="101"/>
    </row>
    <row r="343" ht="19.5" customHeight="1">
      <c r="A343" s="3">
        <v>341.0</v>
      </c>
      <c r="B343" s="7" t="s">
        <v>6075</v>
      </c>
      <c r="C343" s="3" t="s">
        <v>6201</v>
      </c>
      <c r="D343" s="7" t="s">
        <v>4226</v>
      </c>
      <c r="E343" s="95" t="s">
        <v>6202</v>
      </c>
      <c r="F343" s="7">
        <v>10.0</v>
      </c>
      <c r="G343" s="7">
        <v>100.0</v>
      </c>
      <c r="H343" s="7" t="s">
        <v>6166</v>
      </c>
      <c r="I343" s="7" t="s">
        <v>15</v>
      </c>
      <c r="J343" s="7"/>
      <c r="K343" s="5"/>
      <c r="L343" s="5"/>
      <c r="M343" s="5"/>
    </row>
    <row r="344" ht="19.5" customHeight="1">
      <c r="A344" s="3">
        <v>343.0</v>
      </c>
      <c r="B344" s="7" t="s">
        <v>6075</v>
      </c>
      <c r="C344" s="3" t="s">
        <v>6203</v>
      </c>
      <c r="D344" s="7" t="s">
        <v>4107</v>
      </c>
      <c r="E344" s="7" t="s">
        <v>4420</v>
      </c>
      <c r="F344" s="7">
        <v>13.0</v>
      </c>
      <c r="G344" s="7">
        <v>360.0</v>
      </c>
      <c r="H344" s="7" t="s">
        <v>6166</v>
      </c>
      <c r="I344" s="7" t="s">
        <v>15</v>
      </c>
      <c r="J344" s="7"/>
      <c r="K344" s="5"/>
      <c r="L344" s="5"/>
      <c r="M344" s="5"/>
    </row>
    <row r="345" ht="19.5" customHeight="1">
      <c r="A345" s="3">
        <v>350.0</v>
      </c>
      <c r="B345" s="7" t="s">
        <v>6075</v>
      </c>
      <c r="C345" s="3" t="s">
        <v>6204</v>
      </c>
      <c r="D345" s="7" t="s">
        <v>1134</v>
      </c>
      <c r="E345" s="95" t="s">
        <v>4319</v>
      </c>
      <c r="F345" s="7">
        <v>14.0</v>
      </c>
      <c r="G345" s="7">
        <v>160.0</v>
      </c>
      <c r="H345" s="7" t="s">
        <v>6205</v>
      </c>
      <c r="I345" s="7" t="s">
        <v>15</v>
      </c>
      <c r="J345" s="7"/>
      <c r="K345" s="5"/>
      <c r="L345" s="5"/>
      <c r="M345" s="5"/>
    </row>
    <row r="346" ht="19.5" customHeight="1">
      <c r="A346" s="3">
        <v>351.0</v>
      </c>
      <c r="B346" s="7" t="s">
        <v>6075</v>
      </c>
      <c r="C346" s="3" t="s">
        <v>6206</v>
      </c>
      <c r="D346" s="7" t="s">
        <v>824</v>
      </c>
      <c r="E346" s="95" t="s">
        <v>4201</v>
      </c>
      <c r="F346" s="7">
        <v>14.0</v>
      </c>
      <c r="G346" s="7">
        <v>200.0</v>
      </c>
      <c r="H346" s="7" t="s">
        <v>6205</v>
      </c>
      <c r="I346" s="7" t="s">
        <v>15</v>
      </c>
      <c r="J346" s="7"/>
      <c r="K346" s="5"/>
      <c r="L346" s="5"/>
      <c r="M346" s="5"/>
    </row>
    <row r="347" ht="19.5" customHeight="1">
      <c r="A347" s="3">
        <v>344.0</v>
      </c>
      <c r="B347" s="7" t="s">
        <v>6092</v>
      </c>
      <c r="C347" s="3" t="s">
        <v>6207</v>
      </c>
      <c r="D347" s="7" t="s">
        <v>6208</v>
      </c>
      <c r="E347" s="95" t="s">
        <v>6209</v>
      </c>
      <c r="F347" s="7">
        <v>20.0</v>
      </c>
      <c r="G347" s="7">
        <v>170.0</v>
      </c>
      <c r="H347" s="7" t="s">
        <v>6166</v>
      </c>
      <c r="I347" s="7" t="s">
        <v>15</v>
      </c>
      <c r="J347" s="7"/>
      <c r="K347" s="5"/>
      <c r="L347" s="5"/>
      <c r="M347" s="5"/>
    </row>
    <row r="348" ht="19.5" customHeight="1">
      <c r="A348" s="3">
        <v>345.0</v>
      </c>
      <c r="B348" s="7" t="s">
        <v>6092</v>
      </c>
      <c r="C348" s="3" t="s">
        <v>6210</v>
      </c>
      <c r="D348" s="7" t="s">
        <v>4967</v>
      </c>
      <c r="E348" s="95" t="s">
        <v>4968</v>
      </c>
      <c r="F348" s="7">
        <v>9.0</v>
      </c>
      <c r="G348" s="7">
        <v>90.0</v>
      </c>
      <c r="H348" s="7" t="s">
        <v>6205</v>
      </c>
      <c r="I348" s="7" t="s">
        <v>15</v>
      </c>
      <c r="J348" s="7"/>
      <c r="K348" s="5"/>
      <c r="L348" s="5"/>
      <c r="M348" s="5"/>
    </row>
    <row r="349" ht="19.5" customHeight="1">
      <c r="A349" s="3">
        <v>346.0</v>
      </c>
      <c r="B349" s="7" t="s">
        <v>6092</v>
      </c>
      <c r="C349" s="3" t="s">
        <v>6211</v>
      </c>
      <c r="D349" s="7" t="s">
        <v>4226</v>
      </c>
      <c r="E349" s="95" t="s">
        <v>4581</v>
      </c>
      <c r="F349" s="7">
        <v>9.0</v>
      </c>
      <c r="G349" s="7">
        <v>110.0</v>
      </c>
      <c r="H349" s="7" t="s">
        <v>6205</v>
      </c>
      <c r="I349" s="7" t="s">
        <v>15</v>
      </c>
      <c r="J349" s="7"/>
      <c r="K349" s="5"/>
      <c r="L349" s="5"/>
      <c r="M349" s="5"/>
    </row>
    <row r="350" ht="19.5" customHeight="1">
      <c r="A350" s="3">
        <v>347.0</v>
      </c>
      <c r="B350" s="7" t="s">
        <v>6092</v>
      </c>
      <c r="C350" s="3" t="s">
        <v>6212</v>
      </c>
      <c r="D350" s="7" t="s">
        <v>5365</v>
      </c>
      <c r="E350" s="7" t="s">
        <v>5366</v>
      </c>
      <c r="F350" s="7">
        <v>8.0</v>
      </c>
      <c r="G350" s="7">
        <v>515.0</v>
      </c>
      <c r="H350" s="7" t="s">
        <v>6205</v>
      </c>
      <c r="I350" s="7" t="s">
        <v>15</v>
      </c>
      <c r="J350" s="7"/>
      <c r="K350" s="5"/>
      <c r="L350" s="5"/>
      <c r="M350" s="5"/>
    </row>
    <row r="351" ht="19.5" customHeight="1">
      <c r="A351" s="3">
        <v>348.0</v>
      </c>
      <c r="B351" s="7" t="s">
        <v>6092</v>
      </c>
      <c r="C351" s="3" t="s">
        <v>6213</v>
      </c>
      <c r="D351" s="7" t="s">
        <v>850</v>
      </c>
      <c r="E351" s="95" t="s">
        <v>4219</v>
      </c>
      <c r="F351" s="7">
        <v>15.0</v>
      </c>
      <c r="G351" s="7">
        <v>395.0</v>
      </c>
      <c r="H351" s="7" t="s">
        <v>6205</v>
      </c>
      <c r="I351" s="7" t="s">
        <v>15</v>
      </c>
      <c r="J351" s="7"/>
      <c r="K351" s="5"/>
      <c r="L351" s="5"/>
      <c r="M351" s="5"/>
    </row>
    <row r="352" ht="16.5" customHeight="1">
      <c r="A352" s="3">
        <v>349.0</v>
      </c>
      <c r="B352" s="7" t="s">
        <v>6092</v>
      </c>
      <c r="C352" s="3" t="s">
        <v>6214</v>
      </c>
      <c r="D352" s="7" t="s">
        <v>2550</v>
      </c>
      <c r="E352" s="95" t="s">
        <v>4180</v>
      </c>
      <c r="F352" s="7">
        <v>8.0</v>
      </c>
      <c r="G352" s="7">
        <v>200.0</v>
      </c>
      <c r="H352" s="7" t="s">
        <v>6205</v>
      </c>
      <c r="I352" s="7" t="s">
        <v>15</v>
      </c>
      <c r="J352" s="7"/>
      <c r="K352" s="5"/>
      <c r="L352" s="5"/>
      <c r="M352" s="5"/>
    </row>
    <row r="353" ht="17.25" customHeight="1">
      <c r="A353" s="3">
        <v>352.0</v>
      </c>
      <c r="B353" s="7" t="s">
        <v>6092</v>
      </c>
      <c r="C353" s="3" t="s">
        <v>6215</v>
      </c>
      <c r="D353" s="7" t="s">
        <v>5423</v>
      </c>
      <c r="E353" s="7" t="s">
        <v>5941</v>
      </c>
      <c r="F353" s="7">
        <v>9.0</v>
      </c>
      <c r="G353" s="7">
        <v>90.0</v>
      </c>
      <c r="H353" s="7" t="s">
        <v>6205</v>
      </c>
      <c r="I353" s="7" t="s">
        <v>15</v>
      </c>
      <c r="J353" s="7"/>
      <c r="K353" s="5"/>
      <c r="L353" s="5"/>
      <c r="M353" s="5"/>
    </row>
    <row r="354" ht="17.25" customHeight="1">
      <c r="A354" s="3">
        <v>353.0</v>
      </c>
      <c r="B354" s="7" t="s">
        <v>6092</v>
      </c>
      <c r="C354" s="3" t="s">
        <v>6216</v>
      </c>
      <c r="D354" s="7" t="s">
        <v>5284</v>
      </c>
      <c r="E354" s="95" t="s">
        <v>5444</v>
      </c>
      <c r="F354" s="7">
        <v>2.0</v>
      </c>
      <c r="G354" s="7">
        <v>600.0</v>
      </c>
      <c r="H354" s="7" t="s">
        <v>6205</v>
      </c>
      <c r="I354" s="7" t="s">
        <v>15</v>
      </c>
      <c r="J354" s="7"/>
      <c r="K354" s="5"/>
      <c r="L354" s="5"/>
      <c r="M354" s="5"/>
    </row>
    <row r="355" ht="17.25" customHeight="1">
      <c r="A355" s="3">
        <v>354.0</v>
      </c>
      <c r="B355" s="7" t="s">
        <v>6092</v>
      </c>
      <c r="C355" s="3" t="s">
        <v>6217</v>
      </c>
      <c r="D355" s="7" t="s">
        <v>3226</v>
      </c>
      <c r="E355" s="95" t="s">
        <v>4381</v>
      </c>
      <c r="F355" s="7">
        <v>20.0</v>
      </c>
      <c r="G355" s="7">
        <v>200.0</v>
      </c>
      <c r="H355" s="7" t="s">
        <v>6205</v>
      </c>
      <c r="I355" s="7" t="s">
        <v>15</v>
      </c>
      <c r="J355" s="7"/>
      <c r="K355" s="5"/>
      <c r="L355" s="5"/>
      <c r="M355" s="5"/>
    </row>
    <row r="356" ht="17.25" customHeight="1">
      <c r="A356" s="3">
        <v>355.0</v>
      </c>
      <c r="B356" s="7" t="s">
        <v>6092</v>
      </c>
      <c r="C356" s="3" t="s">
        <v>6218</v>
      </c>
      <c r="D356" s="7" t="s">
        <v>5249</v>
      </c>
      <c r="E356" s="95" t="s">
        <v>5250</v>
      </c>
      <c r="F356" s="7">
        <v>22.0</v>
      </c>
      <c r="G356" s="7">
        <v>220.0</v>
      </c>
      <c r="H356" s="7" t="s">
        <v>6205</v>
      </c>
      <c r="I356" s="7" t="s">
        <v>15</v>
      </c>
      <c r="J356" s="7"/>
      <c r="K356" s="5"/>
      <c r="L356" s="5"/>
      <c r="M356" s="5"/>
    </row>
    <row r="357" ht="17.25" customHeight="1">
      <c r="A357" s="3">
        <v>356.0</v>
      </c>
      <c r="B357" s="7" t="s">
        <v>6149</v>
      </c>
      <c r="C357" s="3" t="s">
        <v>6219</v>
      </c>
      <c r="D357" s="7" t="s">
        <v>5431</v>
      </c>
      <c r="E357" s="95" t="s">
        <v>5432</v>
      </c>
      <c r="F357" s="7">
        <v>39.0</v>
      </c>
      <c r="G357" s="7">
        <v>390.0</v>
      </c>
      <c r="H357" s="7" t="s">
        <v>6220</v>
      </c>
      <c r="I357" s="7" t="s">
        <v>15</v>
      </c>
      <c r="J357" s="7"/>
      <c r="K357" s="5"/>
      <c r="L357" s="5"/>
      <c r="M357" s="5"/>
    </row>
    <row r="358" ht="17.25" customHeight="1">
      <c r="A358" s="3">
        <v>357.0</v>
      </c>
      <c r="B358" s="7" t="s">
        <v>6149</v>
      </c>
      <c r="C358" s="3" t="s">
        <v>6221</v>
      </c>
      <c r="D358" s="7" t="s">
        <v>4396</v>
      </c>
      <c r="E358" s="95" t="s">
        <v>4397</v>
      </c>
      <c r="F358" s="7">
        <v>11.0</v>
      </c>
      <c r="G358" s="7">
        <v>110.0</v>
      </c>
      <c r="H358" s="7" t="s">
        <v>6220</v>
      </c>
      <c r="I358" s="7" t="s">
        <v>15</v>
      </c>
      <c r="J358" s="7"/>
      <c r="K358" s="5"/>
      <c r="L358" s="5"/>
      <c r="M358" s="5"/>
    </row>
    <row r="359" ht="17.25" customHeight="1">
      <c r="A359" s="3">
        <v>358.0</v>
      </c>
      <c r="B359" s="7" t="s">
        <v>6149</v>
      </c>
      <c r="C359" s="3" t="s">
        <v>6222</v>
      </c>
      <c r="D359" s="7" t="s">
        <v>824</v>
      </c>
      <c r="E359" s="95" t="s">
        <v>4201</v>
      </c>
      <c r="F359" s="7">
        <v>10.0</v>
      </c>
      <c r="G359" s="7">
        <v>100.0</v>
      </c>
      <c r="H359" s="7" t="s">
        <v>6220</v>
      </c>
      <c r="I359" s="7" t="s">
        <v>15</v>
      </c>
      <c r="J359" s="7"/>
      <c r="K359" s="5"/>
      <c r="L359" s="5"/>
      <c r="M359" s="5"/>
    </row>
    <row r="360" ht="17.25" customHeight="1">
      <c r="A360" s="3">
        <v>359.0</v>
      </c>
      <c r="B360" s="7" t="s">
        <v>6149</v>
      </c>
      <c r="C360" s="3" t="s">
        <v>6223</v>
      </c>
      <c r="D360" s="7" t="s">
        <v>4396</v>
      </c>
      <c r="E360" s="95" t="s">
        <v>4397</v>
      </c>
      <c r="F360" s="7">
        <v>1.0</v>
      </c>
      <c r="G360" s="7">
        <v>180.0</v>
      </c>
      <c r="H360" s="7" t="s">
        <v>6205</v>
      </c>
      <c r="I360" s="7" t="s">
        <v>15</v>
      </c>
      <c r="J360" s="7"/>
      <c r="K360" s="3"/>
      <c r="L360" s="3"/>
      <c r="M360" s="5"/>
    </row>
    <row r="361" ht="17.25" customHeight="1">
      <c r="A361" s="3">
        <v>360.0</v>
      </c>
      <c r="B361" s="7" t="s">
        <v>6149</v>
      </c>
      <c r="C361" s="3" t="s">
        <v>6224</v>
      </c>
      <c r="D361" s="7" t="s">
        <v>4610</v>
      </c>
      <c r="E361" s="95" t="s">
        <v>4458</v>
      </c>
      <c r="F361" s="7">
        <v>14.0</v>
      </c>
      <c r="G361" s="7">
        <v>455.0</v>
      </c>
      <c r="H361" s="7" t="s">
        <v>6220</v>
      </c>
      <c r="I361" s="7" t="s">
        <v>15</v>
      </c>
      <c r="J361" s="7"/>
      <c r="K361" s="5"/>
      <c r="L361" s="5"/>
      <c r="M361" s="5"/>
    </row>
    <row r="362" ht="17.25" customHeight="1">
      <c r="A362" s="3">
        <v>361.0</v>
      </c>
      <c r="B362" s="7" t="s">
        <v>6149</v>
      </c>
      <c r="C362" s="3" t="s">
        <v>6225</v>
      </c>
      <c r="D362" s="7" t="s">
        <v>2700</v>
      </c>
      <c r="E362" s="95" t="s">
        <v>4264</v>
      </c>
      <c r="F362" s="7" t="s">
        <v>1739</v>
      </c>
      <c r="G362" s="7">
        <v>999.0</v>
      </c>
      <c r="H362" s="7" t="s">
        <v>6220</v>
      </c>
      <c r="I362" s="7" t="s">
        <v>15</v>
      </c>
      <c r="J362" s="7"/>
      <c r="K362" s="5"/>
      <c r="L362" s="5"/>
      <c r="M362" s="5"/>
    </row>
    <row r="363" ht="17.25" customHeight="1">
      <c r="A363" s="3">
        <v>362.0</v>
      </c>
      <c r="B363" s="7" t="s">
        <v>6166</v>
      </c>
      <c r="C363" s="3" t="s">
        <v>6226</v>
      </c>
      <c r="D363" s="7" t="s">
        <v>4112</v>
      </c>
      <c r="E363" s="95" t="s">
        <v>4224</v>
      </c>
      <c r="F363" s="7">
        <v>15.0</v>
      </c>
      <c r="G363" s="7">
        <v>160.0</v>
      </c>
      <c r="H363" s="7" t="s">
        <v>6227</v>
      </c>
      <c r="I363" s="7" t="s">
        <v>15</v>
      </c>
      <c r="J363" s="7"/>
      <c r="K363" s="5"/>
      <c r="L363" s="5"/>
      <c r="M363" s="5"/>
    </row>
    <row r="364" ht="17.25" customHeight="1">
      <c r="A364" s="3">
        <v>363.0</v>
      </c>
      <c r="B364" s="7" t="s">
        <v>6166</v>
      </c>
      <c r="C364" s="3" t="s">
        <v>6228</v>
      </c>
      <c r="D364" s="7" t="s">
        <v>3221</v>
      </c>
      <c r="E364" s="95" t="s">
        <v>6229</v>
      </c>
      <c r="F364" s="7">
        <v>6.0</v>
      </c>
      <c r="G364" s="7">
        <v>105.0</v>
      </c>
      <c r="H364" s="7" t="s">
        <v>6227</v>
      </c>
      <c r="I364" s="7" t="s">
        <v>15</v>
      </c>
      <c r="J364" s="7"/>
      <c r="K364" s="5"/>
      <c r="L364" s="5"/>
      <c r="M364" s="5"/>
    </row>
    <row r="365" ht="17.25" customHeight="1">
      <c r="A365" s="3">
        <v>364.0</v>
      </c>
      <c r="B365" s="7" t="s">
        <v>6166</v>
      </c>
      <c r="C365" s="3" t="s">
        <v>6230</v>
      </c>
      <c r="D365" s="7" t="s">
        <v>4424</v>
      </c>
      <c r="E365" s="95" t="s">
        <v>4201</v>
      </c>
      <c r="F365" s="7">
        <v>10.0</v>
      </c>
      <c r="G365" s="7">
        <v>100.0</v>
      </c>
      <c r="H365" s="7" t="s">
        <v>6227</v>
      </c>
      <c r="I365" s="3" t="s">
        <v>15</v>
      </c>
      <c r="J365" s="7"/>
      <c r="K365" s="5"/>
      <c r="L365" s="5"/>
      <c r="M365" s="5"/>
    </row>
    <row r="366" ht="17.25" customHeight="1">
      <c r="A366" s="3">
        <v>365.0</v>
      </c>
      <c r="B366" s="7" t="s">
        <v>6166</v>
      </c>
      <c r="C366" s="3" t="s">
        <v>6231</v>
      </c>
      <c r="D366" s="7" t="s">
        <v>1255</v>
      </c>
      <c r="E366" s="95" t="s">
        <v>4275</v>
      </c>
      <c r="F366" s="7">
        <v>15.0</v>
      </c>
      <c r="G366" s="7">
        <v>155.0</v>
      </c>
      <c r="H366" s="7" t="s">
        <v>6227</v>
      </c>
      <c r="I366" s="3" t="s">
        <v>15</v>
      </c>
      <c r="J366" s="7"/>
      <c r="K366" s="5"/>
      <c r="L366" s="5"/>
      <c r="M366" s="5"/>
    </row>
    <row r="367" ht="17.25" customHeight="1">
      <c r="A367" s="3">
        <v>366.0</v>
      </c>
      <c r="B367" s="7" t="s">
        <v>6166</v>
      </c>
      <c r="C367" s="3" t="s">
        <v>6232</v>
      </c>
      <c r="D367" s="7" t="s">
        <v>4172</v>
      </c>
      <c r="E367" s="95" t="s">
        <v>4173</v>
      </c>
      <c r="F367" s="7">
        <v>9.0</v>
      </c>
      <c r="G367" s="7">
        <v>180.0</v>
      </c>
      <c r="H367" s="7" t="s">
        <v>6227</v>
      </c>
      <c r="I367" s="3" t="s">
        <v>15</v>
      </c>
      <c r="J367" s="7"/>
      <c r="K367" s="5"/>
      <c r="L367" s="5"/>
      <c r="M367" s="5"/>
    </row>
    <row r="368" ht="17.25" customHeight="1">
      <c r="A368" s="3">
        <v>367.0</v>
      </c>
      <c r="B368" s="7" t="s">
        <v>6166</v>
      </c>
      <c r="C368" s="3" t="s">
        <v>6233</v>
      </c>
      <c r="D368" s="7" t="s">
        <v>1098</v>
      </c>
      <c r="E368" s="7" t="s">
        <v>5590</v>
      </c>
      <c r="F368" s="7">
        <v>14.0</v>
      </c>
      <c r="G368" s="7">
        <v>140.0</v>
      </c>
      <c r="H368" s="7" t="s">
        <v>6227</v>
      </c>
      <c r="I368" s="3" t="s">
        <v>15</v>
      </c>
      <c r="J368" s="7"/>
      <c r="K368" s="5"/>
      <c r="L368" s="5"/>
      <c r="M368" s="5"/>
    </row>
    <row r="369" ht="17.25" customHeight="1">
      <c r="A369" s="3">
        <v>368.0</v>
      </c>
      <c r="B369" s="7" t="s">
        <v>6166</v>
      </c>
      <c r="C369" s="3" t="s">
        <v>6234</v>
      </c>
      <c r="D369" s="7" t="s">
        <v>2953</v>
      </c>
      <c r="E369" s="87" t="s">
        <v>4390</v>
      </c>
      <c r="F369" s="7">
        <v>8.0</v>
      </c>
      <c r="G369" s="7">
        <v>80.0</v>
      </c>
      <c r="H369" s="7" t="s">
        <v>6227</v>
      </c>
      <c r="I369" s="3" t="s">
        <v>15</v>
      </c>
      <c r="J369" s="7"/>
      <c r="K369" s="5"/>
      <c r="L369" s="5"/>
      <c r="M369" s="5"/>
    </row>
    <row r="370" ht="17.25" customHeight="1">
      <c r="A370" s="3">
        <v>369.0</v>
      </c>
      <c r="B370" s="7" t="s">
        <v>6166</v>
      </c>
      <c r="C370" s="3" t="s">
        <v>6235</v>
      </c>
      <c r="D370" s="7" t="s">
        <v>4185</v>
      </c>
      <c r="E370" s="7" t="s">
        <v>6190</v>
      </c>
      <c r="F370" s="7">
        <v>11.0</v>
      </c>
      <c r="G370" s="7">
        <v>155.0</v>
      </c>
      <c r="H370" s="7" t="s">
        <v>6227</v>
      </c>
      <c r="I370" s="3" t="s">
        <v>15</v>
      </c>
      <c r="J370" s="7"/>
      <c r="K370" s="5"/>
      <c r="L370" s="5"/>
      <c r="M370" s="5"/>
    </row>
    <row r="371" ht="17.25" customHeight="1">
      <c r="A371" s="3">
        <v>370.0</v>
      </c>
      <c r="B371" s="7" t="s">
        <v>6166</v>
      </c>
      <c r="C371" s="3" t="s">
        <v>6236</v>
      </c>
      <c r="D371" s="7" t="s">
        <v>4169</v>
      </c>
      <c r="E371" s="95" t="s">
        <v>4170</v>
      </c>
      <c r="F371" s="7">
        <v>5.0</v>
      </c>
      <c r="G371" s="7">
        <v>125.0</v>
      </c>
      <c r="H371" s="7" t="s">
        <v>6227</v>
      </c>
      <c r="I371" s="3" t="s">
        <v>15</v>
      </c>
      <c r="J371" s="7"/>
      <c r="K371" s="5"/>
      <c r="L371" s="5"/>
      <c r="M371" s="5"/>
    </row>
    <row r="372" ht="17.25" customHeight="1">
      <c r="A372" s="3">
        <v>371.0</v>
      </c>
      <c r="B372" s="7" t="s">
        <v>6166</v>
      </c>
      <c r="C372" s="3" t="s">
        <v>6237</v>
      </c>
      <c r="D372" s="7" t="s">
        <v>4899</v>
      </c>
      <c r="E372" s="7" t="s">
        <v>4900</v>
      </c>
      <c r="F372" s="7">
        <v>4.0</v>
      </c>
      <c r="G372" s="7">
        <v>100.0</v>
      </c>
      <c r="H372" s="7" t="s">
        <v>6227</v>
      </c>
      <c r="I372" s="7" t="s">
        <v>15</v>
      </c>
      <c r="J372" s="7"/>
      <c r="K372" s="5"/>
      <c r="L372" s="5"/>
      <c r="M372" s="5"/>
    </row>
    <row r="373" ht="17.25" customHeight="1">
      <c r="A373" s="3">
        <v>372.0</v>
      </c>
      <c r="B373" s="7" t="s">
        <v>6166</v>
      </c>
      <c r="C373" s="3" t="s">
        <v>6238</v>
      </c>
      <c r="D373" s="7" t="s">
        <v>2195</v>
      </c>
      <c r="E373" s="95" t="s">
        <v>4317</v>
      </c>
      <c r="F373" s="74">
        <v>5.0</v>
      </c>
      <c r="G373" s="7">
        <v>125.0</v>
      </c>
      <c r="H373" s="7" t="s">
        <v>6227</v>
      </c>
      <c r="I373" s="3" t="s">
        <v>15</v>
      </c>
      <c r="J373" s="7"/>
      <c r="K373" s="5"/>
      <c r="L373" s="5"/>
      <c r="M373" s="5"/>
    </row>
    <row r="374" ht="17.25" customHeight="1">
      <c r="A374" s="97">
        <v>373.0</v>
      </c>
      <c r="B374" s="97" t="s">
        <v>6166</v>
      </c>
      <c r="C374" s="97" t="s">
        <v>6239</v>
      </c>
      <c r="D374" s="97" t="s">
        <v>3019</v>
      </c>
      <c r="E374" s="97" t="s">
        <v>4123</v>
      </c>
      <c r="F374" s="97">
        <v>2.0</v>
      </c>
      <c r="G374" s="97">
        <v>55.0</v>
      </c>
      <c r="H374" s="97" t="s">
        <v>6227</v>
      </c>
      <c r="I374" s="97" t="s">
        <v>15</v>
      </c>
      <c r="J374" s="97" t="s">
        <v>5831</v>
      </c>
      <c r="K374" s="97" t="s">
        <v>5832</v>
      </c>
      <c r="L374" s="98"/>
      <c r="M374" s="98"/>
      <c r="N374" s="99"/>
      <c r="O374" s="99"/>
      <c r="P374" s="99"/>
      <c r="Q374" s="99"/>
      <c r="R374" s="99"/>
      <c r="S374" s="99"/>
      <c r="T374" s="99"/>
      <c r="U374" s="99"/>
      <c r="V374" s="99"/>
      <c r="W374" s="99"/>
      <c r="X374" s="99"/>
      <c r="Y374" s="99"/>
      <c r="Z374" s="99"/>
      <c r="AA374" s="99"/>
      <c r="AB374" s="99"/>
    </row>
    <row r="375" ht="17.25" customHeight="1">
      <c r="A375" s="3">
        <v>374.0</v>
      </c>
      <c r="B375" s="7" t="s">
        <v>6166</v>
      </c>
      <c r="C375" s="3" t="s">
        <v>6240</v>
      </c>
      <c r="D375" s="7" t="s">
        <v>887</v>
      </c>
      <c r="E375" s="95" t="s">
        <v>4376</v>
      </c>
      <c r="F375" s="7">
        <v>8.0</v>
      </c>
      <c r="G375" s="7">
        <v>360.0</v>
      </c>
      <c r="H375" s="7" t="s">
        <v>6227</v>
      </c>
      <c r="I375" s="3" t="s">
        <v>15</v>
      </c>
      <c r="J375" s="7"/>
      <c r="K375" s="5"/>
      <c r="L375" s="5"/>
      <c r="M375" s="5"/>
    </row>
    <row r="376" ht="17.25" customHeight="1">
      <c r="A376" s="3">
        <v>375.0</v>
      </c>
      <c r="B376" s="7" t="s">
        <v>6166</v>
      </c>
      <c r="C376" s="3" t="s">
        <v>6241</v>
      </c>
      <c r="D376" s="7" t="s">
        <v>1476</v>
      </c>
      <c r="E376" s="7" t="s">
        <v>6242</v>
      </c>
      <c r="F376" s="7">
        <v>15.0</v>
      </c>
      <c r="G376" s="7">
        <v>470.0</v>
      </c>
      <c r="H376" s="7" t="s">
        <v>6227</v>
      </c>
      <c r="I376" s="3" t="s">
        <v>15</v>
      </c>
      <c r="J376" s="7"/>
      <c r="K376" s="5"/>
      <c r="L376" s="5"/>
      <c r="M376" s="5"/>
    </row>
    <row r="377" ht="17.25" customHeight="1">
      <c r="A377" s="3">
        <v>376.0</v>
      </c>
      <c r="B377" s="7" t="s">
        <v>6166</v>
      </c>
      <c r="C377" s="3" t="s">
        <v>6243</v>
      </c>
      <c r="D377" s="7" t="s">
        <v>4107</v>
      </c>
      <c r="E377" s="7" t="s">
        <v>4420</v>
      </c>
      <c r="F377" s="7">
        <v>4.0</v>
      </c>
      <c r="G377" s="7">
        <v>85.0</v>
      </c>
      <c r="H377" s="7" t="s">
        <v>6227</v>
      </c>
      <c r="I377" s="3" t="s">
        <v>15</v>
      </c>
      <c r="J377" s="7"/>
      <c r="K377" s="5"/>
      <c r="L377" s="5"/>
      <c r="M377" s="5"/>
    </row>
    <row r="378" ht="17.25" customHeight="1">
      <c r="A378" s="3">
        <v>377.0</v>
      </c>
      <c r="B378" s="7" t="s">
        <v>6166</v>
      </c>
      <c r="C378" s="3" t="s">
        <v>6244</v>
      </c>
      <c r="D378" s="7" t="s">
        <v>6245</v>
      </c>
      <c r="E378" s="7" t="s">
        <v>4420</v>
      </c>
      <c r="F378" s="7">
        <v>3.0</v>
      </c>
      <c r="G378" s="7">
        <v>900.0</v>
      </c>
      <c r="H378" s="7" t="s">
        <v>6227</v>
      </c>
      <c r="I378" s="3" t="s">
        <v>15</v>
      </c>
      <c r="J378" s="7"/>
      <c r="K378" s="5"/>
      <c r="L378" s="5"/>
      <c r="M378" s="5"/>
    </row>
    <row r="379" ht="17.25" customHeight="1">
      <c r="A379" s="3">
        <v>378.0</v>
      </c>
      <c r="B379" s="7" t="s">
        <v>6205</v>
      </c>
      <c r="C379" s="3" t="s">
        <v>6246</v>
      </c>
      <c r="D379" s="7" t="s">
        <v>6247</v>
      </c>
      <c r="E379" s="7" t="s">
        <v>6248</v>
      </c>
      <c r="F379" s="7">
        <v>5.0</v>
      </c>
      <c r="G379" s="7">
        <v>250.0</v>
      </c>
      <c r="H379" s="7" t="s">
        <v>6227</v>
      </c>
      <c r="I379" s="3" t="s">
        <v>15</v>
      </c>
      <c r="J379" s="7"/>
      <c r="K379" s="5"/>
      <c r="L379" s="5"/>
      <c r="M379" s="5"/>
    </row>
    <row r="380" ht="17.25" customHeight="1">
      <c r="A380" s="3">
        <v>379.0</v>
      </c>
      <c r="B380" s="7" t="s">
        <v>6205</v>
      </c>
      <c r="C380" s="3" t="s">
        <v>6249</v>
      </c>
      <c r="D380" s="7" t="s">
        <v>4481</v>
      </c>
      <c r="E380" s="7" t="s">
        <v>4482</v>
      </c>
      <c r="F380" s="7">
        <v>3.0</v>
      </c>
      <c r="G380" s="7">
        <v>75.0</v>
      </c>
      <c r="H380" s="7" t="s">
        <v>6227</v>
      </c>
      <c r="I380" s="3" t="s">
        <v>15</v>
      </c>
      <c r="J380" s="7"/>
      <c r="K380" s="5"/>
      <c r="L380" s="5"/>
      <c r="M380" s="5"/>
    </row>
    <row r="381" ht="17.25" customHeight="1">
      <c r="A381" s="97">
        <v>380.0</v>
      </c>
      <c r="B381" s="97" t="s">
        <v>6205</v>
      </c>
      <c r="C381" s="97" t="s">
        <v>6250</v>
      </c>
      <c r="D381" s="97" t="s">
        <v>3019</v>
      </c>
      <c r="E381" s="97" t="s">
        <v>6251</v>
      </c>
      <c r="F381" s="97">
        <v>3.0</v>
      </c>
      <c r="G381" s="97">
        <v>105.0</v>
      </c>
      <c r="H381" s="97" t="s">
        <v>6252</v>
      </c>
      <c r="I381" s="97" t="s">
        <v>15</v>
      </c>
      <c r="J381" s="97" t="s">
        <v>5831</v>
      </c>
      <c r="K381" s="97" t="s">
        <v>5832</v>
      </c>
      <c r="L381" s="98"/>
      <c r="M381" s="98"/>
      <c r="N381" s="99"/>
      <c r="O381" s="99"/>
      <c r="P381" s="99"/>
      <c r="Q381" s="99"/>
      <c r="R381" s="99"/>
      <c r="S381" s="99"/>
      <c r="T381" s="99"/>
      <c r="U381" s="99"/>
      <c r="V381" s="99"/>
      <c r="W381" s="99"/>
      <c r="X381" s="99"/>
      <c r="Y381" s="99"/>
      <c r="Z381" s="99"/>
      <c r="AA381" s="99"/>
      <c r="AB381" s="99"/>
    </row>
    <row r="382" ht="17.25" customHeight="1">
      <c r="A382" s="3">
        <v>381.0</v>
      </c>
      <c r="B382" s="7" t="s">
        <v>6205</v>
      </c>
      <c r="C382" s="3" t="s">
        <v>6253</v>
      </c>
      <c r="D382" s="7" t="s">
        <v>6254</v>
      </c>
      <c r="E382" s="7" t="s">
        <v>6255</v>
      </c>
      <c r="F382" s="7">
        <v>1.0</v>
      </c>
      <c r="G382" s="7">
        <v>250.0</v>
      </c>
      <c r="H382" s="7" t="s">
        <v>6252</v>
      </c>
      <c r="I382" s="3" t="s">
        <v>15</v>
      </c>
      <c r="J382" s="7"/>
      <c r="K382" s="5"/>
      <c r="L382" s="5"/>
      <c r="M382" s="5"/>
    </row>
    <row r="383" ht="17.25" customHeight="1">
      <c r="A383" s="3">
        <v>382.0</v>
      </c>
      <c r="B383" s="7" t="s">
        <v>6205</v>
      </c>
      <c r="C383" s="3" t="s">
        <v>6256</v>
      </c>
      <c r="D383" s="7" t="s">
        <v>3226</v>
      </c>
      <c r="E383" s="95" t="s">
        <v>4381</v>
      </c>
      <c r="F383" s="7">
        <v>6.0</v>
      </c>
      <c r="G383" s="7">
        <v>150.0</v>
      </c>
      <c r="H383" s="7" t="s">
        <v>6252</v>
      </c>
      <c r="I383" s="3" t="s">
        <v>15</v>
      </c>
      <c r="J383" s="7"/>
      <c r="K383" s="5"/>
      <c r="L383" s="5"/>
      <c r="M383" s="5"/>
    </row>
    <row r="384" ht="17.25" customHeight="1">
      <c r="A384" s="3">
        <v>383.0</v>
      </c>
      <c r="B384" s="7" t="s">
        <v>6205</v>
      </c>
      <c r="C384" s="3" t="s">
        <v>6257</v>
      </c>
      <c r="D384" s="7" t="s">
        <v>4226</v>
      </c>
      <c r="E384" s="95" t="s">
        <v>6258</v>
      </c>
      <c r="F384" s="7">
        <v>15.0</v>
      </c>
      <c r="G384" s="7">
        <v>160.0</v>
      </c>
      <c r="H384" s="7" t="s">
        <v>6227</v>
      </c>
      <c r="I384" s="7" t="s">
        <v>15</v>
      </c>
      <c r="J384" s="7"/>
      <c r="K384" s="9"/>
      <c r="L384" s="9"/>
      <c r="M384" s="5"/>
      <c r="AA384" s="45"/>
      <c r="AB384" s="45"/>
    </row>
    <row r="385" ht="17.25" customHeight="1">
      <c r="A385" s="3">
        <v>384.0</v>
      </c>
      <c r="B385" s="7" t="s">
        <v>6205</v>
      </c>
      <c r="C385" s="3" t="s">
        <v>6259</v>
      </c>
      <c r="D385" s="7" t="s">
        <v>2003</v>
      </c>
      <c r="E385" s="95" t="s">
        <v>4368</v>
      </c>
      <c r="F385" s="7">
        <v>8.0</v>
      </c>
      <c r="G385" s="7">
        <v>80.0</v>
      </c>
      <c r="H385" s="7" t="s">
        <v>6252</v>
      </c>
      <c r="I385" s="7" t="s">
        <v>15</v>
      </c>
      <c r="J385" s="7"/>
      <c r="K385" s="9"/>
      <c r="L385" s="9"/>
      <c r="M385" s="5"/>
      <c r="AA385" s="45"/>
      <c r="AB385" s="45"/>
    </row>
    <row r="386" ht="17.25" customHeight="1">
      <c r="A386" s="3">
        <v>385.0</v>
      </c>
      <c r="B386" s="7" t="s">
        <v>6205</v>
      </c>
      <c r="C386" s="3" t="s">
        <v>6260</v>
      </c>
      <c r="D386" s="7" t="s">
        <v>2550</v>
      </c>
      <c r="E386" s="95" t="s">
        <v>4180</v>
      </c>
      <c r="F386" s="7">
        <v>35.0</v>
      </c>
      <c r="G386" s="7">
        <v>350.0</v>
      </c>
      <c r="H386" s="7" t="s">
        <v>6252</v>
      </c>
      <c r="I386" s="7" t="s">
        <v>15</v>
      </c>
      <c r="J386" s="7"/>
      <c r="K386" s="9"/>
      <c r="L386" s="9"/>
      <c r="M386" s="5"/>
      <c r="AA386" s="50"/>
      <c r="AB386" s="102"/>
    </row>
    <row r="387" ht="17.25" customHeight="1">
      <c r="A387" s="3">
        <v>386.0</v>
      </c>
      <c r="B387" s="7" t="s">
        <v>6205</v>
      </c>
      <c r="C387" s="3" t="s">
        <v>6261</v>
      </c>
      <c r="D387" s="7" t="s">
        <v>1472</v>
      </c>
      <c r="E387" s="95" t="s">
        <v>5282</v>
      </c>
      <c r="F387" s="7">
        <v>15.0</v>
      </c>
      <c r="G387" s="7">
        <v>170.0</v>
      </c>
      <c r="H387" s="7" t="s">
        <v>6252</v>
      </c>
      <c r="I387" s="7" t="s">
        <v>15</v>
      </c>
      <c r="J387" s="7"/>
      <c r="K387" s="9"/>
      <c r="L387" s="9"/>
      <c r="M387" s="5"/>
      <c r="AA387" s="50"/>
      <c r="AB387" s="50"/>
    </row>
    <row r="388" ht="17.25" customHeight="1">
      <c r="A388" s="3">
        <v>387.0</v>
      </c>
      <c r="B388" s="7" t="s">
        <v>6205</v>
      </c>
      <c r="C388" s="3" t="s">
        <v>6262</v>
      </c>
      <c r="D388" s="7" t="s">
        <v>6263</v>
      </c>
      <c r="E388" s="7" t="s">
        <v>4055</v>
      </c>
      <c r="F388" s="7">
        <v>7.0</v>
      </c>
      <c r="G388" s="7">
        <v>90.0</v>
      </c>
      <c r="H388" s="7" t="s">
        <v>6252</v>
      </c>
      <c r="I388" s="7" t="s">
        <v>15</v>
      </c>
      <c r="J388" s="7"/>
      <c r="K388" s="9"/>
      <c r="L388" s="9"/>
      <c r="M388" s="5"/>
      <c r="AA388" s="50"/>
      <c r="AB388" s="50"/>
    </row>
    <row r="389" ht="17.25" customHeight="1">
      <c r="A389" s="3">
        <v>388.0</v>
      </c>
      <c r="B389" s="7" t="s">
        <v>6205</v>
      </c>
      <c r="C389" s="3" t="s">
        <v>6264</v>
      </c>
      <c r="D389" s="7" t="s">
        <v>2541</v>
      </c>
      <c r="E389" s="7" t="s">
        <v>6265</v>
      </c>
      <c r="F389" s="7">
        <v>16.0</v>
      </c>
      <c r="G389" s="7">
        <v>160.0</v>
      </c>
      <c r="H389" s="7" t="s">
        <v>6252</v>
      </c>
      <c r="I389" s="7" t="s">
        <v>15</v>
      </c>
      <c r="J389" s="7"/>
      <c r="K389" s="9"/>
      <c r="L389" s="9"/>
      <c r="M389" s="5"/>
      <c r="AA389" s="50"/>
      <c r="AB389" s="50"/>
    </row>
    <row r="390" ht="17.25" customHeight="1">
      <c r="A390" s="3">
        <v>389.0</v>
      </c>
      <c r="B390" s="7" t="s">
        <v>6205</v>
      </c>
      <c r="C390" s="3" t="s">
        <v>6266</v>
      </c>
      <c r="D390" s="3" t="s">
        <v>1425</v>
      </c>
      <c r="E390" s="7" t="s">
        <v>4119</v>
      </c>
      <c r="F390" s="3" t="s">
        <v>1739</v>
      </c>
      <c r="G390" s="3">
        <v>999.0</v>
      </c>
      <c r="H390" s="3" t="s">
        <v>6252</v>
      </c>
      <c r="I390" s="3" t="s">
        <v>15</v>
      </c>
      <c r="J390" s="3"/>
      <c r="K390" s="5"/>
      <c r="L390" s="5"/>
      <c r="M390" s="5"/>
    </row>
    <row r="391" ht="17.25" customHeight="1">
      <c r="A391" s="97">
        <v>390.0</v>
      </c>
      <c r="B391" s="97" t="s">
        <v>6205</v>
      </c>
      <c r="C391" s="97" t="s">
        <v>6267</v>
      </c>
      <c r="D391" s="97" t="s">
        <v>1101</v>
      </c>
      <c r="E391" s="97" t="s">
        <v>4193</v>
      </c>
      <c r="F391" s="97">
        <v>4.0</v>
      </c>
      <c r="G391" s="97">
        <v>40.0</v>
      </c>
      <c r="H391" s="97" t="s">
        <v>6252</v>
      </c>
      <c r="I391" s="97" t="s">
        <v>15</v>
      </c>
      <c r="J391" s="97" t="s">
        <v>6268</v>
      </c>
      <c r="K391" s="97" t="s">
        <v>5832</v>
      </c>
      <c r="L391" s="97"/>
      <c r="M391" s="98"/>
      <c r="N391" s="99"/>
      <c r="O391" s="99"/>
      <c r="P391" s="99"/>
      <c r="Q391" s="99"/>
      <c r="R391" s="99"/>
      <c r="S391" s="99"/>
      <c r="T391" s="99"/>
      <c r="U391" s="99"/>
      <c r="V391" s="99"/>
      <c r="W391" s="99"/>
      <c r="X391" s="99"/>
      <c r="Y391" s="99"/>
      <c r="Z391" s="99"/>
      <c r="AA391" s="99"/>
      <c r="AB391" s="99"/>
    </row>
    <row r="392" ht="17.25" customHeight="1">
      <c r="A392" s="3">
        <v>391.0</v>
      </c>
      <c r="B392" s="7" t="s">
        <v>6205</v>
      </c>
      <c r="C392" s="3" t="s">
        <v>6269</v>
      </c>
      <c r="D392" s="7" t="s">
        <v>4505</v>
      </c>
      <c r="E392" s="87" t="s">
        <v>4506</v>
      </c>
      <c r="F392" s="7">
        <v>8.0</v>
      </c>
      <c r="G392" s="7">
        <v>80.0</v>
      </c>
      <c r="H392" s="7" t="s">
        <v>6252</v>
      </c>
      <c r="I392" s="7" t="s">
        <v>15</v>
      </c>
      <c r="J392" s="7"/>
      <c r="K392" s="9"/>
      <c r="L392" s="9"/>
      <c r="M392" s="5"/>
      <c r="AA392" s="39"/>
      <c r="AB392" s="39"/>
    </row>
    <row r="393" ht="17.25" customHeight="1">
      <c r="A393" s="3">
        <v>392.0</v>
      </c>
      <c r="B393" s="7" t="s">
        <v>6205</v>
      </c>
      <c r="C393" s="3" t="s">
        <v>6270</v>
      </c>
      <c r="D393" s="7" t="s">
        <v>1054</v>
      </c>
      <c r="E393" s="87" t="s">
        <v>4427</v>
      </c>
      <c r="F393" s="7">
        <v>4.0</v>
      </c>
      <c r="G393" s="7">
        <v>40.0</v>
      </c>
      <c r="H393" s="7" t="s">
        <v>6252</v>
      </c>
      <c r="I393" s="7" t="s">
        <v>15</v>
      </c>
      <c r="J393" s="7"/>
      <c r="K393" s="9"/>
      <c r="L393" s="9"/>
      <c r="M393" s="5"/>
      <c r="AA393" s="39"/>
      <c r="AB393" s="39"/>
    </row>
    <row r="394" ht="17.25" customHeight="1">
      <c r="A394" s="3">
        <v>393.0</v>
      </c>
      <c r="B394" s="7" t="s">
        <v>6205</v>
      </c>
      <c r="C394" s="3" t="s">
        <v>6271</v>
      </c>
      <c r="D394" s="3" t="s">
        <v>4703</v>
      </c>
      <c r="E394" s="87" t="s">
        <v>4704</v>
      </c>
      <c r="F394" s="3">
        <v>6.0</v>
      </c>
      <c r="G394" s="3">
        <v>105.0</v>
      </c>
      <c r="H394" s="3" t="s">
        <v>6252</v>
      </c>
      <c r="I394" s="3" t="s">
        <v>15</v>
      </c>
      <c r="J394" s="3"/>
      <c r="K394" s="5"/>
      <c r="L394" s="5"/>
      <c r="M394" s="5"/>
    </row>
    <row r="395" ht="17.25" customHeight="1">
      <c r="A395" s="3">
        <v>394.0</v>
      </c>
      <c r="B395" s="7" t="s">
        <v>6205</v>
      </c>
      <c r="C395" s="3" t="s">
        <v>6272</v>
      </c>
      <c r="D395" s="3" t="s">
        <v>1038</v>
      </c>
      <c r="E395" s="87" t="s">
        <v>4455</v>
      </c>
      <c r="F395" s="3">
        <v>4.0</v>
      </c>
      <c r="G395" s="3">
        <v>40.0</v>
      </c>
      <c r="H395" s="3" t="s">
        <v>6252</v>
      </c>
      <c r="I395" s="3" t="s">
        <v>15</v>
      </c>
      <c r="J395" s="3"/>
      <c r="K395" s="5"/>
      <c r="L395" s="5"/>
      <c r="M395" s="5"/>
    </row>
    <row r="396" ht="17.25" customHeight="1">
      <c r="A396" s="3">
        <v>395.0</v>
      </c>
      <c r="B396" s="7" t="s">
        <v>6205</v>
      </c>
      <c r="C396" s="3" t="s">
        <v>6273</v>
      </c>
      <c r="D396" s="3" t="s">
        <v>5163</v>
      </c>
      <c r="E396" s="87" t="s">
        <v>6274</v>
      </c>
      <c r="F396" s="3">
        <v>1.0</v>
      </c>
      <c r="G396" s="3">
        <v>50.0</v>
      </c>
      <c r="H396" s="3" t="s">
        <v>6252</v>
      </c>
      <c r="I396" s="3" t="s">
        <v>15</v>
      </c>
      <c r="J396" s="3"/>
      <c r="K396" s="3"/>
      <c r="L396" s="5"/>
      <c r="M396" s="5"/>
    </row>
    <row r="397" ht="17.25" customHeight="1">
      <c r="A397" s="3">
        <v>396.0</v>
      </c>
      <c r="B397" s="7" t="s">
        <v>6205</v>
      </c>
      <c r="C397" s="3" t="s">
        <v>6275</v>
      </c>
      <c r="D397" s="3" t="s">
        <v>3027</v>
      </c>
      <c r="E397" s="87" t="s">
        <v>4358</v>
      </c>
      <c r="F397" s="3">
        <v>5.0</v>
      </c>
      <c r="G397" s="3">
        <v>125.0</v>
      </c>
      <c r="H397" s="3" t="s">
        <v>6252</v>
      </c>
      <c r="I397" s="3" t="s">
        <v>15</v>
      </c>
      <c r="J397" s="3"/>
      <c r="K397" s="5"/>
      <c r="L397" s="5"/>
      <c r="M397" s="5"/>
    </row>
    <row r="398" ht="17.25" customHeight="1">
      <c r="A398" s="3">
        <v>397.0</v>
      </c>
      <c r="B398" s="7" t="s">
        <v>6205</v>
      </c>
      <c r="C398" s="3" t="s">
        <v>6276</v>
      </c>
      <c r="D398" s="3" t="s">
        <v>3195</v>
      </c>
      <c r="E398" s="87" t="s">
        <v>4125</v>
      </c>
      <c r="F398" s="3">
        <v>5.0</v>
      </c>
      <c r="G398" s="3">
        <v>125.0</v>
      </c>
      <c r="H398" s="3" t="s">
        <v>6252</v>
      </c>
      <c r="I398" s="3" t="s">
        <v>15</v>
      </c>
      <c r="J398" s="3"/>
      <c r="K398" s="5"/>
      <c r="L398" s="5"/>
      <c r="M398" s="5"/>
    </row>
    <row r="399" ht="17.25" customHeight="1">
      <c r="A399" s="3">
        <v>398.0</v>
      </c>
      <c r="B399" s="7" t="s">
        <v>6205</v>
      </c>
      <c r="C399" s="3" t="s">
        <v>6277</v>
      </c>
      <c r="D399" s="3" t="s">
        <v>6278</v>
      </c>
      <c r="E399" s="87" t="s">
        <v>4472</v>
      </c>
      <c r="F399" s="3">
        <v>7.0</v>
      </c>
      <c r="G399" s="3">
        <v>210.0</v>
      </c>
      <c r="H399" s="3" t="s">
        <v>6252</v>
      </c>
      <c r="I399" s="3" t="s">
        <v>15</v>
      </c>
      <c r="J399" s="3"/>
      <c r="K399" s="3"/>
      <c r="L399" s="3"/>
      <c r="M399" s="5"/>
    </row>
    <row r="400" ht="17.25" customHeight="1">
      <c r="A400" s="3">
        <v>399.0</v>
      </c>
      <c r="B400" s="7" t="s">
        <v>6205</v>
      </c>
      <c r="C400" s="3" t="s">
        <v>6279</v>
      </c>
      <c r="D400" s="3" t="s">
        <v>5163</v>
      </c>
      <c r="E400" s="87" t="s">
        <v>6274</v>
      </c>
      <c r="F400" s="3">
        <v>3.0</v>
      </c>
      <c r="G400" s="3">
        <v>150.0</v>
      </c>
      <c r="H400" s="3" t="s">
        <v>6252</v>
      </c>
      <c r="I400" s="3" t="s">
        <v>15</v>
      </c>
      <c r="J400" s="3"/>
      <c r="K400" s="5"/>
      <c r="L400" s="5"/>
      <c r="M400" s="5"/>
    </row>
    <row r="401" ht="17.25" customHeight="1">
      <c r="A401" s="3">
        <v>400.0</v>
      </c>
      <c r="B401" s="7" t="s">
        <v>6205</v>
      </c>
      <c r="C401" s="3" t="s">
        <v>6280</v>
      </c>
      <c r="D401" s="3" t="s">
        <v>1038</v>
      </c>
      <c r="E401" s="87" t="s">
        <v>4455</v>
      </c>
      <c r="F401" s="3">
        <v>5.0</v>
      </c>
      <c r="G401" s="3">
        <v>250.0</v>
      </c>
      <c r="H401" s="3" t="s">
        <v>6252</v>
      </c>
      <c r="I401" s="3" t="s">
        <v>15</v>
      </c>
      <c r="J401" s="3"/>
      <c r="K401" s="5"/>
      <c r="L401" s="5"/>
      <c r="M401" s="5"/>
    </row>
    <row r="402" ht="17.25" customHeight="1">
      <c r="A402" s="97">
        <v>401.0</v>
      </c>
      <c r="B402" s="97" t="s">
        <v>6205</v>
      </c>
      <c r="C402" s="97" t="s">
        <v>6281</v>
      </c>
      <c r="D402" s="97" t="s">
        <v>1101</v>
      </c>
      <c r="E402" s="97" t="s">
        <v>4193</v>
      </c>
      <c r="F402" s="97">
        <v>7.0</v>
      </c>
      <c r="G402" s="97">
        <v>215.0</v>
      </c>
      <c r="H402" s="97" t="s">
        <v>6252</v>
      </c>
      <c r="I402" s="97" t="s">
        <v>15</v>
      </c>
      <c r="J402" s="97" t="s">
        <v>6282</v>
      </c>
      <c r="K402" s="97" t="s">
        <v>5832</v>
      </c>
      <c r="L402" s="98"/>
      <c r="M402" s="98"/>
      <c r="N402" s="99"/>
      <c r="O402" s="99"/>
      <c r="P402" s="99"/>
      <c r="Q402" s="99"/>
      <c r="R402" s="99"/>
      <c r="S402" s="99"/>
      <c r="T402" s="99"/>
      <c r="U402" s="99"/>
      <c r="V402" s="99"/>
      <c r="W402" s="99"/>
      <c r="X402" s="99"/>
      <c r="Y402" s="99"/>
      <c r="Z402" s="99"/>
      <c r="AA402" s="99"/>
      <c r="AB402" s="99"/>
    </row>
    <row r="403" ht="17.25" customHeight="1">
      <c r="A403" s="7">
        <v>402.0</v>
      </c>
      <c r="B403" s="7" t="s">
        <v>6205</v>
      </c>
      <c r="C403" s="3" t="s">
        <v>6283</v>
      </c>
      <c r="D403" s="7" t="s">
        <v>4371</v>
      </c>
      <c r="E403" s="87" t="s">
        <v>4372</v>
      </c>
      <c r="F403" s="7">
        <v>1.0</v>
      </c>
      <c r="G403" s="7">
        <v>300.0</v>
      </c>
      <c r="H403" s="7" t="s">
        <v>6252</v>
      </c>
      <c r="I403" s="7" t="s">
        <v>15</v>
      </c>
      <c r="J403" s="7"/>
      <c r="K403" s="9"/>
      <c r="L403" s="9"/>
      <c r="M403" s="9"/>
      <c r="AA403" s="13"/>
      <c r="AB403" s="13"/>
    </row>
    <row r="404" ht="17.25" customHeight="1">
      <c r="A404" s="3">
        <v>403.0</v>
      </c>
      <c r="B404" s="7" t="s">
        <v>6205</v>
      </c>
      <c r="C404" s="3" t="s">
        <v>6284</v>
      </c>
      <c r="D404" s="3" t="s">
        <v>6263</v>
      </c>
      <c r="E404" s="7" t="s">
        <v>4055</v>
      </c>
      <c r="F404" s="3">
        <v>4.0</v>
      </c>
      <c r="G404" s="3">
        <v>115.0</v>
      </c>
      <c r="H404" s="3" t="s">
        <v>6252</v>
      </c>
      <c r="I404" s="3" t="s">
        <v>15</v>
      </c>
      <c r="J404" s="3"/>
      <c r="K404" s="5"/>
      <c r="L404" s="5"/>
      <c r="M404" s="5"/>
    </row>
    <row r="405" ht="17.25" customHeight="1">
      <c r="A405" s="3">
        <v>404.0</v>
      </c>
      <c r="B405" s="7" t="s">
        <v>6205</v>
      </c>
      <c r="C405" s="3" t="s">
        <v>6285</v>
      </c>
      <c r="D405" s="3" t="s">
        <v>6263</v>
      </c>
      <c r="E405" s="7" t="s">
        <v>4055</v>
      </c>
      <c r="F405" s="3">
        <v>17.0</v>
      </c>
      <c r="G405" s="3">
        <v>1400.0</v>
      </c>
      <c r="H405" s="3" t="s">
        <v>6252</v>
      </c>
      <c r="I405" s="3" t="s">
        <v>15</v>
      </c>
      <c r="J405" s="3"/>
      <c r="K405" s="3"/>
      <c r="L405" s="5"/>
      <c r="M405" s="5"/>
    </row>
    <row r="406" ht="17.25" customHeight="1">
      <c r="A406" s="3">
        <v>405.0</v>
      </c>
      <c r="B406" s="7" t="s">
        <v>6205</v>
      </c>
      <c r="C406" s="3" t="s">
        <v>6286</v>
      </c>
      <c r="D406" s="3" t="s">
        <v>4488</v>
      </c>
      <c r="E406" s="95" t="s">
        <v>4489</v>
      </c>
      <c r="F406" s="3">
        <v>4.0</v>
      </c>
      <c r="G406" s="3">
        <v>330.0</v>
      </c>
      <c r="H406" s="3" t="s">
        <v>6252</v>
      </c>
      <c r="I406" s="3" t="s">
        <v>15</v>
      </c>
      <c r="J406" s="3"/>
      <c r="K406" s="5"/>
      <c r="L406" s="5"/>
      <c r="M406" s="5"/>
    </row>
    <row r="407" ht="17.25" customHeight="1">
      <c r="A407" s="3">
        <v>406.0</v>
      </c>
      <c r="B407" s="7" t="s">
        <v>6205</v>
      </c>
      <c r="C407" s="3" t="s">
        <v>6287</v>
      </c>
      <c r="D407" s="3" t="s">
        <v>2415</v>
      </c>
      <c r="E407" s="87" t="s">
        <v>4986</v>
      </c>
      <c r="F407" s="3">
        <v>5.0</v>
      </c>
      <c r="G407" s="3">
        <v>50.0</v>
      </c>
      <c r="H407" s="3" t="s">
        <v>6252</v>
      </c>
      <c r="I407" s="3" t="s">
        <v>15</v>
      </c>
      <c r="J407" s="3"/>
      <c r="K407" s="5"/>
      <c r="L407" s="5"/>
      <c r="M407" s="5"/>
    </row>
    <row r="408" ht="17.25" customHeight="1">
      <c r="A408" s="3">
        <v>407.0</v>
      </c>
      <c r="B408" s="7" t="s">
        <v>6205</v>
      </c>
      <c r="C408" s="3" t="s">
        <v>6288</v>
      </c>
      <c r="D408" s="3" t="s">
        <v>5943</v>
      </c>
      <c r="E408" s="95" t="s">
        <v>6289</v>
      </c>
      <c r="F408" s="3">
        <v>3.0</v>
      </c>
      <c r="G408" s="3">
        <v>75.0</v>
      </c>
      <c r="H408" s="3" t="s">
        <v>6252</v>
      </c>
      <c r="I408" s="3" t="s">
        <v>15</v>
      </c>
      <c r="J408" s="3"/>
      <c r="K408" s="5"/>
      <c r="L408" s="5"/>
      <c r="M408" s="5"/>
    </row>
    <row r="409" ht="17.25" customHeight="1">
      <c r="A409" s="3">
        <v>408.0</v>
      </c>
      <c r="B409" s="7" t="s">
        <v>6205</v>
      </c>
      <c r="C409" s="3" t="s">
        <v>6290</v>
      </c>
      <c r="D409" s="3" t="s">
        <v>1540</v>
      </c>
      <c r="E409" s="95" t="s">
        <v>4558</v>
      </c>
      <c r="F409" s="3">
        <v>14.0</v>
      </c>
      <c r="G409" s="3">
        <v>300.0</v>
      </c>
      <c r="H409" s="3" t="s">
        <v>6252</v>
      </c>
      <c r="I409" s="3" t="s">
        <v>15</v>
      </c>
      <c r="J409" s="3"/>
      <c r="K409" s="5"/>
      <c r="L409" s="5"/>
      <c r="M409" s="5"/>
    </row>
    <row r="410" ht="17.25" customHeight="1">
      <c r="A410" s="3">
        <v>409.0</v>
      </c>
      <c r="B410" s="7" t="s">
        <v>6205</v>
      </c>
      <c r="C410" s="3" t="s">
        <v>6291</v>
      </c>
      <c r="D410" s="3" t="s">
        <v>2550</v>
      </c>
      <c r="E410" s="95" t="s">
        <v>4180</v>
      </c>
      <c r="F410" s="3">
        <v>1.0</v>
      </c>
      <c r="G410" s="3">
        <v>25.0</v>
      </c>
      <c r="H410" s="3" t="s">
        <v>6252</v>
      </c>
      <c r="I410" s="3" t="s">
        <v>15</v>
      </c>
      <c r="J410" s="3"/>
      <c r="K410" s="5"/>
      <c r="L410" s="5"/>
      <c r="M410" s="5"/>
    </row>
    <row r="411" ht="17.25" customHeight="1">
      <c r="A411" s="3">
        <v>410.0</v>
      </c>
      <c r="B411" s="3" t="s">
        <v>6220</v>
      </c>
      <c r="C411" s="3" t="s">
        <v>6292</v>
      </c>
      <c r="D411" s="3" t="s">
        <v>5431</v>
      </c>
      <c r="E411" s="95" t="s">
        <v>5432</v>
      </c>
      <c r="F411" s="3">
        <v>7.0</v>
      </c>
      <c r="G411" s="3">
        <v>70.0</v>
      </c>
      <c r="H411" s="3" t="s">
        <v>6293</v>
      </c>
      <c r="I411" s="3" t="s">
        <v>15</v>
      </c>
      <c r="J411" s="3"/>
      <c r="K411" s="5"/>
      <c r="L411" s="5"/>
      <c r="M411" s="5"/>
    </row>
    <row r="412" ht="17.25" customHeight="1">
      <c r="A412" s="3">
        <v>411.0</v>
      </c>
      <c r="B412" s="3" t="s">
        <v>6220</v>
      </c>
      <c r="C412" s="3" t="s">
        <v>6294</v>
      </c>
      <c r="D412" s="3" t="s">
        <v>5431</v>
      </c>
      <c r="E412" s="95" t="s">
        <v>5432</v>
      </c>
      <c r="F412" s="3">
        <v>1.0</v>
      </c>
      <c r="G412" s="3">
        <v>150.0</v>
      </c>
      <c r="H412" s="3" t="s">
        <v>6293</v>
      </c>
      <c r="I412" s="3" t="s">
        <v>15</v>
      </c>
      <c r="J412" s="3"/>
      <c r="K412" s="5"/>
      <c r="L412" s="5"/>
      <c r="M412" s="5"/>
    </row>
    <row r="413" ht="17.25" customHeight="1">
      <c r="A413" s="3">
        <v>412.0</v>
      </c>
      <c r="B413" s="3" t="s">
        <v>6220</v>
      </c>
      <c r="C413" s="3" t="s">
        <v>6295</v>
      </c>
      <c r="D413" s="3" t="s">
        <v>6296</v>
      </c>
      <c r="E413" s="95" t="s">
        <v>4346</v>
      </c>
      <c r="F413" s="3">
        <v>2.0</v>
      </c>
      <c r="G413" s="3">
        <v>50.0</v>
      </c>
      <c r="H413" s="3" t="s">
        <v>6293</v>
      </c>
      <c r="I413" s="3" t="s">
        <v>15</v>
      </c>
      <c r="J413" s="3"/>
      <c r="K413" s="5"/>
      <c r="L413" s="5"/>
      <c r="M413" s="5"/>
    </row>
    <row r="414" ht="17.25" customHeight="1">
      <c r="A414" s="3">
        <v>413.0</v>
      </c>
      <c r="B414" s="3" t="s">
        <v>6220</v>
      </c>
      <c r="C414" s="3" t="s">
        <v>6297</v>
      </c>
      <c r="D414" s="3" t="s">
        <v>3236</v>
      </c>
      <c r="E414" s="95" t="s">
        <v>4449</v>
      </c>
      <c r="F414" s="3">
        <v>4.0</v>
      </c>
      <c r="G414" s="3">
        <v>115.0</v>
      </c>
      <c r="H414" s="3" t="s">
        <v>6293</v>
      </c>
      <c r="I414" s="3" t="s">
        <v>15</v>
      </c>
      <c r="J414" s="3"/>
      <c r="K414" s="5"/>
      <c r="L414" s="5"/>
      <c r="M414" s="5"/>
    </row>
    <row r="415" ht="17.25" customHeight="1">
      <c r="A415" s="3">
        <v>414.0</v>
      </c>
      <c r="B415" s="3" t="s">
        <v>6220</v>
      </c>
      <c r="C415" s="3" t="s">
        <v>6298</v>
      </c>
      <c r="D415" s="3" t="s">
        <v>3236</v>
      </c>
      <c r="E415" s="95" t="s">
        <v>4449</v>
      </c>
      <c r="F415" s="3">
        <v>1.0</v>
      </c>
      <c r="G415" s="3">
        <v>30.0</v>
      </c>
      <c r="H415" s="3" t="s">
        <v>6293</v>
      </c>
      <c r="I415" s="3" t="s">
        <v>15</v>
      </c>
      <c r="J415" s="3"/>
      <c r="K415" s="5"/>
      <c r="L415" s="5"/>
      <c r="M415" s="5"/>
    </row>
    <row r="416" ht="17.25" customHeight="1">
      <c r="A416" s="3">
        <v>415.0</v>
      </c>
      <c r="B416" s="3" t="s">
        <v>6220</v>
      </c>
      <c r="C416" s="3" t="s">
        <v>6299</v>
      </c>
      <c r="D416" s="3" t="s">
        <v>1358</v>
      </c>
      <c r="E416" s="3" t="s">
        <v>4055</v>
      </c>
      <c r="F416" s="3">
        <v>8.0</v>
      </c>
      <c r="G416" s="3">
        <v>150.0</v>
      </c>
      <c r="H416" s="3" t="s">
        <v>6293</v>
      </c>
      <c r="I416" s="3" t="s">
        <v>15</v>
      </c>
      <c r="J416" s="3"/>
      <c r="K416" s="5"/>
      <c r="L416" s="5"/>
      <c r="M416" s="5"/>
    </row>
    <row r="417" ht="17.25" customHeight="1">
      <c r="A417" s="3">
        <v>416.0</v>
      </c>
      <c r="B417" s="3" t="s">
        <v>6220</v>
      </c>
      <c r="C417" s="3" t="s">
        <v>6300</v>
      </c>
      <c r="D417" s="3" t="s">
        <v>4341</v>
      </c>
      <c r="E417" s="3" t="s">
        <v>5645</v>
      </c>
      <c r="F417" s="3">
        <v>4.0</v>
      </c>
      <c r="G417" s="3">
        <v>600.0</v>
      </c>
      <c r="H417" s="3" t="s">
        <v>6293</v>
      </c>
      <c r="I417" s="3" t="s">
        <v>15</v>
      </c>
      <c r="J417" s="3"/>
      <c r="K417" s="5"/>
      <c r="L417" s="5"/>
      <c r="M417" s="5"/>
    </row>
    <row r="418" ht="17.25" customHeight="1">
      <c r="A418" s="3">
        <v>417.0</v>
      </c>
      <c r="B418" s="3" t="s">
        <v>6220</v>
      </c>
      <c r="C418" s="3" t="s">
        <v>6301</v>
      </c>
      <c r="D418" s="3" t="s">
        <v>1209</v>
      </c>
      <c r="E418" s="3" t="s">
        <v>4482</v>
      </c>
      <c r="F418" s="3">
        <v>1.0</v>
      </c>
      <c r="G418" s="3">
        <v>300.0</v>
      </c>
      <c r="H418" s="3" t="s">
        <v>6293</v>
      </c>
      <c r="I418" s="3" t="s">
        <v>15</v>
      </c>
      <c r="J418" s="3"/>
      <c r="K418" s="5"/>
      <c r="L418" s="5"/>
      <c r="M418" s="5"/>
    </row>
    <row r="419" ht="17.25" customHeight="1">
      <c r="A419" s="3">
        <v>418.0</v>
      </c>
      <c r="B419" s="3" t="s">
        <v>6220</v>
      </c>
      <c r="C419" s="3" t="s">
        <v>6302</v>
      </c>
      <c r="D419" s="3" t="s">
        <v>1391</v>
      </c>
      <c r="E419" s="95" t="s">
        <v>4178</v>
      </c>
      <c r="F419" s="3">
        <v>11.0</v>
      </c>
      <c r="G419" s="3">
        <v>120.0</v>
      </c>
      <c r="H419" s="3" t="s">
        <v>6293</v>
      </c>
      <c r="I419" s="3" t="s">
        <v>15</v>
      </c>
      <c r="J419" s="3"/>
      <c r="K419" s="5"/>
      <c r="L419" s="5"/>
      <c r="M419" s="5"/>
    </row>
    <row r="420" ht="17.25" customHeight="1">
      <c r="A420" s="3">
        <v>419.0</v>
      </c>
      <c r="B420" s="3" t="s">
        <v>6220</v>
      </c>
      <c r="C420" s="3" t="s">
        <v>6303</v>
      </c>
      <c r="D420" s="3" t="s">
        <v>4290</v>
      </c>
      <c r="E420" s="95" t="s">
        <v>4291</v>
      </c>
      <c r="F420" s="3">
        <v>23.0</v>
      </c>
      <c r="G420" s="3">
        <v>250.0</v>
      </c>
      <c r="H420" s="3" t="s">
        <v>6293</v>
      </c>
      <c r="I420" s="3" t="s">
        <v>15</v>
      </c>
      <c r="J420" s="3"/>
      <c r="K420" s="5"/>
      <c r="L420" s="5"/>
      <c r="M420" s="5"/>
    </row>
    <row r="421" ht="17.25" customHeight="1">
      <c r="A421" s="3">
        <v>420.0</v>
      </c>
      <c r="B421" s="3" t="s">
        <v>6220</v>
      </c>
      <c r="C421" s="3" t="s">
        <v>6304</v>
      </c>
      <c r="D421" s="3" t="s">
        <v>824</v>
      </c>
      <c r="E421" s="95" t="s">
        <v>4201</v>
      </c>
      <c r="F421" s="3">
        <v>4.0</v>
      </c>
      <c r="G421" s="3">
        <v>40.0</v>
      </c>
      <c r="H421" s="3" t="s">
        <v>6293</v>
      </c>
      <c r="I421" s="3" t="s">
        <v>15</v>
      </c>
      <c r="J421" s="3"/>
      <c r="K421" s="5"/>
      <c r="L421" s="5"/>
      <c r="M421" s="5"/>
    </row>
    <row r="422" ht="17.25" customHeight="1">
      <c r="A422" s="3">
        <v>421.0</v>
      </c>
      <c r="B422" s="3" t="s">
        <v>6220</v>
      </c>
      <c r="C422" s="3" t="s">
        <v>6305</v>
      </c>
      <c r="D422" s="3" t="s">
        <v>1012</v>
      </c>
      <c r="E422" s="87" t="s">
        <v>4229</v>
      </c>
      <c r="F422" s="3">
        <v>7.0</v>
      </c>
      <c r="G422" s="3">
        <v>70.0</v>
      </c>
      <c r="H422" s="3" t="s">
        <v>6293</v>
      </c>
      <c r="I422" s="3" t="s">
        <v>15</v>
      </c>
      <c r="J422" s="3"/>
      <c r="K422" s="5"/>
      <c r="L422" s="5"/>
      <c r="M422" s="5"/>
    </row>
    <row r="423" ht="17.25" customHeight="1">
      <c r="A423" s="3">
        <v>422.0</v>
      </c>
      <c r="B423" s="3" t="s">
        <v>6220</v>
      </c>
      <c r="C423" s="3" t="s">
        <v>6306</v>
      </c>
      <c r="D423" s="3" t="s">
        <v>4605</v>
      </c>
      <c r="E423" s="87" t="s">
        <v>4606</v>
      </c>
      <c r="F423" s="3">
        <v>2.0</v>
      </c>
      <c r="G423" s="3">
        <v>20.0</v>
      </c>
      <c r="H423" s="3" t="s">
        <v>6293</v>
      </c>
      <c r="I423" s="3" t="s">
        <v>15</v>
      </c>
      <c r="J423" s="3"/>
      <c r="K423" s="5"/>
      <c r="L423" s="5"/>
      <c r="M423" s="5"/>
    </row>
    <row r="424" ht="17.25" customHeight="1">
      <c r="A424" s="3">
        <v>423.0</v>
      </c>
      <c r="B424" s="3" t="s">
        <v>6220</v>
      </c>
      <c r="C424" s="3" t="s">
        <v>6307</v>
      </c>
      <c r="D424" s="3" t="s">
        <v>2956</v>
      </c>
      <c r="E424" s="87" t="s">
        <v>4135</v>
      </c>
      <c r="F424" s="3">
        <v>11.0</v>
      </c>
      <c r="G424" s="3">
        <v>110.0</v>
      </c>
      <c r="H424" s="3" t="s">
        <v>6293</v>
      </c>
      <c r="I424" s="3" t="s">
        <v>15</v>
      </c>
      <c r="J424" s="3"/>
      <c r="K424" s="5"/>
      <c r="L424" s="5"/>
      <c r="M424" s="5"/>
    </row>
    <row r="425" ht="17.25" customHeight="1">
      <c r="A425" s="3">
        <v>424.0</v>
      </c>
      <c r="B425" s="3" t="s">
        <v>6220</v>
      </c>
      <c r="C425" s="3" t="s">
        <v>6308</v>
      </c>
      <c r="D425" s="3" t="s">
        <v>4394</v>
      </c>
      <c r="E425" s="87" t="s">
        <v>4188</v>
      </c>
      <c r="F425" s="3">
        <v>9.0</v>
      </c>
      <c r="G425" s="3">
        <v>90.0</v>
      </c>
      <c r="H425" s="3" t="s">
        <v>6293</v>
      </c>
      <c r="I425" s="3" t="s">
        <v>15</v>
      </c>
      <c r="J425" s="3"/>
      <c r="K425" s="5"/>
      <c r="L425" s="5"/>
      <c r="M425" s="5"/>
    </row>
    <row r="426" ht="17.25" customHeight="1">
      <c r="A426" s="3">
        <v>425.0</v>
      </c>
      <c r="B426" s="3" t="s">
        <v>6220</v>
      </c>
      <c r="C426" s="3" t="s">
        <v>6309</v>
      </c>
      <c r="D426" s="3" t="s">
        <v>3019</v>
      </c>
      <c r="E426" s="87" t="s">
        <v>6310</v>
      </c>
      <c r="F426" s="3">
        <v>7.0</v>
      </c>
      <c r="G426" s="3">
        <v>540.0</v>
      </c>
      <c r="H426" s="3" t="s">
        <v>6293</v>
      </c>
      <c r="I426" s="3" t="s">
        <v>15</v>
      </c>
      <c r="J426" s="3"/>
      <c r="K426" s="3"/>
      <c r="L426" s="5"/>
      <c r="M426" s="5"/>
    </row>
    <row r="427" ht="17.25" customHeight="1">
      <c r="A427" s="3">
        <v>426.0</v>
      </c>
      <c r="B427" s="3" t="s">
        <v>6220</v>
      </c>
      <c r="C427" s="3" t="s">
        <v>6311</v>
      </c>
      <c r="D427" s="3" t="s">
        <v>4734</v>
      </c>
      <c r="E427" s="3" t="s">
        <v>6312</v>
      </c>
      <c r="F427" s="3">
        <v>6.0</v>
      </c>
      <c r="G427" s="3">
        <v>165.0</v>
      </c>
      <c r="H427" s="3" t="s">
        <v>6293</v>
      </c>
      <c r="I427" s="3" t="s">
        <v>15</v>
      </c>
      <c r="J427" s="3"/>
      <c r="K427" s="5"/>
      <c r="L427" s="5"/>
      <c r="M427" s="5"/>
    </row>
    <row r="428" ht="17.25" customHeight="1">
      <c r="A428" s="3">
        <v>427.0</v>
      </c>
      <c r="B428" s="3" t="s">
        <v>6220</v>
      </c>
      <c r="C428" s="3" t="s">
        <v>6313</v>
      </c>
      <c r="D428" s="3" t="s">
        <v>4610</v>
      </c>
      <c r="E428" s="95" t="s">
        <v>4458</v>
      </c>
      <c r="F428" s="3">
        <v>2.0</v>
      </c>
      <c r="G428" s="3">
        <v>50.0</v>
      </c>
      <c r="H428" s="3" t="s">
        <v>6293</v>
      </c>
      <c r="I428" s="3" t="s">
        <v>15</v>
      </c>
      <c r="J428" s="3"/>
      <c r="K428" s="5"/>
      <c r="L428" s="5"/>
      <c r="M428" s="5"/>
    </row>
    <row r="429" ht="17.25" customHeight="1">
      <c r="A429" s="3">
        <v>428.0</v>
      </c>
      <c r="B429" s="3" t="s">
        <v>6220</v>
      </c>
      <c r="C429" s="3" t="s">
        <v>6314</v>
      </c>
      <c r="D429" s="3" t="s">
        <v>3067</v>
      </c>
      <c r="E429" s="3" t="s">
        <v>4288</v>
      </c>
      <c r="F429" s="3">
        <v>9.0</v>
      </c>
      <c r="G429" s="3">
        <v>340.0</v>
      </c>
      <c r="H429" s="3" t="s">
        <v>6293</v>
      </c>
      <c r="I429" s="3" t="s">
        <v>15</v>
      </c>
      <c r="J429" s="3"/>
      <c r="K429" s="5"/>
      <c r="L429" s="5"/>
      <c r="M429" s="5"/>
    </row>
    <row r="430" ht="17.25" customHeight="1">
      <c r="A430" s="3">
        <v>429.0</v>
      </c>
      <c r="B430" s="3" t="s">
        <v>6220</v>
      </c>
      <c r="C430" s="3" t="s">
        <v>6315</v>
      </c>
      <c r="D430" s="3" t="s">
        <v>4505</v>
      </c>
      <c r="E430" s="87" t="s">
        <v>4506</v>
      </c>
      <c r="F430" s="3">
        <v>7.0</v>
      </c>
      <c r="G430" s="3">
        <v>70.0</v>
      </c>
      <c r="H430" s="3" t="s">
        <v>6293</v>
      </c>
      <c r="I430" s="3" t="s">
        <v>15</v>
      </c>
      <c r="J430" s="3"/>
      <c r="K430" s="5"/>
      <c r="L430" s="5"/>
      <c r="M430" s="5"/>
    </row>
    <row r="431" ht="17.25" customHeight="1">
      <c r="A431" s="3">
        <v>430.0</v>
      </c>
      <c r="B431" s="3" t="s">
        <v>6227</v>
      </c>
      <c r="C431" s="3" t="s">
        <v>6316</v>
      </c>
      <c r="D431" s="3" t="s">
        <v>1255</v>
      </c>
      <c r="E431" s="95" t="s">
        <v>4275</v>
      </c>
      <c r="F431" s="3">
        <v>11.0</v>
      </c>
      <c r="G431" s="3">
        <v>110.0</v>
      </c>
      <c r="H431" s="3" t="s">
        <v>6317</v>
      </c>
      <c r="I431" s="3" t="s">
        <v>15</v>
      </c>
      <c r="J431" s="3"/>
      <c r="K431" s="5"/>
      <c r="L431" s="5"/>
      <c r="M431" s="5"/>
    </row>
    <row r="432" ht="17.25" customHeight="1">
      <c r="A432" s="3">
        <v>431.0</v>
      </c>
      <c r="B432" s="3" t="s">
        <v>6227</v>
      </c>
      <c r="C432" s="3" t="s">
        <v>6318</v>
      </c>
      <c r="D432" s="3" t="s">
        <v>4725</v>
      </c>
      <c r="E432" s="95" t="s">
        <v>4726</v>
      </c>
      <c r="F432" s="3">
        <v>3.0</v>
      </c>
      <c r="G432" s="3">
        <v>30.0</v>
      </c>
      <c r="H432" s="3" t="s">
        <v>6317</v>
      </c>
      <c r="I432" s="3" t="s">
        <v>15</v>
      </c>
      <c r="J432" s="3"/>
      <c r="K432" s="5"/>
      <c r="L432" s="5"/>
      <c r="M432" s="5"/>
    </row>
    <row r="433" ht="17.25" customHeight="1">
      <c r="A433" s="3">
        <v>432.0</v>
      </c>
      <c r="B433" s="3" t="s">
        <v>6227</v>
      </c>
      <c r="C433" s="3" t="s">
        <v>6319</v>
      </c>
      <c r="D433" s="3" t="s">
        <v>5446</v>
      </c>
      <c r="E433" s="95" t="s">
        <v>5447</v>
      </c>
      <c r="F433" s="3">
        <v>7.0</v>
      </c>
      <c r="G433" s="3">
        <v>80.0</v>
      </c>
      <c r="H433" s="3" t="s">
        <v>6317</v>
      </c>
      <c r="I433" s="3" t="s">
        <v>15</v>
      </c>
      <c r="J433" s="3"/>
      <c r="K433" s="5"/>
      <c r="L433" s="5"/>
      <c r="M433" s="5"/>
    </row>
    <row r="434" ht="17.25" customHeight="1">
      <c r="A434" s="3">
        <v>433.0</v>
      </c>
      <c r="B434" s="3" t="s">
        <v>6227</v>
      </c>
      <c r="C434" s="3" t="s">
        <v>6320</v>
      </c>
      <c r="D434" s="3" t="s">
        <v>2550</v>
      </c>
      <c r="E434" s="95" t="s">
        <v>4180</v>
      </c>
      <c r="F434" s="3">
        <v>7.0</v>
      </c>
      <c r="G434" s="3">
        <v>70.0</v>
      </c>
      <c r="H434" s="3" t="s">
        <v>6317</v>
      </c>
      <c r="I434" s="3" t="s">
        <v>15</v>
      </c>
      <c r="J434" s="3"/>
      <c r="K434" s="5"/>
      <c r="L434" s="5"/>
      <c r="M434" s="5"/>
    </row>
    <row r="435" ht="17.25" customHeight="1">
      <c r="A435" s="3">
        <v>434.0</v>
      </c>
      <c r="B435" s="3" t="s">
        <v>6227</v>
      </c>
      <c r="C435" s="3" t="s">
        <v>6321</v>
      </c>
      <c r="D435" s="3" t="s">
        <v>3019</v>
      </c>
      <c r="E435" s="87" t="s">
        <v>4123</v>
      </c>
      <c r="F435" s="3">
        <v>12.0</v>
      </c>
      <c r="G435" s="3">
        <v>1000.0</v>
      </c>
      <c r="H435" s="3" t="s">
        <v>6317</v>
      </c>
      <c r="I435" s="3" t="s">
        <v>15</v>
      </c>
      <c r="J435" s="3"/>
      <c r="K435" s="5"/>
      <c r="L435" s="5"/>
      <c r="M435" s="5"/>
    </row>
    <row r="436" ht="17.25" customHeight="1">
      <c r="A436" s="3">
        <v>435.0</v>
      </c>
      <c r="B436" s="3" t="s">
        <v>6227</v>
      </c>
      <c r="C436" s="3" t="s">
        <v>6322</v>
      </c>
      <c r="D436" s="3" t="s">
        <v>2550</v>
      </c>
      <c r="E436" s="95" t="s">
        <v>4180</v>
      </c>
      <c r="F436" s="3">
        <v>5.0</v>
      </c>
      <c r="G436" s="3">
        <v>850.0</v>
      </c>
      <c r="H436" s="3" t="s">
        <v>6317</v>
      </c>
      <c r="I436" s="3" t="s">
        <v>15</v>
      </c>
      <c r="J436" s="3"/>
      <c r="K436" s="3"/>
      <c r="L436" s="5"/>
      <c r="M436" s="5"/>
    </row>
    <row r="437" ht="17.25" customHeight="1">
      <c r="A437" s="3">
        <v>436.0</v>
      </c>
      <c r="B437" s="3" t="s">
        <v>6227</v>
      </c>
      <c r="C437" s="3" t="s">
        <v>6323</v>
      </c>
      <c r="D437" s="3" t="s">
        <v>1101</v>
      </c>
      <c r="E437" s="87" t="s">
        <v>4193</v>
      </c>
      <c r="F437" s="3">
        <v>1.0</v>
      </c>
      <c r="G437" s="3">
        <v>30.0</v>
      </c>
      <c r="H437" s="3" t="s">
        <v>6317</v>
      </c>
      <c r="I437" s="3" t="s">
        <v>15</v>
      </c>
      <c r="J437" s="3"/>
      <c r="K437" s="5"/>
      <c r="L437" s="5"/>
      <c r="M437" s="5"/>
    </row>
    <row r="438" ht="17.25" customHeight="1">
      <c r="A438" s="3">
        <v>437.0</v>
      </c>
      <c r="B438" s="3" t="s">
        <v>6227</v>
      </c>
      <c r="C438" s="3" t="s">
        <v>6324</v>
      </c>
      <c r="D438" s="3" t="s">
        <v>2190</v>
      </c>
      <c r="E438" s="87" t="s">
        <v>5557</v>
      </c>
      <c r="F438" s="3">
        <v>6.0</v>
      </c>
      <c r="G438" s="3">
        <v>60.0</v>
      </c>
      <c r="H438" s="3" t="s">
        <v>6317</v>
      </c>
      <c r="I438" s="3" t="s">
        <v>15</v>
      </c>
      <c r="J438" s="3"/>
      <c r="K438" s="5"/>
      <c r="L438" s="5"/>
      <c r="M438" s="5"/>
    </row>
    <row r="439" ht="17.25" customHeight="1">
      <c r="A439" s="3">
        <v>438.0</v>
      </c>
      <c r="B439" s="3" t="s">
        <v>6227</v>
      </c>
      <c r="C439" s="3" t="s">
        <v>6325</v>
      </c>
      <c r="D439" s="3" t="s">
        <v>1038</v>
      </c>
      <c r="E439" s="87" t="s">
        <v>4455</v>
      </c>
      <c r="F439" s="3">
        <v>3.0</v>
      </c>
      <c r="G439" s="3">
        <v>30.0</v>
      </c>
      <c r="H439" s="3" t="s">
        <v>6317</v>
      </c>
      <c r="I439" s="3" t="s">
        <v>15</v>
      </c>
      <c r="J439" s="3"/>
      <c r="K439" s="5"/>
      <c r="L439" s="5"/>
      <c r="M439" s="5"/>
    </row>
    <row r="440" ht="17.25" customHeight="1">
      <c r="A440" s="3">
        <v>439.0</v>
      </c>
      <c r="B440" s="3" t="s">
        <v>6227</v>
      </c>
      <c r="C440" s="3" t="s">
        <v>6326</v>
      </c>
      <c r="D440" s="3" t="s">
        <v>2953</v>
      </c>
      <c r="E440" s="87" t="s">
        <v>4390</v>
      </c>
      <c r="F440" s="3">
        <v>3.0</v>
      </c>
      <c r="G440" s="3">
        <v>30.0</v>
      </c>
      <c r="H440" s="3" t="s">
        <v>6317</v>
      </c>
      <c r="I440" s="3" t="s">
        <v>15</v>
      </c>
      <c r="J440" s="3"/>
      <c r="K440" s="5"/>
      <c r="L440" s="5"/>
      <c r="M440" s="5"/>
    </row>
    <row r="441" ht="17.25" customHeight="1">
      <c r="A441" s="3">
        <v>440.0</v>
      </c>
      <c r="B441" s="3" t="s">
        <v>6227</v>
      </c>
      <c r="C441" s="3" t="s">
        <v>6327</v>
      </c>
      <c r="D441" s="3" t="s">
        <v>3195</v>
      </c>
      <c r="E441" s="87" t="s">
        <v>4125</v>
      </c>
      <c r="F441" s="3">
        <v>8.0</v>
      </c>
      <c r="G441" s="3">
        <v>80.0</v>
      </c>
      <c r="H441" s="3" t="s">
        <v>6317</v>
      </c>
      <c r="I441" s="3" t="s">
        <v>15</v>
      </c>
      <c r="J441" s="3"/>
      <c r="K441" s="5"/>
      <c r="L441" s="5"/>
      <c r="M441" s="5"/>
    </row>
    <row r="442" ht="17.25" customHeight="1">
      <c r="A442" s="3">
        <v>441.0</v>
      </c>
      <c r="B442" s="3" t="s">
        <v>6227</v>
      </c>
      <c r="C442" s="3" t="s">
        <v>6328</v>
      </c>
      <c r="D442" s="3" t="s">
        <v>1101</v>
      </c>
      <c r="E442" s="87" t="s">
        <v>4193</v>
      </c>
      <c r="F442" s="3">
        <v>4.0</v>
      </c>
      <c r="G442" s="3">
        <v>40.0</v>
      </c>
      <c r="H442" s="3" t="s">
        <v>6317</v>
      </c>
      <c r="I442" s="3" t="s">
        <v>15</v>
      </c>
      <c r="J442" s="3"/>
      <c r="K442" s="3"/>
      <c r="L442" s="5"/>
      <c r="M442" s="5"/>
    </row>
    <row r="443" ht="17.25" customHeight="1">
      <c r="A443" s="3">
        <v>442.0</v>
      </c>
      <c r="B443" s="3" t="s">
        <v>6227</v>
      </c>
      <c r="C443" s="3" t="s">
        <v>6329</v>
      </c>
      <c r="D443" s="3" t="s">
        <v>1038</v>
      </c>
      <c r="E443" s="87" t="s">
        <v>4455</v>
      </c>
      <c r="F443" s="3">
        <v>4.0</v>
      </c>
      <c r="G443" s="3">
        <v>200.0</v>
      </c>
      <c r="H443" s="3" t="s">
        <v>6317</v>
      </c>
      <c r="I443" s="3" t="s">
        <v>15</v>
      </c>
      <c r="J443" s="3"/>
      <c r="K443" s="5"/>
      <c r="L443" s="5"/>
      <c r="M443" s="5"/>
    </row>
    <row r="444" ht="17.25" customHeight="1">
      <c r="A444" s="3">
        <v>443.0</v>
      </c>
      <c r="B444" s="3" t="s">
        <v>6227</v>
      </c>
      <c r="C444" s="3" t="s">
        <v>6330</v>
      </c>
      <c r="D444" s="3" t="s">
        <v>5446</v>
      </c>
      <c r="E444" s="95" t="s">
        <v>5447</v>
      </c>
      <c r="F444" s="3">
        <v>5.0</v>
      </c>
      <c r="G444" s="3">
        <v>700.0</v>
      </c>
      <c r="H444" s="3" t="s">
        <v>6317</v>
      </c>
      <c r="I444" s="3" t="s">
        <v>15</v>
      </c>
      <c r="J444" s="3"/>
      <c r="K444" s="5"/>
      <c r="L444" s="5"/>
      <c r="M444" s="5"/>
    </row>
    <row r="445" ht="17.25" customHeight="1">
      <c r="A445" s="3">
        <v>444.0</v>
      </c>
      <c r="B445" s="3" t="s">
        <v>6227</v>
      </c>
      <c r="C445" s="3" t="s">
        <v>6331</v>
      </c>
      <c r="D445" s="3" t="s">
        <v>1507</v>
      </c>
      <c r="E445" s="3" t="s">
        <v>4387</v>
      </c>
      <c r="F445" s="3">
        <v>7.0</v>
      </c>
      <c r="G445" s="3">
        <v>70.0</v>
      </c>
      <c r="H445" s="3" t="s">
        <v>6317</v>
      </c>
      <c r="I445" s="3" t="s">
        <v>15</v>
      </c>
      <c r="J445" s="3"/>
      <c r="K445" s="5"/>
      <c r="L445" s="5"/>
      <c r="M445" s="5"/>
    </row>
    <row r="446" ht="17.25" customHeight="1">
      <c r="A446" s="3">
        <v>445.0</v>
      </c>
      <c r="B446" s="3" t="s">
        <v>6220</v>
      </c>
      <c r="C446" s="3" t="s">
        <v>6332</v>
      </c>
      <c r="D446" s="3" t="s">
        <v>1209</v>
      </c>
      <c r="E446" s="3" t="s">
        <v>6333</v>
      </c>
      <c r="F446" s="3">
        <v>14.0</v>
      </c>
      <c r="G446" s="3">
        <v>140.0</v>
      </c>
      <c r="H446" s="3" t="s">
        <v>6317</v>
      </c>
      <c r="I446" s="3" t="s">
        <v>15</v>
      </c>
      <c r="J446" s="3"/>
      <c r="K446" s="5"/>
      <c r="L446" s="5"/>
      <c r="M446" s="5"/>
    </row>
    <row r="447" ht="17.25" customHeight="1">
      <c r="A447" s="103">
        <v>531.0</v>
      </c>
      <c r="B447" s="104" t="s">
        <v>6220</v>
      </c>
      <c r="C447" s="103" t="s">
        <v>6334</v>
      </c>
      <c r="D447" s="103" t="s">
        <v>4290</v>
      </c>
      <c r="E447" s="95" t="s">
        <v>4291</v>
      </c>
      <c r="F447" s="103">
        <v>2.0</v>
      </c>
      <c r="G447" s="103">
        <v>200.0</v>
      </c>
      <c r="H447" s="103" t="s">
        <v>6335</v>
      </c>
      <c r="I447" s="3" t="s">
        <v>15</v>
      </c>
      <c r="J447" s="3"/>
      <c r="K447" s="5"/>
      <c r="L447" s="5"/>
      <c r="M447" s="5"/>
    </row>
    <row r="448" ht="17.25" customHeight="1">
      <c r="A448" s="3">
        <v>446.0</v>
      </c>
      <c r="B448" s="3" t="s">
        <v>6227</v>
      </c>
      <c r="C448" s="3" t="s">
        <v>6336</v>
      </c>
      <c r="D448" s="3" t="s">
        <v>4213</v>
      </c>
      <c r="E448" s="3" t="s">
        <v>4214</v>
      </c>
      <c r="F448" s="3">
        <v>8.0</v>
      </c>
      <c r="G448" s="3">
        <v>200.0</v>
      </c>
      <c r="H448" s="3" t="s">
        <v>6337</v>
      </c>
      <c r="I448" s="3" t="s">
        <v>15</v>
      </c>
      <c r="J448" s="3"/>
      <c r="K448" s="5"/>
      <c r="L448" s="5"/>
      <c r="M448" s="5"/>
    </row>
    <row r="449" ht="17.25" customHeight="1">
      <c r="A449" s="3">
        <v>447.0</v>
      </c>
      <c r="B449" s="3" t="s">
        <v>6227</v>
      </c>
      <c r="C449" s="3" t="s">
        <v>6338</v>
      </c>
      <c r="D449" s="3" t="s">
        <v>3157</v>
      </c>
      <c r="E449" s="3" t="s">
        <v>4186</v>
      </c>
      <c r="F449" s="3">
        <v>3.0</v>
      </c>
      <c r="G449" s="3">
        <v>70.0</v>
      </c>
      <c r="H449" s="3" t="s">
        <v>6337</v>
      </c>
      <c r="I449" s="3" t="s">
        <v>15</v>
      </c>
      <c r="J449" s="3"/>
      <c r="K449" s="3"/>
      <c r="L449" s="3"/>
      <c r="M449" s="5"/>
    </row>
    <row r="450" ht="17.25" customHeight="1">
      <c r="A450" s="3">
        <v>448.0</v>
      </c>
      <c r="B450" s="3" t="s">
        <v>6227</v>
      </c>
      <c r="C450" s="3" t="s">
        <v>6339</v>
      </c>
      <c r="D450" s="3" t="s">
        <v>2687</v>
      </c>
      <c r="E450" s="3" t="s">
        <v>6340</v>
      </c>
      <c r="F450" s="3">
        <v>12.0</v>
      </c>
      <c r="G450" s="3">
        <v>300.0</v>
      </c>
      <c r="H450" s="3" t="s">
        <v>6337</v>
      </c>
      <c r="I450" s="3" t="s">
        <v>15</v>
      </c>
      <c r="J450" s="3"/>
      <c r="K450" s="5"/>
      <c r="L450" s="5"/>
      <c r="M450" s="5"/>
    </row>
    <row r="451" ht="17.25" customHeight="1">
      <c r="A451" s="3">
        <v>449.0</v>
      </c>
      <c r="B451" s="3" t="s">
        <v>6227</v>
      </c>
      <c r="C451" s="3" t="s">
        <v>6341</v>
      </c>
      <c r="D451" s="3" t="s">
        <v>5572</v>
      </c>
      <c r="E451" s="3" t="s">
        <v>3999</v>
      </c>
      <c r="F451" s="3">
        <v>2.0</v>
      </c>
      <c r="G451" s="3">
        <v>50.0</v>
      </c>
      <c r="H451" s="3" t="s">
        <v>6337</v>
      </c>
      <c r="I451" s="3" t="s">
        <v>15</v>
      </c>
      <c r="J451" s="3"/>
      <c r="K451" s="5"/>
      <c r="L451" s="5"/>
      <c r="M451" s="5"/>
    </row>
    <row r="452" ht="16.5" customHeight="1">
      <c r="A452" s="3">
        <v>450.0</v>
      </c>
      <c r="B452" s="3" t="s">
        <v>6227</v>
      </c>
      <c r="C452" s="3" t="s">
        <v>6342</v>
      </c>
      <c r="D452" s="3" t="s">
        <v>1379</v>
      </c>
      <c r="E452" s="95" t="s">
        <v>4302</v>
      </c>
      <c r="F452" s="3">
        <v>18.0</v>
      </c>
      <c r="G452" s="3">
        <v>710.0</v>
      </c>
      <c r="H452" s="3" t="s">
        <v>6337</v>
      </c>
      <c r="I452" s="3" t="s">
        <v>15</v>
      </c>
      <c r="J452" s="3"/>
      <c r="K452" s="5"/>
      <c r="L452" s="5"/>
      <c r="M452" s="5"/>
    </row>
    <row r="453" ht="16.5" customHeight="1">
      <c r="A453" s="3">
        <v>451.0</v>
      </c>
      <c r="B453" s="3" t="s">
        <v>6227</v>
      </c>
      <c r="C453" s="3" t="s">
        <v>6343</v>
      </c>
      <c r="D453" s="3" t="s">
        <v>1094</v>
      </c>
      <c r="E453" s="3" t="s">
        <v>5702</v>
      </c>
      <c r="F453" s="3" t="s">
        <v>1739</v>
      </c>
      <c r="G453" s="3">
        <v>999.0</v>
      </c>
      <c r="H453" s="3" t="s">
        <v>6337</v>
      </c>
      <c r="I453" s="3" t="s">
        <v>15</v>
      </c>
      <c r="J453" s="3"/>
      <c r="K453" s="5"/>
      <c r="L453" s="5"/>
      <c r="M453" s="5"/>
    </row>
    <row r="454" ht="16.5" customHeight="1">
      <c r="A454" s="3">
        <v>452.0</v>
      </c>
      <c r="B454" s="3" t="s">
        <v>6227</v>
      </c>
      <c r="C454" s="3" t="s">
        <v>6344</v>
      </c>
      <c r="D454" s="3" t="s">
        <v>6345</v>
      </c>
      <c r="E454" s="87" t="s">
        <v>4188</v>
      </c>
      <c r="F454" s="3">
        <v>6.0</v>
      </c>
      <c r="G454" s="3">
        <v>60.0</v>
      </c>
      <c r="H454" s="3" t="s">
        <v>6337</v>
      </c>
      <c r="I454" s="3" t="s">
        <v>15</v>
      </c>
      <c r="J454" s="3"/>
      <c r="K454" s="5"/>
      <c r="L454" s="5"/>
      <c r="M454" s="5"/>
    </row>
    <row r="455" ht="16.5" customHeight="1">
      <c r="A455" s="3">
        <v>453.0</v>
      </c>
      <c r="B455" s="3" t="s">
        <v>6227</v>
      </c>
      <c r="C455" s="3" t="s">
        <v>6346</v>
      </c>
      <c r="D455" s="3" t="s">
        <v>1379</v>
      </c>
      <c r="E455" s="95" t="s">
        <v>4302</v>
      </c>
      <c r="F455" s="3">
        <v>20.0</v>
      </c>
      <c r="G455" s="3">
        <v>230.0</v>
      </c>
      <c r="H455" s="3" t="s">
        <v>6337</v>
      </c>
      <c r="I455" s="3" t="s">
        <v>15</v>
      </c>
      <c r="J455" s="3"/>
      <c r="K455" s="5"/>
      <c r="L455" s="5"/>
      <c r="M455" s="5"/>
    </row>
    <row r="456" ht="16.5" customHeight="1">
      <c r="A456" s="3">
        <v>454.0</v>
      </c>
      <c r="B456" s="3" t="s">
        <v>6227</v>
      </c>
      <c r="C456" s="3" t="s">
        <v>6347</v>
      </c>
      <c r="D456" s="3" t="s">
        <v>5185</v>
      </c>
      <c r="E456" s="87" t="s">
        <v>4676</v>
      </c>
      <c r="F456" s="3">
        <v>3.0</v>
      </c>
      <c r="G456" s="3">
        <v>40.0</v>
      </c>
      <c r="H456" s="3" t="s">
        <v>6337</v>
      </c>
      <c r="I456" s="3" t="s">
        <v>15</v>
      </c>
      <c r="J456" s="3"/>
      <c r="K456" s="5"/>
      <c r="L456" s="5"/>
      <c r="M456" s="5"/>
    </row>
    <row r="457" ht="16.5" customHeight="1">
      <c r="A457" s="3">
        <v>455.0</v>
      </c>
      <c r="B457" s="3" t="s">
        <v>6227</v>
      </c>
      <c r="C457" s="3" t="s">
        <v>6348</v>
      </c>
      <c r="D457" s="3" t="s">
        <v>807</v>
      </c>
      <c r="E457" s="87" t="s">
        <v>4640</v>
      </c>
      <c r="F457" s="3">
        <v>4.0</v>
      </c>
      <c r="G457" s="3">
        <v>250.0</v>
      </c>
      <c r="H457" s="3" t="s">
        <v>6337</v>
      </c>
      <c r="I457" s="3" t="s">
        <v>15</v>
      </c>
      <c r="J457" s="3"/>
      <c r="K457" s="5"/>
      <c r="L457" s="5"/>
      <c r="M457" s="5"/>
    </row>
    <row r="458" ht="16.5" customHeight="1">
      <c r="A458" s="3">
        <v>456.0</v>
      </c>
      <c r="B458" s="3" t="s">
        <v>6227</v>
      </c>
      <c r="C458" s="3" t="s">
        <v>6349</v>
      </c>
      <c r="D458" s="3" t="s">
        <v>4394</v>
      </c>
      <c r="E458" s="87" t="s">
        <v>4188</v>
      </c>
      <c r="F458" s="3">
        <v>3.0</v>
      </c>
      <c r="G458" s="3">
        <v>90.0</v>
      </c>
      <c r="H458" s="3" t="s">
        <v>6337</v>
      </c>
      <c r="I458" s="3" t="s">
        <v>15</v>
      </c>
      <c r="J458" s="3"/>
      <c r="K458" s="5"/>
      <c r="L458" s="5"/>
      <c r="M458" s="5"/>
    </row>
    <row r="459" ht="16.5" customHeight="1">
      <c r="A459" s="3">
        <v>457.0</v>
      </c>
      <c r="B459" s="3" t="s">
        <v>6252</v>
      </c>
      <c r="C459" s="3" t="s">
        <v>6350</v>
      </c>
      <c r="D459" s="3" t="s">
        <v>4703</v>
      </c>
      <c r="E459" s="87" t="s">
        <v>4704</v>
      </c>
      <c r="F459" s="3">
        <v>4.0</v>
      </c>
      <c r="G459" s="3">
        <v>40.0</v>
      </c>
      <c r="H459" s="3" t="s">
        <v>6337</v>
      </c>
      <c r="I459" s="3" t="s">
        <v>15</v>
      </c>
      <c r="J459" s="3"/>
      <c r="K459" s="5"/>
      <c r="L459" s="5"/>
      <c r="M459" s="5"/>
    </row>
    <row r="460" ht="16.5" customHeight="1">
      <c r="A460" s="3">
        <v>458.0</v>
      </c>
      <c r="B460" s="3" t="s">
        <v>6252</v>
      </c>
      <c r="C460" s="3" t="s">
        <v>6351</v>
      </c>
      <c r="D460" s="3" t="s">
        <v>1101</v>
      </c>
      <c r="E460" s="87" t="s">
        <v>4193</v>
      </c>
      <c r="F460" s="3">
        <v>2.0</v>
      </c>
      <c r="G460" s="3">
        <v>20.0</v>
      </c>
      <c r="H460" s="3" t="s">
        <v>6337</v>
      </c>
      <c r="I460" s="3" t="s">
        <v>15</v>
      </c>
      <c r="J460" s="3"/>
      <c r="K460" s="5"/>
      <c r="L460" s="5"/>
      <c r="M460" s="5"/>
    </row>
    <row r="461" ht="16.5" customHeight="1">
      <c r="A461" s="3">
        <v>459.0</v>
      </c>
      <c r="B461" s="3" t="s">
        <v>6252</v>
      </c>
      <c r="C461" s="3" t="s">
        <v>6352</v>
      </c>
      <c r="D461" s="3" t="s">
        <v>6353</v>
      </c>
      <c r="E461" s="95" t="s">
        <v>4781</v>
      </c>
      <c r="F461" s="3">
        <v>2.0</v>
      </c>
      <c r="G461" s="3">
        <v>50.0</v>
      </c>
      <c r="H461" s="3" t="s">
        <v>6337</v>
      </c>
      <c r="I461" s="3" t="s">
        <v>15</v>
      </c>
      <c r="J461" s="3"/>
      <c r="K461" s="5"/>
      <c r="L461" s="5"/>
      <c r="M461" s="5"/>
    </row>
    <row r="462" ht="16.5" customHeight="1">
      <c r="A462" s="3">
        <v>460.0</v>
      </c>
      <c r="B462" s="3" t="s">
        <v>6252</v>
      </c>
      <c r="C462" s="3" t="s">
        <v>6354</v>
      </c>
      <c r="D462" s="3" t="s">
        <v>6355</v>
      </c>
      <c r="E462" s="95" t="s">
        <v>6356</v>
      </c>
      <c r="F462" s="3">
        <v>1.0</v>
      </c>
      <c r="G462" s="3">
        <v>300.0</v>
      </c>
      <c r="H462" s="3" t="s">
        <v>6337</v>
      </c>
      <c r="I462" s="3" t="s">
        <v>15</v>
      </c>
      <c r="J462" s="3"/>
      <c r="K462" s="5"/>
      <c r="L462" s="5"/>
      <c r="M462" s="5"/>
    </row>
    <row r="463" ht="16.5" customHeight="1">
      <c r="A463" s="3">
        <v>461.0</v>
      </c>
      <c r="B463" s="3" t="s">
        <v>6252</v>
      </c>
      <c r="C463" s="3" t="s">
        <v>6357</v>
      </c>
      <c r="D463" s="3" t="s">
        <v>2106</v>
      </c>
      <c r="E463" s="95" t="s">
        <v>5193</v>
      </c>
      <c r="F463" s="3">
        <v>1.0</v>
      </c>
      <c r="G463" s="3">
        <v>25.0</v>
      </c>
      <c r="H463" s="3" t="s">
        <v>6337</v>
      </c>
      <c r="I463" s="3" t="s">
        <v>15</v>
      </c>
      <c r="J463" s="3"/>
      <c r="K463" s="5"/>
      <c r="L463" s="5"/>
      <c r="M463" s="5"/>
    </row>
    <row r="464" ht="16.5" customHeight="1">
      <c r="A464" s="3">
        <v>462.0</v>
      </c>
      <c r="B464" s="3" t="s">
        <v>6252</v>
      </c>
      <c r="C464" s="3" t="s">
        <v>6358</v>
      </c>
      <c r="D464" s="3" t="s">
        <v>3019</v>
      </c>
      <c r="E464" s="87" t="s">
        <v>4123</v>
      </c>
      <c r="F464" s="3">
        <v>4.0</v>
      </c>
      <c r="G464" s="3">
        <v>145.0</v>
      </c>
      <c r="H464" s="3" t="s">
        <v>6337</v>
      </c>
      <c r="I464" s="3" t="s">
        <v>15</v>
      </c>
      <c r="J464" s="3"/>
      <c r="K464" s="5"/>
      <c r="L464" s="5"/>
      <c r="M464" s="5"/>
    </row>
    <row r="465" ht="16.5" customHeight="1">
      <c r="A465" s="3">
        <v>463.0</v>
      </c>
      <c r="B465" s="3" t="s">
        <v>6252</v>
      </c>
      <c r="C465" s="3" t="s">
        <v>6359</v>
      </c>
      <c r="D465" s="3" t="s">
        <v>1476</v>
      </c>
      <c r="E465" s="3" t="s">
        <v>4464</v>
      </c>
      <c r="F465" s="3">
        <v>6.0</v>
      </c>
      <c r="G465" s="3">
        <v>150.0</v>
      </c>
      <c r="H465" s="3" t="s">
        <v>6337</v>
      </c>
      <c r="I465" s="3" t="s">
        <v>15</v>
      </c>
      <c r="J465" s="3"/>
      <c r="K465" s="5"/>
      <c r="L465" s="5"/>
      <c r="M465" s="5"/>
    </row>
    <row r="466" ht="16.5" customHeight="1">
      <c r="A466" s="3">
        <v>464.0</v>
      </c>
      <c r="B466" s="3" t="s">
        <v>6252</v>
      </c>
      <c r="C466" s="3" t="s">
        <v>6360</v>
      </c>
      <c r="D466" s="3" t="s">
        <v>2956</v>
      </c>
      <c r="E466" s="87" t="s">
        <v>4135</v>
      </c>
      <c r="F466" s="3">
        <v>6.0</v>
      </c>
      <c r="G466" s="3">
        <v>60.0</v>
      </c>
      <c r="H466" s="3" t="s">
        <v>6337</v>
      </c>
      <c r="I466" s="3" t="s">
        <v>15</v>
      </c>
      <c r="J466" s="3"/>
      <c r="K466" s="5"/>
      <c r="L466" s="5"/>
      <c r="M466" s="5"/>
    </row>
    <row r="467" ht="16.5" customHeight="1">
      <c r="A467" s="3">
        <v>465.0</v>
      </c>
      <c r="B467" s="3" t="s">
        <v>6252</v>
      </c>
      <c r="C467" s="3" t="s">
        <v>6361</v>
      </c>
      <c r="D467" s="3" t="s">
        <v>1012</v>
      </c>
      <c r="E467" s="87" t="s">
        <v>4229</v>
      </c>
      <c r="F467" s="3">
        <v>2.0</v>
      </c>
      <c r="G467" s="3">
        <v>20.0</v>
      </c>
      <c r="H467" s="3" t="s">
        <v>6337</v>
      </c>
      <c r="I467" s="3" t="s">
        <v>15</v>
      </c>
      <c r="J467" s="3"/>
      <c r="K467" s="5"/>
      <c r="L467" s="5"/>
      <c r="M467" s="5"/>
    </row>
    <row r="468" ht="16.5" customHeight="1">
      <c r="A468" s="3">
        <v>466.0</v>
      </c>
      <c r="B468" s="3" t="s">
        <v>6252</v>
      </c>
      <c r="C468" s="3" t="s">
        <v>6362</v>
      </c>
      <c r="D468" s="3" t="s">
        <v>6363</v>
      </c>
      <c r="E468" s="87" t="s">
        <v>6364</v>
      </c>
      <c r="F468" s="3">
        <v>5.0</v>
      </c>
      <c r="G468" s="3">
        <v>70.0</v>
      </c>
      <c r="H468" s="3" t="s">
        <v>6337</v>
      </c>
      <c r="I468" s="3" t="s">
        <v>15</v>
      </c>
      <c r="J468" s="3"/>
      <c r="K468" s="3"/>
      <c r="L468" s="5"/>
      <c r="M468" s="5"/>
    </row>
    <row r="469" ht="16.5" customHeight="1">
      <c r="A469" s="3">
        <v>467.0</v>
      </c>
      <c r="B469" s="3" t="s">
        <v>6252</v>
      </c>
      <c r="C469" s="3" t="s">
        <v>6365</v>
      </c>
      <c r="D469" s="3" t="s">
        <v>4505</v>
      </c>
      <c r="E469" s="87" t="s">
        <v>4506</v>
      </c>
      <c r="F469" s="3">
        <v>7.0</v>
      </c>
      <c r="G469" s="3">
        <v>70.0</v>
      </c>
      <c r="H469" s="3" t="s">
        <v>6337</v>
      </c>
      <c r="I469" s="3" t="s">
        <v>15</v>
      </c>
      <c r="J469" s="3"/>
      <c r="K469" s="5"/>
      <c r="L469" s="5"/>
      <c r="M469" s="5"/>
    </row>
    <row r="470" ht="16.5" customHeight="1">
      <c r="A470" s="3">
        <v>468.0</v>
      </c>
      <c r="B470" s="3" t="s">
        <v>6252</v>
      </c>
      <c r="C470" s="3" t="s">
        <v>6366</v>
      </c>
      <c r="D470" s="3" t="s">
        <v>5788</v>
      </c>
      <c r="E470" s="87" t="s">
        <v>5789</v>
      </c>
      <c r="F470" s="3">
        <v>5.0</v>
      </c>
      <c r="G470" s="3">
        <v>50.0</v>
      </c>
      <c r="H470" s="3" t="s">
        <v>6337</v>
      </c>
      <c r="I470" s="3" t="s">
        <v>15</v>
      </c>
      <c r="J470" s="3"/>
      <c r="K470" s="5"/>
      <c r="L470" s="5"/>
      <c r="M470" s="5"/>
    </row>
    <row r="471" ht="17.25" customHeight="1">
      <c r="A471" s="3">
        <v>469.0</v>
      </c>
      <c r="B471" s="3" t="s">
        <v>6252</v>
      </c>
      <c r="C471" s="3" t="s">
        <v>6367</v>
      </c>
      <c r="D471" s="3" t="s">
        <v>2149</v>
      </c>
      <c r="E471" s="87" t="s">
        <v>4432</v>
      </c>
      <c r="F471" s="3">
        <v>12.0</v>
      </c>
      <c r="G471" s="3">
        <v>120.0</v>
      </c>
      <c r="H471" s="3" t="s">
        <v>6337</v>
      </c>
      <c r="I471" s="3" t="s">
        <v>15</v>
      </c>
      <c r="J471" s="3"/>
      <c r="K471" s="5"/>
      <c r="L471" s="5"/>
      <c r="M471" s="5"/>
    </row>
    <row r="472" ht="17.25" customHeight="1">
      <c r="A472" s="3">
        <v>470.0</v>
      </c>
      <c r="B472" s="3" t="s">
        <v>6252</v>
      </c>
      <c r="C472" s="3" t="s">
        <v>6368</v>
      </c>
      <c r="D472" s="3" t="s">
        <v>6369</v>
      </c>
      <c r="E472" s="3" t="s">
        <v>6370</v>
      </c>
      <c r="F472" s="3">
        <v>21.0</v>
      </c>
      <c r="G472" s="3">
        <v>530.0</v>
      </c>
      <c r="H472" s="3" t="s">
        <v>6337</v>
      </c>
      <c r="I472" s="3" t="s">
        <v>15</v>
      </c>
      <c r="J472" s="3"/>
      <c r="K472" s="5"/>
      <c r="L472" s="5"/>
      <c r="M472" s="5"/>
    </row>
    <row r="473" ht="17.25" customHeight="1">
      <c r="A473" s="3">
        <v>475.0</v>
      </c>
      <c r="B473" s="3" t="s">
        <v>6252</v>
      </c>
      <c r="C473" s="3" t="s">
        <v>6371</v>
      </c>
      <c r="D473" s="3" t="s">
        <v>6355</v>
      </c>
      <c r="E473" s="87" t="s">
        <v>6372</v>
      </c>
      <c r="F473" s="3">
        <v>1.0</v>
      </c>
      <c r="G473" s="3">
        <v>300.0</v>
      </c>
      <c r="H473" s="3" t="s">
        <v>6337</v>
      </c>
      <c r="I473" s="3" t="s">
        <v>15</v>
      </c>
      <c r="J473" s="3"/>
      <c r="K473" s="5"/>
      <c r="L473" s="5"/>
      <c r="M473" s="5"/>
    </row>
    <row r="474" ht="17.25" customHeight="1">
      <c r="A474" s="3">
        <v>471.0</v>
      </c>
      <c r="B474" s="3" t="s">
        <v>6373</v>
      </c>
      <c r="C474" s="3" t="s">
        <v>6374</v>
      </c>
      <c r="D474" s="3" t="s">
        <v>1346</v>
      </c>
      <c r="E474" s="95" t="s">
        <v>4219</v>
      </c>
      <c r="F474" s="3">
        <v>15.0</v>
      </c>
      <c r="G474" s="3">
        <v>400.0</v>
      </c>
      <c r="H474" s="3" t="s">
        <v>6337</v>
      </c>
      <c r="I474" s="3" t="s">
        <v>15</v>
      </c>
      <c r="J474" s="3"/>
      <c r="K474" s="5"/>
      <c r="L474" s="5"/>
      <c r="M474" s="5"/>
    </row>
    <row r="475" ht="17.25" customHeight="1">
      <c r="A475" s="3">
        <v>472.0</v>
      </c>
      <c r="B475" s="3" t="s">
        <v>6293</v>
      </c>
      <c r="C475" s="3" t="s">
        <v>6375</v>
      </c>
      <c r="D475" s="3" t="s">
        <v>3221</v>
      </c>
      <c r="E475" s="95" t="s">
        <v>5349</v>
      </c>
      <c r="F475" s="3">
        <v>4.0</v>
      </c>
      <c r="G475" s="3">
        <v>70.0</v>
      </c>
      <c r="H475" s="3" t="s">
        <v>6337</v>
      </c>
      <c r="I475" s="3" t="s">
        <v>15</v>
      </c>
      <c r="J475" s="3"/>
      <c r="K475" s="5"/>
      <c r="L475" s="5"/>
      <c r="M475" s="5"/>
    </row>
    <row r="476" ht="17.25" customHeight="1">
      <c r="A476" s="3">
        <v>473.0</v>
      </c>
      <c r="B476" s="3" t="s">
        <v>6293</v>
      </c>
      <c r="C476" s="3" t="s">
        <v>6376</v>
      </c>
      <c r="D476" s="3" t="s">
        <v>1391</v>
      </c>
      <c r="E476" s="95" t="s">
        <v>4178</v>
      </c>
      <c r="F476" s="3">
        <v>9.0</v>
      </c>
      <c r="G476" s="3">
        <v>170.0</v>
      </c>
      <c r="H476" s="3" t="s">
        <v>6337</v>
      </c>
      <c r="I476" s="3" t="s">
        <v>15</v>
      </c>
      <c r="J476" s="3"/>
      <c r="K476" s="5"/>
      <c r="L476" s="5"/>
      <c r="M476" s="5"/>
    </row>
    <row r="477" ht="17.25" customHeight="1">
      <c r="A477" s="3">
        <v>474.0</v>
      </c>
      <c r="B477" s="3" t="s">
        <v>6293</v>
      </c>
      <c r="C477" s="3" t="s">
        <v>6377</v>
      </c>
      <c r="D477" s="3" t="s">
        <v>6378</v>
      </c>
      <c r="E477" s="3" t="s">
        <v>4990</v>
      </c>
      <c r="F477" s="3">
        <v>1.0</v>
      </c>
      <c r="G477" s="3">
        <v>25.0</v>
      </c>
      <c r="H477" s="3" t="s">
        <v>6337</v>
      </c>
      <c r="I477" s="3" t="s">
        <v>15</v>
      </c>
      <c r="J477" s="3"/>
      <c r="K477" s="5"/>
      <c r="L477" s="5"/>
      <c r="M477" s="5"/>
    </row>
    <row r="478" ht="17.25" customHeight="1">
      <c r="A478" s="3">
        <v>476.0</v>
      </c>
      <c r="B478" s="3" t="s">
        <v>6293</v>
      </c>
      <c r="C478" s="3" t="s">
        <v>6379</v>
      </c>
      <c r="D478" s="3" t="s">
        <v>1023</v>
      </c>
      <c r="E478" s="87" t="s">
        <v>4142</v>
      </c>
      <c r="F478" s="3">
        <v>8.0</v>
      </c>
      <c r="G478" s="3">
        <v>110.0</v>
      </c>
      <c r="H478" s="3" t="s">
        <v>6337</v>
      </c>
      <c r="I478" s="3" t="s">
        <v>15</v>
      </c>
      <c r="J478" s="3"/>
      <c r="K478" s="5"/>
      <c r="L478" s="5"/>
      <c r="M478" s="5"/>
    </row>
    <row r="479" ht="17.25" customHeight="1">
      <c r="A479" s="3">
        <v>478.0</v>
      </c>
      <c r="B479" s="3" t="s">
        <v>6293</v>
      </c>
      <c r="C479" s="3" t="s">
        <v>6380</v>
      </c>
      <c r="D479" s="3" t="s">
        <v>4572</v>
      </c>
      <c r="E479" s="87" t="s">
        <v>4309</v>
      </c>
      <c r="F479" s="3">
        <v>12.0</v>
      </c>
      <c r="G479" s="3">
        <v>120.0</v>
      </c>
      <c r="H479" s="3" t="s">
        <v>6337</v>
      </c>
      <c r="I479" s="3" t="s">
        <v>15</v>
      </c>
      <c r="J479" s="3"/>
      <c r="K479" s="5"/>
      <c r="L479" s="5"/>
      <c r="M479" s="5"/>
    </row>
    <row r="480" ht="17.25" customHeight="1">
      <c r="A480" s="3">
        <v>479.0</v>
      </c>
      <c r="B480" s="3" t="s">
        <v>6293</v>
      </c>
      <c r="C480" s="3" t="s">
        <v>6381</v>
      </c>
      <c r="D480" s="3" t="s">
        <v>4361</v>
      </c>
      <c r="E480" s="87" t="s">
        <v>4362</v>
      </c>
      <c r="F480" s="3">
        <v>7.0</v>
      </c>
      <c r="G480" s="3">
        <v>70.0</v>
      </c>
      <c r="H480" s="3" t="s">
        <v>6337</v>
      </c>
      <c r="I480" s="3" t="s">
        <v>15</v>
      </c>
      <c r="J480" s="3"/>
      <c r="K480" s="5"/>
      <c r="L480" s="5"/>
      <c r="M480" s="5"/>
    </row>
    <row r="481" ht="17.25" customHeight="1">
      <c r="A481" s="3">
        <v>80.0</v>
      </c>
      <c r="B481" s="3" t="s">
        <v>6293</v>
      </c>
      <c r="C481" s="3" t="s">
        <v>6382</v>
      </c>
      <c r="D481" s="3" t="s">
        <v>1023</v>
      </c>
      <c r="E481" s="87" t="s">
        <v>4142</v>
      </c>
      <c r="F481" s="3">
        <v>4.0</v>
      </c>
      <c r="G481" s="3">
        <v>300.0</v>
      </c>
      <c r="H481" s="3" t="s">
        <v>6337</v>
      </c>
      <c r="I481" s="3" t="s">
        <v>15</v>
      </c>
      <c r="J481" s="3"/>
      <c r="K481" s="5"/>
      <c r="L481" s="5"/>
      <c r="M481" s="5"/>
    </row>
    <row r="482" ht="18.75" customHeight="1">
      <c r="A482" s="3">
        <v>481.0</v>
      </c>
      <c r="B482" s="3" t="s">
        <v>6293</v>
      </c>
      <c r="C482" s="3" t="s">
        <v>6383</v>
      </c>
      <c r="D482" s="3" t="s">
        <v>1023</v>
      </c>
      <c r="E482" s="87" t="s">
        <v>4142</v>
      </c>
      <c r="F482" s="3">
        <v>12.0</v>
      </c>
      <c r="G482" s="3">
        <v>350.0</v>
      </c>
      <c r="H482" s="3" t="s">
        <v>6337</v>
      </c>
      <c r="I482" s="3" t="s">
        <v>15</v>
      </c>
      <c r="J482" s="3"/>
      <c r="K482" s="5"/>
      <c r="L482" s="5"/>
      <c r="M482" s="5"/>
    </row>
    <row r="483" ht="18.75" customHeight="1">
      <c r="A483" s="3">
        <v>532.0</v>
      </c>
      <c r="B483" s="3" t="s">
        <v>6293</v>
      </c>
      <c r="C483" s="3" t="s">
        <v>6384</v>
      </c>
      <c r="D483" s="3" t="s">
        <v>4185</v>
      </c>
      <c r="E483" s="3" t="s">
        <v>6385</v>
      </c>
      <c r="F483" s="3">
        <v>5.0</v>
      </c>
      <c r="G483" s="3">
        <v>125.0</v>
      </c>
      <c r="H483" s="3" t="s">
        <v>6335</v>
      </c>
      <c r="I483" s="3" t="s">
        <v>15</v>
      </c>
      <c r="J483" s="3"/>
      <c r="K483" s="5"/>
      <c r="L483" s="5"/>
      <c r="M483" s="5"/>
    </row>
    <row r="484" ht="18.75" customHeight="1">
      <c r="A484" s="3">
        <v>482.0</v>
      </c>
      <c r="B484" s="3" t="s">
        <v>6317</v>
      </c>
      <c r="C484" s="3" t="s">
        <v>6386</v>
      </c>
      <c r="D484" s="3" t="s">
        <v>4115</v>
      </c>
      <c r="E484" s="87" t="s">
        <v>4355</v>
      </c>
      <c r="F484" s="3">
        <v>1.0</v>
      </c>
      <c r="G484" s="3">
        <v>25.0</v>
      </c>
      <c r="H484" s="3" t="s">
        <v>6387</v>
      </c>
      <c r="I484" s="3" t="s">
        <v>15</v>
      </c>
      <c r="J484" s="3"/>
      <c r="K484" s="5"/>
      <c r="L484" s="5"/>
      <c r="M484" s="5"/>
    </row>
    <row r="485" ht="18.75" customHeight="1">
      <c r="A485" s="3">
        <v>483.0</v>
      </c>
      <c r="B485" s="3" t="s">
        <v>6317</v>
      </c>
      <c r="C485" s="3" t="s">
        <v>6388</v>
      </c>
      <c r="D485" s="3" t="s">
        <v>3043</v>
      </c>
      <c r="E485" s="87" t="s">
        <v>4647</v>
      </c>
      <c r="F485" s="3">
        <v>1.0</v>
      </c>
      <c r="G485" s="3">
        <v>150.0</v>
      </c>
      <c r="H485" s="3" t="s">
        <v>6387</v>
      </c>
      <c r="I485" s="3" t="s">
        <v>15</v>
      </c>
      <c r="J485" s="3"/>
      <c r="K485" s="5"/>
      <c r="L485" s="5"/>
      <c r="M485" s="5"/>
    </row>
    <row r="486" ht="18.75" customHeight="1">
      <c r="A486" s="3">
        <v>484.0</v>
      </c>
      <c r="B486" s="3" t="s">
        <v>6317</v>
      </c>
      <c r="C486" s="3" t="s">
        <v>6389</v>
      </c>
      <c r="D486" s="3" t="s">
        <v>807</v>
      </c>
      <c r="E486" s="87" t="s">
        <v>4640</v>
      </c>
      <c r="F486" s="3">
        <v>2.0</v>
      </c>
      <c r="G486" s="3">
        <v>300.0</v>
      </c>
      <c r="H486" s="3" t="s">
        <v>6337</v>
      </c>
      <c r="I486" s="3" t="s">
        <v>15</v>
      </c>
      <c r="J486" s="3"/>
      <c r="K486" s="5"/>
      <c r="L486" s="5"/>
      <c r="M486" s="5"/>
    </row>
    <row r="487" ht="18.75" customHeight="1">
      <c r="A487" s="3">
        <v>485.0</v>
      </c>
      <c r="B487" s="3" t="s">
        <v>6317</v>
      </c>
      <c r="C487" s="3" t="s">
        <v>6390</v>
      </c>
      <c r="D487" s="3" t="s">
        <v>1038</v>
      </c>
      <c r="E487" s="87" t="s">
        <v>4455</v>
      </c>
      <c r="F487" s="3">
        <v>2.0</v>
      </c>
      <c r="G487" s="3">
        <v>60.0</v>
      </c>
      <c r="H487" s="3" t="s">
        <v>6337</v>
      </c>
      <c r="I487" s="3" t="s">
        <v>15</v>
      </c>
      <c r="J487" s="3"/>
      <c r="K487" s="5"/>
      <c r="L487" s="5"/>
      <c r="M487" s="5"/>
    </row>
    <row r="488" ht="18.75" customHeight="1">
      <c r="A488" s="3">
        <v>486.0</v>
      </c>
      <c r="B488" s="3" t="s">
        <v>6317</v>
      </c>
      <c r="C488" s="3" t="s">
        <v>6391</v>
      </c>
      <c r="D488" s="3" t="s">
        <v>1038</v>
      </c>
      <c r="E488" s="87" t="s">
        <v>4455</v>
      </c>
      <c r="F488" s="3">
        <v>3.0</v>
      </c>
      <c r="G488" s="3">
        <v>150.0</v>
      </c>
      <c r="H488" s="3" t="s">
        <v>6387</v>
      </c>
      <c r="I488" s="3" t="s">
        <v>15</v>
      </c>
      <c r="J488" s="3"/>
      <c r="K488" s="5"/>
      <c r="L488" s="5"/>
      <c r="M488" s="5"/>
    </row>
    <row r="489" ht="18.75" customHeight="1">
      <c r="A489" s="3">
        <v>487.0</v>
      </c>
      <c r="B489" s="3" t="s">
        <v>6317</v>
      </c>
      <c r="C489" s="3" t="s">
        <v>6392</v>
      </c>
      <c r="D489" s="3" t="s">
        <v>2985</v>
      </c>
      <c r="E489" s="87" t="s">
        <v>5112</v>
      </c>
      <c r="F489" s="3">
        <v>1.0</v>
      </c>
      <c r="G489" s="3">
        <v>10.0</v>
      </c>
      <c r="H489" s="3" t="s">
        <v>6393</v>
      </c>
      <c r="I489" s="3" t="s">
        <v>15</v>
      </c>
      <c r="J489" s="3"/>
      <c r="K489" s="5"/>
      <c r="L489" s="5"/>
      <c r="M489" s="5"/>
    </row>
    <row r="490" ht="18.75" customHeight="1">
      <c r="A490" s="3">
        <v>488.0</v>
      </c>
      <c r="B490" s="3" t="s">
        <v>6317</v>
      </c>
      <c r="C490" s="3" t="s">
        <v>6394</v>
      </c>
      <c r="D490" s="3" t="s">
        <v>1391</v>
      </c>
      <c r="E490" s="87" t="s">
        <v>6395</v>
      </c>
      <c r="F490" s="3">
        <v>3.0</v>
      </c>
      <c r="G490" s="3">
        <v>30.0</v>
      </c>
      <c r="H490" s="3" t="s">
        <v>6396</v>
      </c>
      <c r="I490" s="3" t="s">
        <v>15</v>
      </c>
      <c r="J490" s="3"/>
      <c r="K490" s="5"/>
      <c r="L490" s="5"/>
      <c r="M490" s="5"/>
    </row>
    <row r="491" ht="18.75" customHeight="1">
      <c r="A491" s="3">
        <v>489.0</v>
      </c>
      <c r="B491" s="3" t="s">
        <v>6317</v>
      </c>
      <c r="C491" s="3" t="s">
        <v>6397</v>
      </c>
      <c r="D491" s="3" t="s">
        <v>1038</v>
      </c>
      <c r="E491" s="87" t="s">
        <v>4455</v>
      </c>
      <c r="F491" s="3">
        <v>3.0</v>
      </c>
      <c r="G491" s="3">
        <v>30.0</v>
      </c>
      <c r="H491" s="3" t="s">
        <v>6387</v>
      </c>
      <c r="I491" s="3" t="s">
        <v>15</v>
      </c>
      <c r="J491" s="3"/>
      <c r="K491" s="5"/>
      <c r="L491" s="5"/>
      <c r="M491" s="5"/>
    </row>
    <row r="492" ht="18.75" customHeight="1">
      <c r="A492" s="3">
        <v>490.0</v>
      </c>
      <c r="B492" s="3" t="s">
        <v>6317</v>
      </c>
      <c r="C492" s="3" t="s">
        <v>6398</v>
      </c>
      <c r="D492" s="3" t="s">
        <v>6399</v>
      </c>
      <c r="E492" s="95" t="s">
        <v>4581</v>
      </c>
      <c r="F492" s="3">
        <v>11.0</v>
      </c>
      <c r="G492" s="3">
        <v>135.0</v>
      </c>
      <c r="H492" s="3" t="s">
        <v>6393</v>
      </c>
      <c r="I492" s="3" t="s">
        <v>15</v>
      </c>
      <c r="J492" s="3"/>
      <c r="K492" s="5"/>
      <c r="L492" s="5"/>
      <c r="M492" s="5"/>
    </row>
    <row r="493" ht="18.75" customHeight="1">
      <c r="A493" s="3">
        <v>491.0</v>
      </c>
      <c r="B493" s="3" t="s">
        <v>6317</v>
      </c>
      <c r="C493" s="3" t="s">
        <v>6400</v>
      </c>
      <c r="D493" s="3" t="s">
        <v>1012</v>
      </c>
      <c r="E493" s="87" t="s">
        <v>4229</v>
      </c>
      <c r="F493" s="3">
        <v>3.0</v>
      </c>
      <c r="G493" s="3">
        <v>30.0</v>
      </c>
      <c r="H493" s="3" t="s">
        <v>6393</v>
      </c>
      <c r="I493" s="3" t="s">
        <v>15</v>
      </c>
      <c r="J493" s="3"/>
      <c r="K493" s="5"/>
      <c r="L493" s="5"/>
      <c r="M493" s="5"/>
    </row>
    <row r="494" ht="18.75" customHeight="1">
      <c r="A494" s="3">
        <v>494.0</v>
      </c>
      <c r="B494" s="3" t="s">
        <v>6317</v>
      </c>
      <c r="C494" s="3" t="s">
        <v>6401</v>
      </c>
      <c r="D494" s="3" t="s">
        <v>4115</v>
      </c>
      <c r="E494" s="87" t="s">
        <v>4355</v>
      </c>
      <c r="F494" s="3">
        <v>5.0</v>
      </c>
      <c r="G494" s="3">
        <v>50.0</v>
      </c>
      <c r="H494" s="3" t="s">
        <v>6402</v>
      </c>
      <c r="I494" s="3" t="s">
        <v>15</v>
      </c>
      <c r="J494" s="3"/>
      <c r="K494" s="5"/>
      <c r="L494" s="5"/>
      <c r="M494" s="5"/>
    </row>
    <row r="495" ht="18.75" customHeight="1">
      <c r="A495" s="3">
        <v>495.0</v>
      </c>
      <c r="B495" s="3" t="s">
        <v>6317</v>
      </c>
      <c r="C495" s="3" t="s">
        <v>6403</v>
      </c>
      <c r="D495" s="3" t="s">
        <v>1255</v>
      </c>
      <c r="E495" s="95" t="s">
        <v>4275</v>
      </c>
      <c r="F495" s="3">
        <v>8.0</v>
      </c>
      <c r="G495" s="3">
        <v>80.0</v>
      </c>
      <c r="H495" s="3" t="s">
        <v>6402</v>
      </c>
      <c r="I495" s="3" t="s">
        <v>15</v>
      </c>
      <c r="J495" s="3"/>
      <c r="K495" s="5"/>
      <c r="L495" s="5"/>
      <c r="M495" s="5"/>
    </row>
    <row r="496" ht="18.75" customHeight="1">
      <c r="A496" s="3">
        <v>496.0</v>
      </c>
      <c r="B496" s="3" t="s">
        <v>6317</v>
      </c>
      <c r="C496" s="3" t="s">
        <v>6404</v>
      </c>
      <c r="D496" s="3" t="s">
        <v>4505</v>
      </c>
      <c r="E496" s="87" t="s">
        <v>4506</v>
      </c>
      <c r="F496" s="3">
        <v>7.0</v>
      </c>
      <c r="G496" s="3">
        <v>70.0</v>
      </c>
      <c r="H496" s="3" t="s">
        <v>6402</v>
      </c>
      <c r="I496" s="3" t="s">
        <v>15</v>
      </c>
      <c r="J496" s="3"/>
      <c r="K496" s="5"/>
      <c r="L496" s="5"/>
      <c r="M496" s="5"/>
    </row>
    <row r="497">
      <c r="A497" s="3">
        <v>492.0</v>
      </c>
      <c r="B497" s="3" t="s">
        <v>6393</v>
      </c>
      <c r="C497" s="3" t="s">
        <v>6405</v>
      </c>
      <c r="D497" s="3" t="s">
        <v>2550</v>
      </c>
      <c r="E497" s="95" t="s">
        <v>4180</v>
      </c>
      <c r="F497" s="3">
        <v>6.0</v>
      </c>
      <c r="G497" s="3">
        <v>165.0</v>
      </c>
      <c r="H497" s="3" t="s">
        <v>6387</v>
      </c>
      <c r="I497" s="3" t="s">
        <v>15</v>
      </c>
      <c r="J497" s="3"/>
      <c r="K497" s="5"/>
      <c r="L497" s="5"/>
      <c r="M497" s="5"/>
    </row>
    <row r="498">
      <c r="A498" s="3">
        <v>493.0</v>
      </c>
      <c r="B498" s="3" t="s">
        <v>6393</v>
      </c>
      <c r="C498" s="3" t="s">
        <v>6406</v>
      </c>
      <c r="D498" s="3" t="s">
        <v>850</v>
      </c>
      <c r="E498" s="95" t="s">
        <v>4219</v>
      </c>
      <c r="F498" s="3">
        <v>11.0</v>
      </c>
      <c r="G498" s="3">
        <v>275.0</v>
      </c>
      <c r="H498" s="3" t="s">
        <v>6387</v>
      </c>
      <c r="I498" s="3" t="s">
        <v>15</v>
      </c>
      <c r="J498" s="3"/>
      <c r="K498" s="5"/>
      <c r="L498" s="5"/>
      <c r="M498" s="5"/>
    </row>
    <row r="499">
      <c r="A499" s="3">
        <v>497.0</v>
      </c>
      <c r="B499" s="3" t="s">
        <v>6393</v>
      </c>
      <c r="C499" s="3" t="s">
        <v>6407</v>
      </c>
      <c r="D499" s="3" t="s">
        <v>3195</v>
      </c>
      <c r="E499" s="87" t="s">
        <v>4125</v>
      </c>
      <c r="F499" s="3">
        <v>6.0</v>
      </c>
      <c r="G499" s="3">
        <v>150.0</v>
      </c>
      <c r="H499" s="3" t="s">
        <v>6402</v>
      </c>
      <c r="I499" s="3" t="s">
        <v>15</v>
      </c>
      <c r="J499" s="3"/>
      <c r="K499" s="5"/>
      <c r="L499" s="5"/>
      <c r="M499" s="5"/>
    </row>
    <row r="500">
      <c r="A500" s="3">
        <v>498.0</v>
      </c>
      <c r="B500" s="3" t="s">
        <v>6393</v>
      </c>
      <c r="C500" s="3" t="s">
        <v>6408</v>
      </c>
      <c r="D500" s="3" t="s">
        <v>3195</v>
      </c>
      <c r="E500" s="87" t="s">
        <v>4125</v>
      </c>
      <c r="F500" s="3">
        <v>2.0</v>
      </c>
      <c r="G500" s="3">
        <v>300.0</v>
      </c>
      <c r="H500" s="3" t="s">
        <v>6402</v>
      </c>
      <c r="I500" s="3" t="s">
        <v>15</v>
      </c>
      <c r="J500" s="3"/>
      <c r="K500" s="5"/>
      <c r="L500" s="5"/>
      <c r="M500" s="5"/>
    </row>
    <row r="501">
      <c r="A501" s="3">
        <v>499.0</v>
      </c>
      <c r="B501" s="3" t="s">
        <v>6393</v>
      </c>
      <c r="C501" s="3" t="s">
        <v>6409</v>
      </c>
      <c r="D501" s="3" t="s">
        <v>1379</v>
      </c>
      <c r="E501" s="95" t="s">
        <v>4302</v>
      </c>
      <c r="F501" s="3">
        <v>7.0</v>
      </c>
      <c r="G501" s="3">
        <v>70.0</v>
      </c>
      <c r="H501" s="3" t="s">
        <v>6402</v>
      </c>
      <c r="I501" s="3" t="s">
        <v>15</v>
      </c>
      <c r="J501" s="88"/>
      <c r="K501" s="5"/>
      <c r="L501" s="5"/>
      <c r="M501" s="5"/>
    </row>
    <row r="502">
      <c r="A502" s="3">
        <v>500.0</v>
      </c>
      <c r="B502" s="3" t="s">
        <v>6393</v>
      </c>
      <c r="C502" s="3" t="s">
        <v>6410</v>
      </c>
      <c r="D502" s="3" t="s">
        <v>6411</v>
      </c>
      <c r="E502" s="87" t="s">
        <v>6412</v>
      </c>
      <c r="F502" s="3">
        <v>1.0</v>
      </c>
      <c r="G502" s="3">
        <v>300.0</v>
      </c>
      <c r="H502" s="3" t="s">
        <v>6402</v>
      </c>
      <c r="I502" s="3" t="s">
        <v>15</v>
      </c>
      <c r="J502" s="3"/>
      <c r="K502" s="5"/>
      <c r="L502" s="5"/>
      <c r="M502" s="5"/>
    </row>
    <row r="503">
      <c r="A503" s="3">
        <v>501.0</v>
      </c>
      <c r="B503" s="3" t="s">
        <v>6393</v>
      </c>
      <c r="C503" s="3" t="s">
        <v>6413</v>
      </c>
      <c r="D503" s="3" t="s">
        <v>2956</v>
      </c>
      <c r="E503" s="87" t="s">
        <v>4135</v>
      </c>
      <c r="F503" s="3">
        <v>11.0</v>
      </c>
      <c r="G503" s="3">
        <v>110.0</v>
      </c>
      <c r="H503" s="3" t="s">
        <v>6402</v>
      </c>
      <c r="I503" s="3" t="s">
        <v>15</v>
      </c>
      <c r="J503" s="3"/>
      <c r="K503" s="5"/>
      <c r="L503" s="5"/>
      <c r="M503" s="5"/>
    </row>
    <row r="504">
      <c r="A504" s="3">
        <v>502.0</v>
      </c>
      <c r="B504" s="3" t="s">
        <v>6393</v>
      </c>
      <c r="C504" s="3" t="s">
        <v>6414</v>
      </c>
      <c r="D504" s="3" t="s">
        <v>5434</v>
      </c>
      <c r="E504" s="95" t="s">
        <v>4173</v>
      </c>
      <c r="F504" s="3">
        <v>2.0</v>
      </c>
      <c r="G504" s="3">
        <v>20.0</v>
      </c>
      <c r="H504" s="3" t="s">
        <v>6402</v>
      </c>
      <c r="I504" s="3" t="s">
        <v>15</v>
      </c>
      <c r="J504" s="3"/>
      <c r="K504" s="5"/>
      <c r="L504" s="5"/>
      <c r="M504" s="5"/>
    </row>
    <row r="505">
      <c r="A505" s="3">
        <v>503.0</v>
      </c>
      <c r="B505" s="3" t="s">
        <v>6393</v>
      </c>
      <c r="C505" s="3" t="s">
        <v>6415</v>
      </c>
      <c r="D505" s="3" t="s">
        <v>4725</v>
      </c>
      <c r="E505" s="95" t="s">
        <v>4726</v>
      </c>
      <c r="F505" s="3">
        <v>2.0</v>
      </c>
      <c r="G505" s="3">
        <v>20.0</v>
      </c>
      <c r="H505" s="3" t="s">
        <v>6402</v>
      </c>
      <c r="I505" s="3" t="s">
        <v>15</v>
      </c>
      <c r="J505" s="3"/>
      <c r="K505" s="3"/>
      <c r="L505" s="3"/>
      <c r="M505" s="5"/>
    </row>
    <row r="506">
      <c r="A506" s="3">
        <v>504.0</v>
      </c>
      <c r="B506" s="3" t="s">
        <v>6393</v>
      </c>
      <c r="C506" s="3" t="s">
        <v>6416</v>
      </c>
      <c r="D506" s="3" t="s">
        <v>2550</v>
      </c>
      <c r="E506" s="95" t="s">
        <v>4180</v>
      </c>
      <c r="F506" s="3">
        <v>23.0</v>
      </c>
      <c r="G506" s="3">
        <v>230.0</v>
      </c>
      <c r="H506" s="3" t="s">
        <v>6402</v>
      </c>
      <c r="I506" s="3" t="s">
        <v>15</v>
      </c>
      <c r="J506" s="3"/>
      <c r="K506" s="5"/>
      <c r="L506" s="5"/>
      <c r="M506" s="5"/>
    </row>
    <row r="507">
      <c r="A507" s="3">
        <v>505.0</v>
      </c>
      <c r="B507" s="3" t="s">
        <v>6393</v>
      </c>
      <c r="C507" s="3" t="s">
        <v>6417</v>
      </c>
      <c r="D507" s="3" t="s">
        <v>1393</v>
      </c>
      <c r="E507" s="87" t="s">
        <v>4472</v>
      </c>
      <c r="F507" s="3">
        <v>8.0</v>
      </c>
      <c r="G507" s="3">
        <v>200.0</v>
      </c>
      <c r="H507" s="3" t="s">
        <v>6402</v>
      </c>
      <c r="I507" s="3" t="s">
        <v>15</v>
      </c>
      <c r="J507" s="3"/>
      <c r="K507" s="5"/>
      <c r="L507" s="5"/>
      <c r="M507" s="5"/>
    </row>
    <row r="508">
      <c r="A508" s="3">
        <v>506.0</v>
      </c>
      <c r="B508" s="3" t="s">
        <v>6393</v>
      </c>
      <c r="C508" s="3" t="s">
        <v>6418</v>
      </c>
      <c r="D508" s="3" t="s">
        <v>4394</v>
      </c>
      <c r="E508" s="87" t="s">
        <v>4188</v>
      </c>
      <c r="F508" s="3">
        <v>10.0</v>
      </c>
      <c r="G508" s="3">
        <v>100.0</v>
      </c>
      <c r="H508" s="3" t="s">
        <v>6402</v>
      </c>
      <c r="I508" s="3" t="s">
        <v>15</v>
      </c>
      <c r="J508" s="3"/>
      <c r="K508" s="5"/>
      <c r="L508" s="5"/>
      <c r="M508" s="5"/>
    </row>
    <row r="509">
      <c r="A509" s="3">
        <v>507.0</v>
      </c>
      <c r="B509" s="3" t="s">
        <v>6393</v>
      </c>
      <c r="C509" s="3" t="s">
        <v>6419</v>
      </c>
      <c r="D509" s="3" t="s">
        <v>1101</v>
      </c>
      <c r="E509" s="87" t="s">
        <v>4193</v>
      </c>
      <c r="F509" s="3">
        <v>1.0</v>
      </c>
      <c r="G509" s="3">
        <v>50.0</v>
      </c>
      <c r="H509" s="3" t="s">
        <v>6402</v>
      </c>
      <c r="I509" s="3" t="s">
        <v>15</v>
      </c>
      <c r="J509" s="3"/>
      <c r="K509" s="5"/>
      <c r="L509" s="5"/>
      <c r="M509" s="5"/>
    </row>
    <row r="510">
      <c r="A510" s="3">
        <v>508.0</v>
      </c>
      <c r="B510" s="3" t="s">
        <v>6393</v>
      </c>
      <c r="C510" s="3" t="s">
        <v>6420</v>
      </c>
      <c r="D510" s="3" t="s">
        <v>5719</v>
      </c>
      <c r="E510" s="87" t="s">
        <v>4583</v>
      </c>
      <c r="F510" s="3">
        <v>2.0</v>
      </c>
      <c r="G510" s="3">
        <v>150.0</v>
      </c>
      <c r="H510" s="3" t="s">
        <v>6402</v>
      </c>
      <c r="I510" s="3" t="s">
        <v>15</v>
      </c>
      <c r="J510" s="3"/>
      <c r="K510" s="5"/>
      <c r="L510" s="5"/>
      <c r="M510" s="5"/>
    </row>
    <row r="511">
      <c r="A511" s="3">
        <v>509.0</v>
      </c>
      <c r="B511" s="3" t="s">
        <v>6393</v>
      </c>
      <c r="C511" s="3" t="s">
        <v>6421</v>
      </c>
      <c r="D511" s="3" t="s">
        <v>5479</v>
      </c>
      <c r="E511" s="95" t="s">
        <v>5332</v>
      </c>
      <c r="F511" s="3">
        <v>1.0</v>
      </c>
      <c r="G511" s="3">
        <v>25.0</v>
      </c>
      <c r="H511" s="3" t="s">
        <v>6402</v>
      </c>
      <c r="I511" s="3" t="s">
        <v>15</v>
      </c>
      <c r="J511" s="3"/>
      <c r="K511" s="5"/>
      <c r="L511" s="5"/>
      <c r="M511" s="5"/>
    </row>
    <row r="512">
      <c r="A512" s="105">
        <v>533.0</v>
      </c>
      <c r="B512" s="104" t="s">
        <v>6393</v>
      </c>
      <c r="C512" s="105" t="s">
        <v>6422</v>
      </c>
      <c r="D512" s="105" t="s">
        <v>4399</v>
      </c>
      <c r="E512" s="95" t="s">
        <v>4715</v>
      </c>
      <c r="F512" s="105">
        <v>12.0</v>
      </c>
      <c r="G512" s="105">
        <v>500.0</v>
      </c>
      <c r="H512" s="105" t="s">
        <v>6335</v>
      </c>
      <c r="I512" s="3" t="s">
        <v>15</v>
      </c>
      <c r="J512" s="3"/>
      <c r="K512" s="5"/>
      <c r="L512" s="5"/>
      <c r="M512" s="5"/>
    </row>
    <row r="513">
      <c r="A513" s="3">
        <v>510.0</v>
      </c>
      <c r="B513" s="3" t="s">
        <v>6337</v>
      </c>
      <c r="C513" s="3" t="s">
        <v>6423</v>
      </c>
      <c r="D513" s="3" t="s">
        <v>3002</v>
      </c>
      <c r="E513" s="3" t="s">
        <v>6265</v>
      </c>
      <c r="F513" s="3">
        <v>25.0</v>
      </c>
      <c r="G513" s="3">
        <v>250.0</v>
      </c>
      <c r="H513" s="3" t="s">
        <v>6402</v>
      </c>
      <c r="I513" s="3" t="s">
        <v>15</v>
      </c>
      <c r="J513" s="3"/>
      <c r="K513" s="5"/>
      <c r="L513" s="5"/>
      <c r="M513" s="5"/>
    </row>
    <row r="514">
      <c r="A514" s="3">
        <v>511.0</v>
      </c>
      <c r="B514" s="3" t="s">
        <v>6337</v>
      </c>
      <c r="C514" s="3" t="s">
        <v>6424</v>
      </c>
      <c r="D514" s="3" t="s">
        <v>6425</v>
      </c>
      <c r="E514" s="95" t="s">
        <v>6426</v>
      </c>
      <c r="F514" s="3">
        <v>6.0</v>
      </c>
      <c r="G514" s="3">
        <v>75.0</v>
      </c>
      <c r="H514" s="3" t="s">
        <v>6402</v>
      </c>
      <c r="I514" s="3" t="s">
        <v>15</v>
      </c>
      <c r="J514" s="3"/>
      <c r="K514" s="5"/>
      <c r="L514" s="5"/>
      <c r="M514" s="5"/>
    </row>
    <row r="515">
      <c r="A515" s="3">
        <v>512.0</v>
      </c>
      <c r="B515" s="3" t="s">
        <v>6337</v>
      </c>
      <c r="C515" s="3" t="s">
        <v>6427</v>
      </c>
      <c r="D515" s="3" t="s">
        <v>4610</v>
      </c>
      <c r="E515" s="95" t="s">
        <v>6428</v>
      </c>
      <c r="F515" s="3">
        <v>3.0</v>
      </c>
      <c r="G515" s="3">
        <v>75.0</v>
      </c>
      <c r="H515" s="3" t="s">
        <v>6402</v>
      </c>
      <c r="I515" s="3" t="s">
        <v>15</v>
      </c>
      <c r="J515" s="3"/>
      <c r="K515" s="5"/>
      <c r="L515" s="5"/>
      <c r="M515" s="5"/>
    </row>
    <row r="516">
      <c r="A516" s="3">
        <v>513.0</v>
      </c>
      <c r="B516" s="3" t="s">
        <v>6337</v>
      </c>
      <c r="C516" s="3" t="s">
        <v>6429</v>
      </c>
      <c r="D516" s="3" t="s">
        <v>4169</v>
      </c>
      <c r="E516" s="95" t="s">
        <v>4170</v>
      </c>
      <c r="F516" s="3">
        <v>4.0</v>
      </c>
      <c r="G516" s="3">
        <v>100.0</v>
      </c>
      <c r="H516" s="3" t="s">
        <v>6402</v>
      </c>
      <c r="I516" s="3" t="s">
        <v>15</v>
      </c>
      <c r="J516" s="3"/>
      <c r="K516" s="5"/>
      <c r="L516" s="5"/>
      <c r="M516" s="5"/>
    </row>
    <row r="517">
      <c r="A517" s="3">
        <v>514.0</v>
      </c>
      <c r="B517" s="3" t="s">
        <v>6337</v>
      </c>
      <c r="C517" s="3" t="s">
        <v>6430</v>
      </c>
      <c r="D517" s="3" t="s">
        <v>6431</v>
      </c>
      <c r="E517" s="95" t="s">
        <v>6432</v>
      </c>
      <c r="F517" s="3">
        <v>9.0</v>
      </c>
      <c r="G517" s="3">
        <v>195.0</v>
      </c>
      <c r="H517" s="3" t="s">
        <v>6402</v>
      </c>
      <c r="I517" s="3" t="s">
        <v>15</v>
      </c>
      <c r="J517" s="3"/>
      <c r="K517" s="5"/>
      <c r="L517" s="5"/>
      <c r="M517" s="5"/>
    </row>
    <row r="518">
      <c r="A518" s="3">
        <v>515.0</v>
      </c>
      <c r="B518" s="3" t="s">
        <v>6337</v>
      </c>
      <c r="C518" s="3" t="s">
        <v>6433</v>
      </c>
      <c r="D518" s="3" t="s">
        <v>6434</v>
      </c>
      <c r="E518" s="95" t="s">
        <v>5852</v>
      </c>
      <c r="F518" s="3">
        <v>9.0</v>
      </c>
      <c r="G518" s="3">
        <v>100.0</v>
      </c>
      <c r="H518" s="3" t="s">
        <v>6402</v>
      </c>
      <c r="I518" s="3" t="s">
        <v>15</v>
      </c>
      <c r="J518" s="3"/>
      <c r="K518" s="5"/>
      <c r="L518" s="5"/>
      <c r="M518" s="5"/>
    </row>
    <row r="519">
      <c r="A519" s="3">
        <v>516.0</v>
      </c>
      <c r="B519" s="3" t="s">
        <v>6337</v>
      </c>
      <c r="C519" s="3" t="s">
        <v>6435</v>
      </c>
      <c r="D519" s="3" t="s">
        <v>4396</v>
      </c>
      <c r="E519" s="95" t="s">
        <v>4397</v>
      </c>
      <c r="F519" s="3">
        <v>5.0</v>
      </c>
      <c r="G519" s="3">
        <v>50.0</v>
      </c>
      <c r="H519" s="3" t="s">
        <v>6402</v>
      </c>
      <c r="I519" s="3" t="s">
        <v>15</v>
      </c>
      <c r="J519" s="3"/>
      <c r="K519" s="5"/>
      <c r="L519" s="5"/>
      <c r="M519" s="5"/>
    </row>
    <row r="520">
      <c r="A520" s="3">
        <v>517.0</v>
      </c>
      <c r="B520" s="3" t="s">
        <v>6337</v>
      </c>
      <c r="C520" s="3" t="s">
        <v>6436</v>
      </c>
      <c r="D520" s="3" t="s">
        <v>1377</v>
      </c>
      <c r="E520" s="95" t="s">
        <v>5349</v>
      </c>
      <c r="F520" s="3">
        <v>6.0</v>
      </c>
      <c r="G520" s="3">
        <v>1100.0</v>
      </c>
      <c r="H520" s="3" t="s">
        <v>6402</v>
      </c>
      <c r="I520" s="3" t="s">
        <v>15</v>
      </c>
      <c r="J520" s="3"/>
      <c r="K520" s="5"/>
      <c r="L520" s="5"/>
      <c r="M520" s="5"/>
    </row>
    <row r="521">
      <c r="A521" s="3">
        <v>518.0</v>
      </c>
      <c r="B521" s="3" t="s">
        <v>6337</v>
      </c>
      <c r="C521" s="3" t="s">
        <v>6437</v>
      </c>
      <c r="D521" s="3" t="s">
        <v>4185</v>
      </c>
      <c r="E521" s="3" t="s">
        <v>6255</v>
      </c>
      <c r="F521" s="3">
        <v>4.0</v>
      </c>
      <c r="G521" s="3">
        <v>40.0</v>
      </c>
      <c r="H521" s="3" t="s">
        <v>6402</v>
      </c>
      <c r="I521" s="3" t="s">
        <v>15</v>
      </c>
      <c r="J521" s="4"/>
      <c r="K521" s="5"/>
      <c r="L521" s="5"/>
      <c r="M521" s="5"/>
    </row>
    <row r="522">
      <c r="A522" s="3">
        <v>519.0</v>
      </c>
      <c r="B522" s="3" t="s">
        <v>6337</v>
      </c>
      <c r="C522" s="3" t="s">
        <v>6438</v>
      </c>
      <c r="D522" s="3" t="s">
        <v>4206</v>
      </c>
      <c r="E522" s="3" t="s">
        <v>4207</v>
      </c>
      <c r="F522" s="3">
        <v>17.0</v>
      </c>
      <c r="G522" s="3">
        <v>136.0</v>
      </c>
      <c r="H522" s="3" t="s">
        <v>6335</v>
      </c>
      <c r="I522" s="3" t="s">
        <v>15</v>
      </c>
      <c r="J522" s="4"/>
      <c r="K522" s="5"/>
      <c r="L522" s="5"/>
      <c r="M522" s="5"/>
    </row>
    <row r="523">
      <c r="A523" s="3">
        <v>520.0</v>
      </c>
      <c r="B523" s="3" t="s">
        <v>6337</v>
      </c>
      <c r="C523" s="3" t="s">
        <v>6439</v>
      </c>
      <c r="D523" s="3" t="s">
        <v>4206</v>
      </c>
      <c r="E523" s="3" t="s">
        <v>4207</v>
      </c>
      <c r="F523" s="3">
        <v>22.0</v>
      </c>
      <c r="G523" s="3">
        <v>220.0</v>
      </c>
      <c r="H523" s="3" t="s">
        <v>6335</v>
      </c>
      <c r="I523" s="3" t="s">
        <v>15</v>
      </c>
      <c r="J523" s="4"/>
      <c r="K523" s="5"/>
      <c r="L523" s="5"/>
      <c r="M523" s="5"/>
    </row>
    <row r="524">
      <c r="A524" s="3">
        <v>526.0</v>
      </c>
      <c r="B524" s="3" t="s">
        <v>6337</v>
      </c>
      <c r="C524" s="3" t="s">
        <v>6440</v>
      </c>
      <c r="D524" s="3" t="s">
        <v>895</v>
      </c>
      <c r="E524" s="87" t="s">
        <v>4127</v>
      </c>
      <c r="F524" s="3">
        <v>10.0</v>
      </c>
      <c r="G524" s="3">
        <v>100.0</v>
      </c>
      <c r="H524" s="3" t="s">
        <v>6335</v>
      </c>
      <c r="I524" s="3" t="s">
        <v>15</v>
      </c>
      <c r="J524" s="4"/>
      <c r="K524" s="5"/>
      <c r="L524" s="5"/>
      <c r="M524" s="5"/>
    </row>
    <row r="525">
      <c r="A525" s="3">
        <v>527.0</v>
      </c>
      <c r="B525" s="3" t="s">
        <v>6337</v>
      </c>
      <c r="C525" s="3" t="s">
        <v>6441</v>
      </c>
      <c r="D525" s="3" t="s">
        <v>807</v>
      </c>
      <c r="E525" s="87" t="s">
        <v>4640</v>
      </c>
      <c r="F525" s="3" t="s">
        <v>6442</v>
      </c>
      <c r="G525" s="3">
        <v>849.0</v>
      </c>
      <c r="H525" s="3" t="s">
        <v>6335</v>
      </c>
      <c r="I525" s="3" t="s">
        <v>15</v>
      </c>
      <c r="J525" s="4"/>
      <c r="K525" s="5"/>
      <c r="L525" s="5"/>
      <c r="M525" s="5"/>
    </row>
    <row r="526">
      <c r="A526" s="3">
        <v>528.0</v>
      </c>
      <c r="B526" s="3" t="s">
        <v>6337</v>
      </c>
      <c r="C526" s="3" t="s">
        <v>6443</v>
      </c>
      <c r="D526" s="3" t="s">
        <v>4572</v>
      </c>
      <c r="E526" s="87" t="s">
        <v>4309</v>
      </c>
      <c r="F526" s="3">
        <v>10.0</v>
      </c>
      <c r="G526" s="3">
        <v>125.0</v>
      </c>
      <c r="H526" s="3" t="s">
        <v>6335</v>
      </c>
      <c r="I526" s="3" t="s">
        <v>15</v>
      </c>
      <c r="J526" s="4"/>
      <c r="K526" s="5"/>
      <c r="L526" s="5"/>
      <c r="M526" s="5"/>
    </row>
    <row r="527">
      <c r="A527" s="3">
        <v>529.0</v>
      </c>
      <c r="B527" s="3" t="s">
        <v>6337</v>
      </c>
      <c r="C527" s="3" t="s">
        <v>6444</v>
      </c>
      <c r="D527" s="3" t="s">
        <v>4835</v>
      </c>
      <c r="E527" s="87" t="s">
        <v>6445</v>
      </c>
      <c r="F527" s="3">
        <v>5.0</v>
      </c>
      <c r="G527" s="3">
        <v>50.0</v>
      </c>
      <c r="H527" s="3" t="s">
        <v>6335</v>
      </c>
      <c r="I527" s="3" t="s">
        <v>15</v>
      </c>
      <c r="J527" s="4"/>
      <c r="K527" s="5"/>
      <c r="L527" s="5"/>
      <c r="M527" s="5"/>
    </row>
    <row r="528">
      <c r="A528" s="3">
        <v>530.0</v>
      </c>
      <c r="B528" s="3" t="s">
        <v>6337</v>
      </c>
      <c r="C528" s="3" t="s">
        <v>6446</v>
      </c>
      <c r="D528" s="3" t="s">
        <v>4794</v>
      </c>
      <c r="E528" s="87" t="s">
        <v>4795</v>
      </c>
      <c r="F528" s="3">
        <v>2.0</v>
      </c>
      <c r="G528" s="3">
        <v>20.0</v>
      </c>
      <c r="H528" s="3" t="s">
        <v>6335</v>
      </c>
      <c r="I528" s="3" t="s">
        <v>15</v>
      </c>
      <c r="J528" s="4"/>
      <c r="K528" s="5"/>
      <c r="L528" s="5"/>
      <c r="M528" s="5"/>
    </row>
    <row r="529">
      <c r="A529" s="3">
        <v>535.0</v>
      </c>
      <c r="B529" s="3" t="s">
        <v>6337</v>
      </c>
      <c r="C529" s="3" t="s">
        <v>6447</v>
      </c>
      <c r="D529" s="3" t="s">
        <v>1134</v>
      </c>
      <c r="E529" s="95" t="s">
        <v>4319</v>
      </c>
      <c r="F529" s="3">
        <v>36.0</v>
      </c>
      <c r="G529" s="3">
        <v>915.0</v>
      </c>
      <c r="H529" s="3" t="s">
        <v>6335</v>
      </c>
      <c r="I529" s="3" t="s">
        <v>15</v>
      </c>
      <c r="J529" s="4"/>
      <c r="K529" s="5"/>
      <c r="L529" s="5"/>
      <c r="M529" s="5"/>
    </row>
    <row r="530">
      <c r="A530" s="3">
        <v>536.0</v>
      </c>
      <c r="B530" s="3" t="s">
        <v>6337</v>
      </c>
      <c r="C530" s="3" t="s">
        <v>6448</v>
      </c>
      <c r="D530" s="3" t="s">
        <v>1134</v>
      </c>
      <c r="E530" s="95" t="s">
        <v>4319</v>
      </c>
      <c r="F530" s="3">
        <v>12.0</v>
      </c>
      <c r="G530" s="3">
        <v>120.0</v>
      </c>
      <c r="H530" s="3" t="s">
        <v>6335</v>
      </c>
      <c r="I530" s="3" t="s">
        <v>15</v>
      </c>
      <c r="J530" s="4"/>
      <c r="K530" s="5"/>
      <c r="L530" s="5"/>
      <c r="M530" s="5"/>
    </row>
    <row r="531">
      <c r="A531" s="103">
        <v>534.0</v>
      </c>
      <c r="B531" s="104" t="s">
        <v>6337</v>
      </c>
      <c r="C531" s="103" t="s">
        <v>6449</v>
      </c>
      <c r="D531" s="103" t="s">
        <v>4610</v>
      </c>
      <c r="E531" s="95" t="s">
        <v>6428</v>
      </c>
      <c r="F531" s="103">
        <v>3.0</v>
      </c>
      <c r="G531" s="103">
        <v>75.0</v>
      </c>
      <c r="H531" s="103" t="s">
        <v>6335</v>
      </c>
      <c r="I531" s="3" t="s">
        <v>15</v>
      </c>
      <c r="J531" s="4"/>
      <c r="K531" s="5"/>
      <c r="L531" s="5"/>
      <c r="M531" s="5"/>
    </row>
    <row r="532">
      <c r="A532" s="3">
        <v>521.0</v>
      </c>
      <c r="B532" s="3" t="s">
        <v>6387</v>
      </c>
      <c r="C532" s="3" t="s">
        <v>6450</v>
      </c>
      <c r="D532" s="3" t="s">
        <v>4743</v>
      </c>
      <c r="E532" s="3" t="s">
        <v>5665</v>
      </c>
      <c r="F532" s="3">
        <v>15.0</v>
      </c>
      <c r="G532" s="3">
        <v>150.0</v>
      </c>
      <c r="H532" s="3" t="s">
        <v>6335</v>
      </c>
      <c r="I532" s="3" t="s">
        <v>15</v>
      </c>
      <c r="J532" s="4"/>
      <c r="K532" s="5"/>
      <c r="L532" s="5"/>
      <c r="M532" s="5"/>
    </row>
    <row r="533">
      <c r="A533" s="3">
        <v>522.0</v>
      </c>
      <c r="B533" s="3" t="s">
        <v>6387</v>
      </c>
      <c r="C533" s="3" t="s">
        <v>6451</v>
      </c>
      <c r="D533" s="3" t="s">
        <v>1012</v>
      </c>
      <c r="E533" s="87" t="s">
        <v>4229</v>
      </c>
      <c r="F533" s="3">
        <v>14.0</v>
      </c>
      <c r="G533" s="3">
        <v>140.0</v>
      </c>
      <c r="H533" s="3" t="s">
        <v>6335</v>
      </c>
      <c r="I533" s="3" t="s">
        <v>15</v>
      </c>
      <c r="J533" s="4"/>
      <c r="K533" s="5"/>
      <c r="L533" s="5"/>
      <c r="M533" s="5"/>
    </row>
    <row r="534">
      <c r="A534" s="3">
        <v>523.0</v>
      </c>
      <c r="B534" s="3" t="s">
        <v>6387</v>
      </c>
      <c r="C534" s="3" t="s">
        <v>6452</v>
      </c>
      <c r="D534" s="3" t="s">
        <v>4794</v>
      </c>
      <c r="E534" s="87" t="s">
        <v>4795</v>
      </c>
      <c r="F534" s="3">
        <v>4.0</v>
      </c>
      <c r="G534" s="3">
        <v>40.0</v>
      </c>
      <c r="H534" s="3" t="s">
        <v>6335</v>
      </c>
      <c r="I534" s="3" t="s">
        <v>15</v>
      </c>
      <c r="J534" s="4"/>
      <c r="K534" s="5"/>
      <c r="L534" s="5"/>
      <c r="M534" s="5"/>
    </row>
    <row r="535">
      <c r="A535" s="3">
        <v>524.0</v>
      </c>
      <c r="B535" s="3" t="s">
        <v>6387</v>
      </c>
      <c r="C535" s="3" t="s">
        <v>6453</v>
      </c>
      <c r="D535" s="3" t="s">
        <v>1351</v>
      </c>
      <c r="E535" s="87" t="s">
        <v>4432</v>
      </c>
      <c r="F535" s="3">
        <v>6.0</v>
      </c>
      <c r="G535" s="3">
        <v>60.0</v>
      </c>
      <c r="H535" s="3" t="s">
        <v>6335</v>
      </c>
      <c r="I535" s="3" t="s">
        <v>15</v>
      </c>
      <c r="J535" s="4"/>
      <c r="K535" s="5"/>
      <c r="L535" s="5"/>
      <c r="M535" s="5"/>
    </row>
    <row r="536">
      <c r="A536" s="3">
        <v>525.0</v>
      </c>
      <c r="B536" s="3" t="s">
        <v>6387</v>
      </c>
      <c r="C536" s="3" t="s">
        <v>6454</v>
      </c>
      <c r="D536" s="3" t="s">
        <v>1379</v>
      </c>
      <c r="E536" s="95" t="s">
        <v>4302</v>
      </c>
      <c r="F536" s="3">
        <v>5.0</v>
      </c>
      <c r="G536" s="3">
        <v>50.0</v>
      </c>
      <c r="H536" s="3" t="s">
        <v>6335</v>
      </c>
      <c r="I536" s="3" t="s">
        <v>15</v>
      </c>
      <c r="J536" s="4"/>
      <c r="K536" s="5"/>
      <c r="L536" s="5"/>
      <c r="M536" s="5"/>
    </row>
    <row r="537">
      <c r="A537" s="3">
        <v>537.0</v>
      </c>
      <c r="B537" s="3" t="s">
        <v>6387</v>
      </c>
      <c r="C537" s="3" t="s">
        <v>6455</v>
      </c>
      <c r="D537" s="3" t="s">
        <v>4394</v>
      </c>
      <c r="E537" s="87" t="s">
        <v>4188</v>
      </c>
      <c r="F537" s="3">
        <v>6.0</v>
      </c>
      <c r="G537" s="3">
        <v>60.0</v>
      </c>
      <c r="H537" s="3" t="s">
        <v>6335</v>
      </c>
      <c r="I537" s="3" t="s">
        <v>15</v>
      </c>
      <c r="J537" s="4"/>
      <c r="K537" s="5"/>
      <c r="L537" s="5"/>
      <c r="M537" s="5"/>
    </row>
    <row r="538">
      <c r="A538" s="3">
        <v>538.0</v>
      </c>
      <c r="B538" s="3" t="s">
        <v>6387</v>
      </c>
      <c r="C538" s="3" t="s">
        <v>6456</v>
      </c>
      <c r="D538" s="3" t="s">
        <v>4505</v>
      </c>
      <c r="E538" s="87" t="s">
        <v>4506</v>
      </c>
      <c r="F538" s="3">
        <v>7.0</v>
      </c>
      <c r="G538" s="3">
        <v>70.0</v>
      </c>
      <c r="H538" s="3" t="s">
        <v>6335</v>
      </c>
      <c r="I538" s="3" t="s">
        <v>15</v>
      </c>
      <c r="J538" s="4"/>
      <c r="K538" s="5"/>
      <c r="L538" s="5"/>
      <c r="M538" s="5"/>
    </row>
    <row r="539">
      <c r="A539" s="3">
        <v>539.0</v>
      </c>
      <c r="B539" s="3" t="s">
        <v>6387</v>
      </c>
      <c r="C539" s="3" t="s">
        <v>6457</v>
      </c>
      <c r="D539" s="3" t="s">
        <v>1393</v>
      </c>
      <c r="E539" s="87" t="s">
        <v>4472</v>
      </c>
      <c r="F539" s="3">
        <v>5.0</v>
      </c>
      <c r="G539" s="3">
        <v>125.0</v>
      </c>
      <c r="H539" s="3" t="s">
        <v>6335</v>
      </c>
      <c r="I539" s="3" t="s">
        <v>15</v>
      </c>
      <c r="J539" s="4"/>
      <c r="K539" s="5"/>
      <c r="L539" s="5"/>
      <c r="M539" s="5"/>
    </row>
    <row r="540">
      <c r="A540" s="3">
        <v>540.0</v>
      </c>
      <c r="B540" s="3" t="s">
        <v>6387</v>
      </c>
      <c r="C540" s="3" t="s">
        <v>6458</v>
      </c>
      <c r="D540" s="3" t="s">
        <v>1436</v>
      </c>
      <c r="E540" s="87" t="s">
        <v>4608</v>
      </c>
      <c r="F540" s="3">
        <v>2.0</v>
      </c>
      <c r="G540" s="3">
        <v>75.0</v>
      </c>
      <c r="H540" s="3" t="s">
        <v>6335</v>
      </c>
      <c r="I540" s="3" t="s">
        <v>15</v>
      </c>
      <c r="J540" s="4"/>
      <c r="K540" s="5"/>
      <c r="L540" s="5"/>
      <c r="M540" s="5"/>
    </row>
    <row r="541">
      <c r="A541" s="3">
        <v>541.0</v>
      </c>
      <c r="B541" s="3" t="s">
        <v>6387</v>
      </c>
      <c r="C541" s="3" t="s">
        <v>6459</v>
      </c>
      <c r="D541" s="3" t="s">
        <v>6460</v>
      </c>
      <c r="E541" s="3" t="s">
        <v>5970</v>
      </c>
      <c r="F541" s="3">
        <v>8.0</v>
      </c>
      <c r="G541" s="3">
        <v>475.0</v>
      </c>
      <c r="H541" s="3" t="s">
        <v>6335</v>
      </c>
      <c r="I541" s="3" t="s">
        <v>15</v>
      </c>
      <c r="J541" s="4"/>
      <c r="K541" s="5"/>
      <c r="L541" s="5"/>
      <c r="M541" s="5"/>
    </row>
    <row r="542">
      <c r="A542" s="3">
        <v>542.0</v>
      </c>
      <c r="B542" s="3" t="s">
        <v>6387</v>
      </c>
      <c r="C542" s="3" t="s">
        <v>6461</v>
      </c>
      <c r="D542" s="3" t="s">
        <v>6462</v>
      </c>
      <c r="E542" s="95" t="s">
        <v>6463</v>
      </c>
      <c r="F542" s="3">
        <v>1.0</v>
      </c>
      <c r="G542" s="3">
        <v>50.0</v>
      </c>
      <c r="H542" s="3" t="s">
        <v>6335</v>
      </c>
      <c r="I542" s="3" t="s">
        <v>15</v>
      </c>
      <c r="J542" s="4"/>
      <c r="K542" s="5"/>
      <c r="L542" s="5"/>
      <c r="M542" s="5"/>
    </row>
    <row r="543">
      <c r="A543" s="3">
        <v>543.0</v>
      </c>
      <c r="B543" s="3" t="s">
        <v>6387</v>
      </c>
      <c r="C543" s="3" t="s">
        <v>6464</v>
      </c>
      <c r="D543" s="3" t="s">
        <v>4206</v>
      </c>
      <c r="E543" s="3" t="s">
        <v>4207</v>
      </c>
      <c r="F543" s="3">
        <v>8.0</v>
      </c>
      <c r="G543" s="3">
        <v>400.0</v>
      </c>
      <c r="H543" s="3" t="s">
        <v>6335</v>
      </c>
      <c r="I543" s="3" t="s">
        <v>15</v>
      </c>
      <c r="J543" s="4"/>
      <c r="K543" s="5"/>
      <c r="L543" s="5"/>
      <c r="M543" s="5"/>
    </row>
    <row r="544">
      <c r="A544" s="3">
        <v>544.0</v>
      </c>
      <c r="B544" s="3" t="s">
        <v>6387</v>
      </c>
      <c r="C544" s="3" t="s">
        <v>6465</v>
      </c>
      <c r="D544" s="3" t="s">
        <v>3157</v>
      </c>
      <c r="E544" s="3" t="s">
        <v>6466</v>
      </c>
      <c r="F544" s="3">
        <v>4.0</v>
      </c>
      <c r="G544" s="3">
        <v>70.0</v>
      </c>
      <c r="H544" s="3" t="s">
        <v>6335</v>
      </c>
      <c r="I544" s="3" t="s">
        <v>15</v>
      </c>
      <c r="J544" s="4"/>
      <c r="K544" s="5"/>
      <c r="L544" s="5"/>
      <c r="M544" s="5"/>
    </row>
    <row r="545">
      <c r="A545" s="3">
        <v>19.0</v>
      </c>
      <c r="B545" s="7" t="s">
        <v>6467</v>
      </c>
      <c r="C545" s="7" t="s">
        <v>6468</v>
      </c>
      <c r="D545" s="3" t="s">
        <v>3067</v>
      </c>
      <c r="E545" s="7" t="s">
        <v>6129</v>
      </c>
      <c r="F545" s="3">
        <v>3.0</v>
      </c>
      <c r="G545" s="3">
        <v>65.0</v>
      </c>
      <c r="H545" s="3" t="s">
        <v>6469</v>
      </c>
      <c r="I545" s="3" t="s">
        <v>15</v>
      </c>
      <c r="J545" s="4"/>
      <c r="K545" s="5"/>
      <c r="L545" s="5"/>
      <c r="M545" s="5"/>
    </row>
    <row r="546">
      <c r="A546" s="3">
        <v>21.0</v>
      </c>
      <c r="B546" s="7" t="s">
        <v>6387</v>
      </c>
      <c r="C546" s="7" t="s">
        <v>6470</v>
      </c>
      <c r="D546" s="3" t="s">
        <v>887</v>
      </c>
      <c r="E546" s="95" t="s">
        <v>4376</v>
      </c>
      <c r="F546" s="3">
        <v>8.0</v>
      </c>
      <c r="G546" s="3">
        <v>280.0</v>
      </c>
      <c r="H546" s="3" t="s">
        <v>6469</v>
      </c>
      <c r="I546" s="3" t="s">
        <v>15</v>
      </c>
      <c r="J546" s="4"/>
      <c r="K546" s="5"/>
      <c r="L546" s="5"/>
      <c r="M546" s="5"/>
    </row>
    <row r="547">
      <c r="A547" s="3">
        <v>22.0</v>
      </c>
      <c r="B547" s="7" t="s">
        <v>6387</v>
      </c>
      <c r="C547" s="7" t="s">
        <v>6471</v>
      </c>
      <c r="D547" s="3" t="s">
        <v>887</v>
      </c>
      <c r="E547" s="95" t="s">
        <v>4376</v>
      </c>
      <c r="F547" s="3">
        <v>9.0</v>
      </c>
      <c r="G547" s="3">
        <v>530.0</v>
      </c>
      <c r="H547" s="3" t="s">
        <v>6469</v>
      </c>
      <c r="I547" s="3" t="s">
        <v>15</v>
      </c>
      <c r="J547" s="4"/>
      <c r="K547" s="5"/>
      <c r="L547" s="5"/>
      <c r="M547" s="5"/>
    </row>
    <row r="548">
      <c r="A548" s="3">
        <v>548.0</v>
      </c>
      <c r="B548" s="4"/>
      <c r="C548" s="3"/>
      <c r="D548" s="3"/>
      <c r="E548" s="3"/>
      <c r="F548" s="3"/>
      <c r="G548" s="3"/>
      <c r="H548" s="4"/>
      <c r="I548" s="3" t="s">
        <v>15</v>
      </c>
      <c r="J548" s="4"/>
      <c r="K548" s="5"/>
      <c r="L548" s="5"/>
      <c r="M548" s="5"/>
    </row>
    <row r="549">
      <c r="A549" s="3">
        <v>549.0</v>
      </c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>
        <v>550.0</v>
      </c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>
        <v>551.0</v>
      </c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>
        <v>552.0</v>
      </c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>
        <v>553.0</v>
      </c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>
        <v>554.0</v>
      </c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>
        <v>555.0</v>
      </c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>
        <v>556.0</v>
      </c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>
        <v>557.0</v>
      </c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>
        <v>558.0</v>
      </c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>
        <v>559.0</v>
      </c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>
        <v>560.0</v>
      </c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>
        <v>561.0</v>
      </c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>
        <v>562.0</v>
      </c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>
        <v>563.0</v>
      </c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>
        <v>564.0</v>
      </c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>
        <v>565.0</v>
      </c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>
        <v>566.0</v>
      </c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>
        <v>567.0</v>
      </c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>
        <v>568.0</v>
      </c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>
        <v>569.0</v>
      </c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>
        <v>570.0</v>
      </c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>
        <v>571.0</v>
      </c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>
        <v>572.0</v>
      </c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>
        <v>573.0</v>
      </c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>
        <v>574.0</v>
      </c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>
        <v>575.0</v>
      </c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>
        <v>576.0</v>
      </c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>
        <v>577.0</v>
      </c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>
        <v>578.0</v>
      </c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>
        <v>579.0</v>
      </c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>
        <v>580.0</v>
      </c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4"/>
      <c r="C589" s="3"/>
      <c r="D589" s="3"/>
      <c r="E589" s="3"/>
      <c r="F589" s="3"/>
      <c r="G589" s="3"/>
      <c r="H589" s="4"/>
      <c r="I589" s="3"/>
      <c r="J589" s="4"/>
      <c r="K589" s="5"/>
      <c r="L589" s="5"/>
      <c r="M589" s="5"/>
    </row>
    <row r="590">
      <c r="A590" s="3"/>
      <c r="B590" s="4"/>
      <c r="C590" s="3"/>
      <c r="D590" s="3"/>
      <c r="E590" s="3"/>
      <c r="F590" s="3"/>
      <c r="G590" s="3"/>
      <c r="H590" s="4"/>
      <c r="I590" s="3"/>
      <c r="J590" s="4"/>
      <c r="K590" s="5"/>
      <c r="L590" s="5"/>
      <c r="M590" s="5"/>
    </row>
    <row r="591">
      <c r="A591" s="3"/>
      <c r="B591" s="4"/>
      <c r="C591" s="3"/>
      <c r="D591" s="3"/>
      <c r="E591" s="3"/>
      <c r="F591" s="3"/>
      <c r="G591" s="3"/>
      <c r="H591" s="4"/>
      <c r="I591" s="3"/>
      <c r="J591" s="4"/>
      <c r="K591" s="5"/>
      <c r="L591" s="5"/>
      <c r="M591" s="5"/>
    </row>
    <row r="592">
      <c r="A592" s="3"/>
      <c r="B592" s="4"/>
      <c r="C592" s="3"/>
      <c r="D592" s="3"/>
      <c r="E592" s="3"/>
      <c r="F592" s="3"/>
      <c r="G592" s="3"/>
      <c r="H592" s="4"/>
      <c r="I592" s="3"/>
      <c r="J592" s="4"/>
      <c r="K592" s="5"/>
      <c r="L592" s="5"/>
      <c r="M592" s="5"/>
    </row>
    <row r="593">
      <c r="A593" s="3"/>
      <c r="B593" s="4"/>
      <c r="C593" s="3"/>
      <c r="D593" s="3"/>
      <c r="E593" s="3"/>
      <c r="F593" s="3"/>
      <c r="G593" s="3"/>
      <c r="H593" s="4"/>
      <c r="I593" s="3"/>
      <c r="J593" s="4"/>
      <c r="K593" s="5"/>
      <c r="L593" s="5"/>
      <c r="M593" s="5"/>
    </row>
    <row r="594">
      <c r="A594" s="3"/>
      <c r="B594" s="4"/>
      <c r="C594" s="3"/>
      <c r="D594" s="3"/>
      <c r="E594" s="3"/>
      <c r="F594" s="3"/>
      <c r="G594" s="3"/>
      <c r="H594" s="4"/>
      <c r="I594" s="3"/>
      <c r="J594" s="4"/>
      <c r="K594" s="5"/>
      <c r="L594" s="5"/>
      <c r="M594" s="5"/>
    </row>
    <row r="595">
      <c r="A595" s="3"/>
      <c r="B595" s="4"/>
      <c r="C595" s="3"/>
      <c r="D595" s="3"/>
      <c r="E595" s="3"/>
      <c r="F595" s="3"/>
      <c r="G595" s="3"/>
      <c r="H595" s="4"/>
      <c r="I595" s="3"/>
      <c r="J595" s="4"/>
      <c r="K595" s="5"/>
      <c r="L595" s="5"/>
      <c r="M595" s="5"/>
    </row>
    <row r="596">
      <c r="A596" s="3"/>
      <c r="B596" s="4"/>
      <c r="C596" s="3"/>
      <c r="D596" s="3"/>
      <c r="E596" s="3"/>
      <c r="F596" s="3"/>
      <c r="G596" s="3"/>
      <c r="H596" s="4"/>
      <c r="I596" s="3"/>
      <c r="J596" s="4"/>
      <c r="K596" s="5"/>
      <c r="L596" s="5"/>
      <c r="M596" s="5"/>
    </row>
    <row r="597">
      <c r="A597" s="3"/>
      <c r="B597" s="4"/>
      <c r="C597" s="3"/>
      <c r="D597" s="3"/>
      <c r="E597" s="3"/>
      <c r="F597" s="3"/>
      <c r="G597" s="3"/>
      <c r="H597" s="4"/>
      <c r="I597" s="3"/>
      <c r="J597" s="4"/>
      <c r="K597" s="5"/>
      <c r="L597" s="5"/>
      <c r="M597" s="5"/>
    </row>
    <row r="598">
      <c r="A598" s="3"/>
      <c r="B598" s="4"/>
      <c r="C598" s="3"/>
      <c r="D598" s="3"/>
      <c r="E598" s="3"/>
      <c r="F598" s="3"/>
      <c r="G598" s="3"/>
      <c r="H598" s="4"/>
      <c r="I598" s="3"/>
      <c r="J598" s="4"/>
      <c r="K598" s="5"/>
      <c r="L598" s="5"/>
      <c r="M598" s="5"/>
    </row>
    <row r="599">
      <c r="A599" s="3"/>
      <c r="B599" s="4"/>
      <c r="C599" s="3"/>
      <c r="D599" s="3"/>
      <c r="E599" s="3"/>
      <c r="F599" s="3"/>
      <c r="G599" s="3"/>
      <c r="H599" s="4"/>
      <c r="I599" s="3"/>
      <c r="J599" s="4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3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3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3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3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3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3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3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3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3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3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3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  <row r="989">
      <c r="A989" s="6"/>
      <c r="B989" s="6"/>
      <c r="C989" s="6"/>
      <c r="D989" s="6"/>
      <c r="E989" s="6"/>
      <c r="F989" s="106"/>
      <c r="G989" s="6"/>
      <c r="H989" s="6"/>
      <c r="I989" s="6"/>
      <c r="J989" s="6"/>
      <c r="K989" s="5"/>
      <c r="L989" s="5"/>
      <c r="M989" s="5"/>
    </row>
    <row r="990">
      <c r="A990" s="6"/>
      <c r="B990" s="6"/>
      <c r="C990" s="6"/>
      <c r="D990" s="6"/>
      <c r="E990" s="6"/>
      <c r="F990" s="106"/>
      <c r="G990" s="6"/>
      <c r="H990" s="6"/>
      <c r="I990" s="6"/>
      <c r="J990" s="6"/>
      <c r="K990" s="5"/>
      <c r="L990" s="5"/>
      <c r="M990" s="5"/>
    </row>
    <row r="991">
      <c r="A991" s="6"/>
      <c r="B991" s="6"/>
      <c r="C991" s="6"/>
      <c r="D991" s="6"/>
      <c r="E991" s="6"/>
      <c r="F991" s="106"/>
      <c r="G991" s="6"/>
      <c r="H991" s="6"/>
      <c r="I991" s="6"/>
      <c r="J991" s="6"/>
      <c r="K991" s="5"/>
      <c r="L991" s="5"/>
      <c r="M991" s="5"/>
    </row>
    <row r="992">
      <c r="A992" s="6"/>
      <c r="B992" s="6"/>
      <c r="C992" s="6"/>
      <c r="D992" s="6"/>
      <c r="E992" s="6"/>
      <c r="F992" s="106"/>
      <c r="G992" s="6"/>
      <c r="H992" s="6"/>
      <c r="I992" s="6"/>
      <c r="J992" s="6"/>
      <c r="K992" s="5"/>
      <c r="L992" s="5"/>
      <c r="M992" s="5"/>
    </row>
    <row r="993">
      <c r="A993" s="6"/>
      <c r="B993" s="6"/>
      <c r="C993" s="6"/>
      <c r="D993" s="6"/>
      <c r="E993" s="6"/>
      <c r="F993" s="106"/>
      <c r="G993" s="6"/>
      <c r="H993" s="6"/>
      <c r="I993" s="6"/>
      <c r="J993" s="6"/>
      <c r="K993" s="5"/>
      <c r="L993" s="5"/>
      <c r="M993" s="5"/>
    </row>
    <row r="994">
      <c r="A994" s="6"/>
      <c r="B994" s="6"/>
      <c r="C994" s="6"/>
      <c r="D994" s="6"/>
      <c r="E994" s="6"/>
      <c r="F994" s="106"/>
      <c r="G994" s="6"/>
      <c r="H994" s="6"/>
      <c r="I994" s="6"/>
      <c r="J994" s="6"/>
      <c r="K994" s="5"/>
      <c r="L994" s="5"/>
      <c r="M994" s="5"/>
    </row>
    <row r="995">
      <c r="A995" s="6"/>
      <c r="B995" s="6"/>
      <c r="C995" s="6"/>
      <c r="D995" s="6"/>
      <c r="E995" s="6"/>
      <c r="F995" s="106"/>
      <c r="G995" s="6"/>
      <c r="H995" s="6"/>
      <c r="I995" s="6"/>
      <c r="J995" s="6"/>
      <c r="K995" s="5"/>
      <c r="L995" s="5"/>
      <c r="M995" s="5"/>
    </row>
    <row r="996">
      <c r="A996" s="6"/>
      <c r="B996" s="6"/>
      <c r="C996" s="6"/>
      <c r="D996" s="6"/>
      <c r="E996" s="6"/>
      <c r="F996" s="106"/>
      <c r="G996" s="6"/>
      <c r="H996" s="6"/>
      <c r="I996" s="6"/>
      <c r="J996" s="6"/>
      <c r="K996" s="5"/>
      <c r="L996" s="5"/>
      <c r="M996" s="5"/>
    </row>
    <row r="997">
      <c r="A997" s="6"/>
      <c r="B997" s="6"/>
      <c r="C997" s="6"/>
      <c r="D997" s="6"/>
      <c r="E997" s="6"/>
      <c r="F997" s="106"/>
      <c r="G997" s="6"/>
      <c r="H997" s="6"/>
      <c r="I997" s="6"/>
      <c r="J997" s="6"/>
      <c r="K997" s="5"/>
      <c r="L997" s="5"/>
      <c r="M997" s="5"/>
    </row>
    <row r="998">
      <c r="A998" s="6"/>
      <c r="B998" s="6"/>
      <c r="C998" s="6"/>
      <c r="D998" s="6"/>
      <c r="E998" s="6"/>
      <c r="F998" s="106"/>
      <c r="G998" s="6"/>
      <c r="H998" s="6"/>
      <c r="I998" s="6"/>
      <c r="J998" s="6"/>
      <c r="K998" s="5"/>
      <c r="L998" s="5"/>
      <c r="M998" s="5"/>
    </row>
    <row r="999">
      <c r="A999" s="6"/>
      <c r="B999" s="6"/>
      <c r="C999" s="6"/>
      <c r="D999" s="6"/>
      <c r="E999" s="6"/>
      <c r="F999" s="106"/>
      <c r="G999" s="6"/>
      <c r="H999" s="6"/>
      <c r="I999" s="6"/>
      <c r="J999" s="6"/>
      <c r="K999" s="5"/>
      <c r="L999" s="5"/>
      <c r="M999" s="5"/>
    </row>
  </sheetData>
  <conditionalFormatting sqref="B2:B999">
    <cfRule type="notContainsBlanks" dxfId="4" priority="1">
      <formula>LEN(TRIM(B2))&gt;0</formula>
    </cfRule>
  </conditionalFormatting>
  <dataValidations>
    <dataValidation type="list" allowBlank="1" showErrorMessage="1" sqref="I2:I599">
      <formula1>"Pending,In Store,Delivered"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21.63"/>
    <col customWidth="1" min="7" max="7" width="21.0"/>
    <col customWidth="1" min="8" max="9" width="19.0"/>
    <col customWidth="1" min="10" max="10" width="21.5"/>
    <col customWidth="1" min="11" max="11" width="22.0"/>
    <col customWidth="1" min="12" max="12" width="32.13"/>
    <col customWidth="1" min="13" max="13" width="45.88"/>
  </cols>
  <sheetData>
    <row r="1">
      <c r="A1" s="1" t="s">
        <v>6472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109">
        <v>45661.0</v>
      </c>
      <c r="C2" s="7" t="s">
        <v>6473</v>
      </c>
      <c r="D2" s="7" t="s">
        <v>4899</v>
      </c>
      <c r="E2" s="7" t="s">
        <v>4900</v>
      </c>
      <c r="F2" s="7">
        <v>7.0</v>
      </c>
      <c r="G2" s="7">
        <v>175.0</v>
      </c>
      <c r="H2" s="109">
        <v>45781.0</v>
      </c>
      <c r="I2" s="7" t="s">
        <v>15</v>
      </c>
      <c r="J2" s="110"/>
      <c r="K2" s="111"/>
      <c r="L2" s="111"/>
      <c r="M2" s="111"/>
    </row>
    <row r="3">
      <c r="A3" s="7">
        <v>2.0</v>
      </c>
      <c r="B3" s="109">
        <v>45661.0</v>
      </c>
      <c r="C3" s="7" t="s">
        <v>6474</v>
      </c>
      <c r="D3" s="7" t="s">
        <v>2049</v>
      </c>
      <c r="E3" s="7" t="s">
        <v>4164</v>
      </c>
      <c r="F3" s="7">
        <v>5.0</v>
      </c>
      <c r="G3" s="7">
        <v>50.0</v>
      </c>
      <c r="H3" s="109">
        <v>45781.0</v>
      </c>
      <c r="I3" s="7" t="s">
        <v>15</v>
      </c>
      <c r="J3" s="7"/>
      <c r="K3" s="9"/>
      <c r="L3" s="9"/>
      <c r="M3" s="9"/>
    </row>
    <row r="4">
      <c r="A4" s="7">
        <v>3.0</v>
      </c>
      <c r="B4" s="109">
        <v>45661.0</v>
      </c>
      <c r="C4" s="7" t="s">
        <v>6475</v>
      </c>
      <c r="D4" s="7" t="s">
        <v>4886</v>
      </c>
      <c r="E4" s="7" t="s">
        <v>4887</v>
      </c>
      <c r="F4" s="7">
        <v>4.0</v>
      </c>
      <c r="G4" s="7">
        <v>200.0</v>
      </c>
      <c r="H4" s="109">
        <v>45781.0</v>
      </c>
      <c r="I4" s="7" t="s">
        <v>15</v>
      </c>
      <c r="J4" s="7"/>
      <c r="K4" s="9"/>
      <c r="L4" s="9"/>
      <c r="M4" s="9"/>
    </row>
    <row r="5">
      <c r="A5" s="7">
        <v>4.0</v>
      </c>
      <c r="B5" s="109">
        <v>45661.0</v>
      </c>
      <c r="C5" s="7" t="s">
        <v>6476</v>
      </c>
      <c r="D5" s="7" t="s">
        <v>6477</v>
      </c>
      <c r="E5" s="7" t="s">
        <v>6478</v>
      </c>
      <c r="F5" s="7">
        <v>14.0</v>
      </c>
      <c r="G5" s="7">
        <v>140.0</v>
      </c>
      <c r="H5" s="7" t="s">
        <v>6469</v>
      </c>
      <c r="I5" s="7" t="s">
        <v>15</v>
      </c>
      <c r="J5" s="7"/>
      <c r="K5" s="9"/>
      <c r="L5" s="9"/>
      <c r="M5" s="9"/>
    </row>
    <row r="6">
      <c r="A6" s="7">
        <v>4.0</v>
      </c>
      <c r="B6" s="109">
        <v>45661.0</v>
      </c>
      <c r="C6" s="7" t="s">
        <v>6479</v>
      </c>
      <c r="D6" s="7" t="s">
        <v>2938</v>
      </c>
      <c r="E6" s="7" t="s">
        <v>5494</v>
      </c>
      <c r="F6" s="7">
        <v>3.0</v>
      </c>
      <c r="G6" s="7">
        <v>325.0</v>
      </c>
      <c r="H6" s="109">
        <v>45781.0</v>
      </c>
      <c r="I6" s="7" t="s">
        <v>15</v>
      </c>
      <c r="J6" s="7"/>
      <c r="K6" s="7"/>
      <c r="L6" s="9"/>
      <c r="M6" s="9"/>
    </row>
    <row r="7">
      <c r="A7" s="7">
        <v>5.0</v>
      </c>
      <c r="B7" s="109">
        <v>45661.0</v>
      </c>
      <c r="C7" s="7" t="s">
        <v>6480</v>
      </c>
      <c r="D7" s="7" t="s">
        <v>2938</v>
      </c>
      <c r="E7" s="7" t="s">
        <v>5494</v>
      </c>
      <c r="F7" s="7">
        <v>4.0</v>
      </c>
      <c r="G7" s="7">
        <v>40.0</v>
      </c>
      <c r="H7" s="109">
        <v>45781.0</v>
      </c>
      <c r="I7" s="7" t="s">
        <v>15</v>
      </c>
      <c r="J7" s="7"/>
      <c r="K7" s="9"/>
      <c r="L7" s="9"/>
      <c r="M7" s="9"/>
    </row>
    <row r="8">
      <c r="A8" s="7">
        <v>6.0</v>
      </c>
      <c r="B8" s="109">
        <v>45661.0</v>
      </c>
      <c r="C8" s="7" t="s">
        <v>6481</v>
      </c>
      <c r="D8" s="7" t="s">
        <v>2956</v>
      </c>
      <c r="E8" s="7" t="s">
        <v>4135</v>
      </c>
      <c r="F8" s="7">
        <v>10.0</v>
      </c>
      <c r="G8" s="7">
        <v>100.0</v>
      </c>
      <c r="H8" s="109">
        <v>45781.0</v>
      </c>
      <c r="I8" s="7" t="s">
        <v>15</v>
      </c>
      <c r="J8" s="7"/>
      <c r="K8" s="9"/>
      <c r="L8" s="9"/>
      <c r="M8" s="9"/>
    </row>
    <row r="9">
      <c r="A9" s="7">
        <v>7.0</v>
      </c>
      <c r="B9" s="109">
        <v>45661.0</v>
      </c>
      <c r="C9" s="7" t="s">
        <v>6482</v>
      </c>
      <c r="D9" s="7" t="s">
        <v>6483</v>
      </c>
      <c r="E9" s="7" t="s">
        <v>6484</v>
      </c>
      <c r="F9" s="7">
        <v>12.0</v>
      </c>
      <c r="G9" s="7">
        <v>120.0</v>
      </c>
      <c r="H9" s="7" t="s">
        <v>6469</v>
      </c>
      <c r="I9" s="7" t="s">
        <v>15</v>
      </c>
      <c r="J9" s="7"/>
      <c r="K9" s="7"/>
      <c r="L9" s="9"/>
      <c r="M9" s="9"/>
    </row>
    <row r="10">
      <c r="A10" s="3">
        <v>8.0</v>
      </c>
      <c r="B10" s="109">
        <v>45661.0</v>
      </c>
      <c r="C10" s="7" t="s">
        <v>6485</v>
      </c>
      <c r="D10" s="3" t="s">
        <v>3027</v>
      </c>
      <c r="E10" s="7" t="s">
        <v>4358</v>
      </c>
      <c r="F10" s="3">
        <v>9.0</v>
      </c>
      <c r="G10" s="3">
        <v>90.0</v>
      </c>
      <c r="H10" s="3" t="s">
        <v>6469</v>
      </c>
      <c r="I10" s="3" t="s">
        <v>15</v>
      </c>
      <c r="J10" s="3"/>
      <c r="K10" s="5"/>
      <c r="L10" s="5"/>
      <c r="M10" s="5"/>
    </row>
    <row r="11">
      <c r="A11" s="3">
        <v>9.0</v>
      </c>
      <c r="B11" s="109">
        <v>45661.0</v>
      </c>
      <c r="C11" s="7" t="s">
        <v>6486</v>
      </c>
      <c r="D11" s="3" t="s">
        <v>6487</v>
      </c>
      <c r="E11" s="7" t="s">
        <v>4317</v>
      </c>
      <c r="F11" s="3">
        <v>7.0</v>
      </c>
      <c r="G11" s="3">
        <v>175.0</v>
      </c>
      <c r="H11" s="3" t="s">
        <v>6469</v>
      </c>
      <c r="I11" s="3" t="s">
        <v>15</v>
      </c>
      <c r="J11" s="3"/>
      <c r="K11" s="5"/>
      <c r="L11" s="5"/>
      <c r="M11" s="5"/>
    </row>
    <row r="12">
      <c r="A12" s="3">
        <v>10.0</v>
      </c>
      <c r="B12" s="109">
        <v>45661.0</v>
      </c>
      <c r="C12" s="7" t="s">
        <v>6488</v>
      </c>
      <c r="D12" s="3" t="s">
        <v>1023</v>
      </c>
      <c r="E12" s="3" t="s">
        <v>4142</v>
      </c>
      <c r="F12" s="3">
        <v>5.0</v>
      </c>
      <c r="G12" s="3">
        <v>550.0</v>
      </c>
      <c r="H12" s="3" t="s">
        <v>6469</v>
      </c>
      <c r="I12" s="3" t="s">
        <v>15</v>
      </c>
      <c r="J12" s="112"/>
      <c r="K12" s="5"/>
      <c r="L12" s="5"/>
      <c r="M12" s="5"/>
    </row>
    <row r="13">
      <c r="A13" s="3">
        <v>11.0</v>
      </c>
      <c r="B13" s="109">
        <v>45661.0</v>
      </c>
      <c r="C13" s="7" t="s">
        <v>6489</v>
      </c>
      <c r="D13" s="3" t="s">
        <v>1023</v>
      </c>
      <c r="E13" s="3" t="s">
        <v>4142</v>
      </c>
      <c r="F13" s="3">
        <v>10.0</v>
      </c>
      <c r="G13" s="3">
        <v>420.0</v>
      </c>
      <c r="H13" s="3" t="s">
        <v>6469</v>
      </c>
      <c r="I13" s="3" t="s">
        <v>15</v>
      </c>
      <c r="J13" s="3"/>
      <c r="K13" s="5"/>
      <c r="L13" s="5"/>
      <c r="M13" s="5"/>
    </row>
    <row r="14">
      <c r="A14" s="3">
        <v>12.0</v>
      </c>
      <c r="B14" s="109">
        <v>45661.0</v>
      </c>
      <c r="C14" s="7" t="s">
        <v>6490</v>
      </c>
      <c r="D14" s="3" t="s">
        <v>5527</v>
      </c>
      <c r="E14" s="3" t="s">
        <v>6491</v>
      </c>
      <c r="F14" s="3">
        <v>1.0</v>
      </c>
      <c r="G14" s="3">
        <v>180.0</v>
      </c>
      <c r="H14" s="3" t="s">
        <v>6469</v>
      </c>
      <c r="I14" s="3" t="s">
        <v>15</v>
      </c>
      <c r="J14" s="3"/>
      <c r="K14" s="3"/>
      <c r="L14" s="3"/>
      <c r="M14" s="5"/>
    </row>
    <row r="15">
      <c r="A15" s="3">
        <v>13.0</v>
      </c>
      <c r="B15" s="109">
        <v>45661.0</v>
      </c>
      <c r="C15" s="7" t="s">
        <v>6492</v>
      </c>
      <c r="D15" s="3" t="s">
        <v>4341</v>
      </c>
      <c r="E15" s="7" t="s">
        <v>5645</v>
      </c>
      <c r="F15" s="3">
        <v>3.0</v>
      </c>
      <c r="G15" s="3">
        <v>450.0</v>
      </c>
      <c r="H15" s="3" t="s">
        <v>6469</v>
      </c>
      <c r="I15" s="3" t="s">
        <v>15</v>
      </c>
      <c r="J15" s="3"/>
      <c r="K15" s="5"/>
      <c r="L15" s="5"/>
      <c r="M15" s="5"/>
    </row>
    <row r="16">
      <c r="A16" s="3">
        <v>14.0</v>
      </c>
      <c r="B16" s="109">
        <v>45661.0</v>
      </c>
      <c r="C16" s="7" t="s">
        <v>6493</v>
      </c>
      <c r="D16" s="3" t="s">
        <v>807</v>
      </c>
      <c r="E16" s="7" t="s">
        <v>4640</v>
      </c>
      <c r="F16" s="3">
        <v>1.0</v>
      </c>
      <c r="G16" s="3">
        <v>150.0</v>
      </c>
      <c r="H16" s="3" t="s">
        <v>6469</v>
      </c>
      <c r="I16" s="3" t="s">
        <v>15</v>
      </c>
      <c r="J16" s="3"/>
      <c r="K16" s="3"/>
      <c r="L16" s="3"/>
      <c r="M16" s="5"/>
    </row>
    <row r="17">
      <c r="A17" s="3">
        <v>15.0</v>
      </c>
      <c r="B17" s="109">
        <v>45661.0</v>
      </c>
      <c r="C17" s="7" t="s">
        <v>6494</v>
      </c>
      <c r="D17" s="3" t="s">
        <v>3019</v>
      </c>
      <c r="E17" s="7" t="s">
        <v>4123</v>
      </c>
      <c r="F17" s="3">
        <v>4.0</v>
      </c>
      <c r="G17" s="3">
        <v>530.0</v>
      </c>
      <c r="H17" s="3" t="s">
        <v>6469</v>
      </c>
      <c r="I17" s="3" t="s">
        <v>15</v>
      </c>
      <c r="J17" s="3"/>
      <c r="K17" s="5"/>
      <c r="L17" s="5"/>
      <c r="M17" s="5"/>
    </row>
    <row r="18">
      <c r="A18" s="3">
        <v>16.0</v>
      </c>
      <c r="B18" s="109">
        <v>45661.0</v>
      </c>
      <c r="C18" s="7" t="s">
        <v>6495</v>
      </c>
      <c r="D18" s="3" t="s">
        <v>3019</v>
      </c>
      <c r="E18" s="7" t="s">
        <v>4123</v>
      </c>
      <c r="F18" s="3">
        <v>2.0</v>
      </c>
      <c r="G18" s="3">
        <v>600.0</v>
      </c>
      <c r="H18" s="3" t="s">
        <v>6469</v>
      </c>
      <c r="I18" s="3" t="s">
        <v>15</v>
      </c>
      <c r="J18" s="3"/>
      <c r="K18" s="5"/>
      <c r="L18" s="5"/>
      <c r="M18" s="5"/>
    </row>
    <row r="19">
      <c r="A19" s="3">
        <v>17.0</v>
      </c>
      <c r="B19" s="109">
        <v>45661.0</v>
      </c>
      <c r="C19" s="7" t="s">
        <v>6496</v>
      </c>
      <c r="D19" s="3" t="s">
        <v>6497</v>
      </c>
      <c r="E19" s="7" t="s">
        <v>5563</v>
      </c>
      <c r="F19" s="3">
        <v>1.0</v>
      </c>
      <c r="G19" s="3">
        <v>25.0</v>
      </c>
      <c r="H19" s="3" t="s">
        <v>6469</v>
      </c>
      <c r="I19" s="3" t="s">
        <v>15</v>
      </c>
      <c r="J19" s="3"/>
      <c r="K19" s="5"/>
      <c r="L19" s="5"/>
      <c r="M19" s="5"/>
    </row>
    <row r="20">
      <c r="A20" s="3">
        <v>18.0</v>
      </c>
      <c r="B20" s="109">
        <v>45661.0</v>
      </c>
      <c r="C20" s="7" t="s">
        <v>6498</v>
      </c>
      <c r="D20" s="3" t="s">
        <v>1094</v>
      </c>
      <c r="E20" s="7" t="s">
        <v>6499</v>
      </c>
      <c r="F20" s="3">
        <v>4.0</v>
      </c>
      <c r="G20" s="3">
        <v>320.0</v>
      </c>
      <c r="H20" s="3" t="s">
        <v>6469</v>
      </c>
      <c r="I20" s="3" t="s">
        <v>15</v>
      </c>
      <c r="J20" s="3"/>
      <c r="K20" s="5"/>
      <c r="L20" s="5"/>
      <c r="M20" s="5"/>
    </row>
    <row r="21">
      <c r="A21" s="3">
        <v>20.0</v>
      </c>
      <c r="B21" s="109">
        <v>45661.0</v>
      </c>
      <c r="C21" s="7" t="s">
        <v>6500</v>
      </c>
      <c r="D21" s="3" t="s">
        <v>1209</v>
      </c>
      <c r="E21" s="7" t="s">
        <v>4420</v>
      </c>
      <c r="F21" s="3">
        <v>1.0</v>
      </c>
      <c r="G21" s="3">
        <v>150.0</v>
      </c>
      <c r="H21" s="3" t="s">
        <v>6469</v>
      </c>
      <c r="I21" s="3" t="s">
        <v>15</v>
      </c>
      <c r="J21" s="3"/>
      <c r="K21" s="5"/>
      <c r="L21" s="5"/>
      <c r="M21" s="5"/>
    </row>
    <row r="22">
      <c r="A22" s="3">
        <v>23.0</v>
      </c>
      <c r="B22" s="7" t="s">
        <v>6402</v>
      </c>
      <c r="C22" s="7" t="s">
        <v>6501</v>
      </c>
      <c r="D22" s="3" t="s">
        <v>3002</v>
      </c>
      <c r="E22" s="7" t="s">
        <v>6265</v>
      </c>
      <c r="F22" s="3">
        <v>9.0</v>
      </c>
      <c r="G22" s="3">
        <v>90.0</v>
      </c>
      <c r="H22" s="3" t="s">
        <v>6469</v>
      </c>
      <c r="I22" s="3" t="s">
        <v>15</v>
      </c>
      <c r="J22" s="3"/>
      <c r="K22" s="5"/>
      <c r="L22" s="5"/>
      <c r="M22" s="5"/>
    </row>
    <row r="23">
      <c r="A23" s="3">
        <v>24.0</v>
      </c>
      <c r="B23" s="3" t="s">
        <v>6402</v>
      </c>
      <c r="C23" s="7" t="s">
        <v>6502</v>
      </c>
      <c r="D23" s="3" t="s">
        <v>6503</v>
      </c>
      <c r="E23" s="3" t="s">
        <v>4381</v>
      </c>
      <c r="F23" s="3">
        <v>10.0</v>
      </c>
      <c r="G23" s="3">
        <v>190.0</v>
      </c>
      <c r="H23" s="3" t="s">
        <v>6469</v>
      </c>
      <c r="I23" s="3" t="s">
        <v>15</v>
      </c>
      <c r="J23" s="3"/>
      <c r="K23" s="5"/>
      <c r="L23" s="5"/>
      <c r="M23" s="5"/>
    </row>
    <row r="24">
      <c r="A24" s="3">
        <v>25.0</v>
      </c>
      <c r="B24" s="3" t="s">
        <v>6402</v>
      </c>
      <c r="C24" s="7" t="s">
        <v>6504</v>
      </c>
      <c r="D24" s="3" t="s">
        <v>2700</v>
      </c>
      <c r="E24" s="3" t="s">
        <v>4264</v>
      </c>
      <c r="F24" s="3" t="s">
        <v>1739</v>
      </c>
      <c r="G24" s="3">
        <v>999.0</v>
      </c>
      <c r="H24" s="3" t="s">
        <v>6469</v>
      </c>
      <c r="I24" s="3" t="s">
        <v>15</v>
      </c>
      <c r="J24" s="3"/>
      <c r="K24" s="5"/>
      <c r="L24" s="5"/>
      <c r="M24" s="5"/>
    </row>
    <row r="25">
      <c r="A25" s="3">
        <v>26.0</v>
      </c>
      <c r="B25" s="7" t="s">
        <v>6505</v>
      </c>
      <c r="C25" s="7" t="s">
        <v>6506</v>
      </c>
      <c r="D25" s="3" t="s">
        <v>6503</v>
      </c>
      <c r="E25" s="7" t="s">
        <v>4381</v>
      </c>
      <c r="F25" s="3">
        <v>6.0</v>
      </c>
      <c r="G25" s="3">
        <v>150.0</v>
      </c>
      <c r="H25" s="3" t="s">
        <v>6507</v>
      </c>
      <c r="I25" s="3" t="s">
        <v>15</v>
      </c>
      <c r="J25" s="3"/>
      <c r="K25" s="5"/>
      <c r="L25" s="5"/>
      <c r="M25" s="5"/>
    </row>
    <row r="26">
      <c r="A26" s="3">
        <v>27.0</v>
      </c>
      <c r="B26" s="3" t="s">
        <v>6505</v>
      </c>
      <c r="C26" s="7" t="s">
        <v>6508</v>
      </c>
      <c r="D26" s="3" t="s">
        <v>5534</v>
      </c>
      <c r="E26" s="3" t="s">
        <v>5535</v>
      </c>
      <c r="F26" s="3">
        <v>7.0</v>
      </c>
      <c r="G26" s="3">
        <v>80.0</v>
      </c>
      <c r="H26" s="3" t="s">
        <v>6507</v>
      </c>
      <c r="I26" s="3" t="s">
        <v>15</v>
      </c>
      <c r="J26" s="3"/>
      <c r="K26" s="5"/>
      <c r="L26" s="5"/>
      <c r="M26" s="5"/>
    </row>
    <row r="27">
      <c r="A27" s="3">
        <v>28.0</v>
      </c>
      <c r="B27" s="3" t="s">
        <v>6505</v>
      </c>
      <c r="C27" s="7" t="s">
        <v>6509</v>
      </c>
      <c r="D27" s="3" t="s">
        <v>1030</v>
      </c>
      <c r="E27" s="3" t="s">
        <v>4420</v>
      </c>
      <c r="F27" s="3">
        <v>5.0</v>
      </c>
      <c r="G27" s="3">
        <v>140.0</v>
      </c>
      <c r="H27" s="3" t="s">
        <v>6507</v>
      </c>
      <c r="I27" s="3" t="s">
        <v>15</v>
      </c>
      <c r="J27" s="3"/>
      <c r="K27" s="5"/>
      <c r="L27" s="5"/>
      <c r="M27" s="5"/>
    </row>
    <row r="28">
      <c r="A28" s="3">
        <v>29.0</v>
      </c>
      <c r="B28" s="3" t="s">
        <v>6505</v>
      </c>
      <c r="C28" s="7" t="s">
        <v>6510</v>
      </c>
      <c r="D28" s="3" t="s">
        <v>1038</v>
      </c>
      <c r="E28" s="3" t="s">
        <v>4455</v>
      </c>
      <c r="F28" s="3">
        <v>6.0</v>
      </c>
      <c r="G28" s="3">
        <v>60.0</v>
      </c>
      <c r="H28" s="3" t="s">
        <v>6507</v>
      </c>
      <c r="I28" s="3" t="s">
        <v>15</v>
      </c>
      <c r="J28" s="3"/>
      <c r="K28" s="5"/>
      <c r="L28" s="5"/>
      <c r="M28" s="5"/>
    </row>
    <row r="29">
      <c r="A29" s="3">
        <v>30.0</v>
      </c>
      <c r="B29" s="3" t="s">
        <v>6505</v>
      </c>
      <c r="C29" s="7" t="s">
        <v>6511</v>
      </c>
      <c r="D29" s="3" t="s">
        <v>2953</v>
      </c>
      <c r="E29" s="3" t="s">
        <v>4390</v>
      </c>
      <c r="F29" s="3">
        <v>5.0</v>
      </c>
      <c r="G29" s="3">
        <v>50.0</v>
      </c>
      <c r="H29" s="3" t="s">
        <v>6507</v>
      </c>
      <c r="I29" s="3" t="s">
        <v>15</v>
      </c>
      <c r="J29" s="3"/>
      <c r="K29" s="5"/>
      <c r="L29" s="5"/>
      <c r="M29" s="5"/>
    </row>
    <row r="30">
      <c r="A30" s="3">
        <v>31.0</v>
      </c>
      <c r="B30" s="3" t="s">
        <v>6505</v>
      </c>
      <c r="C30" s="7" t="s">
        <v>6512</v>
      </c>
      <c r="D30" s="3" t="s">
        <v>2190</v>
      </c>
      <c r="E30" s="7" t="s">
        <v>5557</v>
      </c>
      <c r="F30" s="3">
        <v>3.0</v>
      </c>
      <c r="G30" s="3">
        <v>30.0</v>
      </c>
      <c r="H30" s="3" t="s">
        <v>6507</v>
      </c>
      <c r="I30" s="3" t="s">
        <v>15</v>
      </c>
      <c r="J30" s="3"/>
      <c r="K30" s="5"/>
      <c r="L30" s="5"/>
      <c r="M30" s="5"/>
    </row>
    <row r="31">
      <c r="A31" s="3">
        <v>32.0</v>
      </c>
      <c r="B31" s="3" t="s">
        <v>6505</v>
      </c>
      <c r="C31" s="7" t="s">
        <v>6513</v>
      </c>
      <c r="D31" s="3" t="s">
        <v>6514</v>
      </c>
      <c r="E31" s="3" t="s">
        <v>6515</v>
      </c>
      <c r="F31" s="3">
        <v>14.0</v>
      </c>
      <c r="G31" s="3">
        <v>400.0</v>
      </c>
      <c r="H31" s="3" t="s">
        <v>6507</v>
      </c>
      <c r="I31" s="3" t="s">
        <v>15</v>
      </c>
      <c r="J31" s="3"/>
      <c r="K31" s="5"/>
      <c r="L31" s="5"/>
      <c r="M31" s="5"/>
    </row>
    <row r="32">
      <c r="A32" s="3">
        <v>33.0</v>
      </c>
      <c r="B32" s="3" t="s">
        <v>6505</v>
      </c>
      <c r="C32" s="7" t="s">
        <v>6516</v>
      </c>
      <c r="D32" s="3" t="s">
        <v>1436</v>
      </c>
      <c r="E32" s="3" t="s">
        <v>4608</v>
      </c>
      <c r="F32" s="3">
        <v>4.0</v>
      </c>
      <c r="G32" s="3">
        <v>40.0</v>
      </c>
      <c r="H32" s="3" t="s">
        <v>6507</v>
      </c>
      <c r="I32" s="3" t="s">
        <v>15</v>
      </c>
      <c r="J32" s="3"/>
      <c r="K32" s="5"/>
      <c r="L32" s="5"/>
      <c r="M32" s="5"/>
    </row>
    <row r="33">
      <c r="A33" s="3">
        <v>34.0</v>
      </c>
      <c r="B33" s="3" t="s">
        <v>6505</v>
      </c>
      <c r="C33" s="7" t="s">
        <v>6517</v>
      </c>
      <c r="D33" s="3" t="s">
        <v>5583</v>
      </c>
      <c r="E33" s="3" t="s">
        <v>5584</v>
      </c>
      <c r="F33" s="3">
        <v>2.0</v>
      </c>
      <c r="G33" s="3">
        <v>20.0</v>
      </c>
      <c r="H33" s="3" t="s">
        <v>6507</v>
      </c>
      <c r="I33" s="3" t="s">
        <v>15</v>
      </c>
      <c r="J33" s="3"/>
      <c r="K33" s="5"/>
      <c r="L33" s="5"/>
      <c r="M33" s="5"/>
    </row>
    <row r="34">
      <c r="A34" s="3">
        <v>35.0</v>
      </c>
      <c r="B34" s="3" t="s">
        <v>6505</v>
      </c>
      <c r="C34" s="7" t="s">
        <v>6518</v>
      </c>
      <c r="D34" s="3" t="s">
        <v>6519</v>
      </c>
      <c r="E34" s="3" t="s">
        <v>6515</v>
      </c>
      <c r="F34" s="3">
        <v>23.0</v>
      </c>
      <c r="G34" s="3">
        <v>450.0</v>
      </c>
      <c r="H34" s="3" t="s">
        <v>6507</v>
      </c>
      <c r="I34" s="3" t="s">
        <v>15</v>
      </c>
      <c r="J34" s="3"/>
      <c r="K34" s="5"/>
      <c r="L34" s="5"/>
      <c r="M34" s="5"/>
    </row>
    <row r="35" ht="16.5" customHeight="1">
      <c r="A35" s="3">
        <v>36.0</v>
      </c>
      <c r="B35" s="3" t="s">
        <v>6505</v>
      </c>
      <c r="C35" s="7" t="s">
        <v>6520</v>
      </c>
      <c r="D35" s="3" t="s">
        <v>5185</v>
      </c>
      <c r="E35" s="7" t="s">
        <v>4676</v>
      </c>
      <c r="F35" s="3">
        <v>8.0</v>
      </c>
      <c r="G35" s="3">
        <v>360.0</v>
      </c>
      <c r="H35" s="3" t="s">
        <v>6507</v>
      </c>
      <c r="I35" s="3" t="s">
        <v>15</v>
      </c>
      <c r="J35" s="3"/>
      <c r="K35" s="5"/>
      <c r="L35" s="5"/>
      <c r="M35" s="5"/>
    </row>
    <row r="36" ht="16.5" customHeight="1">
      <c r="A36" s="3">
        <v>39.0</v>
      </c>
      <c r="B36" s="3" t="s">
        <v>6505</v>
      </c>
      <c r="C36" s="7" t="s">
        <v>6521</v>
      </c>
      <c r="D36" s="3" t="s">
        <v>5365</v>
      </c>
      <c r="E36" s="7" t="s">
        <v>6522</v>
      </c>
      <c r="F36" s="3">
        <v>9.0</v>
      </c>
      <c r="G36" s="3">
        <v>305.0</v>
      </c>
      <c r="H36" s="3" t="s">
        <v>6507</v>
      </c>
      <c r="I36" s="3" t="s">
        <v>15</v>
      </c>
      <c r="J36" s="3"/>
      <c r="K36" s="5"/>
      <c r="L36" s="5"/>
      <c r="M36" s="5"/>
    </row>
    <row r="37" ht="16.5" customHeight="1">
      <c r="A37" s="3">
        <v>40.0</v>
      </c>
      <c r="B37" s="3" t="s">
        <v>6505</v>
      </c>
      <c r="C37" s="7" t="s">
        <v>6523</v>
      </c>
      <c r="D37" s="3" t="s">
        <v>4922</v>
      </c>
      <c r="E37" s="7" t="s">
        <v>4190</v>
      </c>
      <c r="F37" s="3">
        <v>4.0</v>
      </c>
      <c r="G37" s="3">
        <v>40.0</v>
      </c>
      <c r="H37" s="3" t="s">
        <v>6507</v>
      </c>
      <c r="I37" s="3" t="s">
        <v>15</v>
      </c>
      <c r="J37" s="3"/>
      <c r="K37" s="5"/>
      <c r="L37" s="5"/>
      <c r="M37" s="5"/>
    </row>
    <row r="38" ht="16.5" customHeight="1">
      <c r="A38" s="3">
        <v>41.0</v>
      </c>
      <c r="B38" s="3" t="s">
        <v>6505</v>
      </c>
      <c r="C38" s="7" t="s">
        <v>6524</v>
      </c>
      <c r="D38" s="3" t="s">
        <v>4922</v>
      </c>
      <c r="E38" s="7" t="s">
        <v>4190</v>
      </c>
      <c r="F38" s="3">
        <v>3.0</v>
      </c>
      <c r="G38" s="3">
        <v>90.0</v>
      </c>
      <c r="H38" s="3" t="s">
        <v>6507</v>
      </c>
      <c r="I38" s="3" t="s">
        <v>15</v>
      </c>
      <c r="J38" s="3"/>
      <c r="K38" s="5"/>
      <c r="L38" s="5"/>
      <c r="M38" s="5"/>
    </row>
    <row r="39" ht="16.5" customHeight="1">
      <c r="A39" s="3">
        <v>42.0</v>
      </c>
      <c r="B39" s="3" t="s">
        <v>6505</v>
      </c>
      <c r="C39" s="7" t="s">
        <v>6525</v>
      </c>
      <c r="D39" s="3" t="s">
        <v>6526</v>
      </c>
      <c r="E39" s="7" t="s">
        <v>6527</v>
      </c>
      <c r="F39" s="3">
        <v>1.0</v>
      </c>
      <c r="G39" s="3">
        <v>150.0</v>
      </c>
      <c r="H39" s="3" t="s">
        <v>6507</v>
      </c>
      <c r="I39" s="3" t="s">
        <v>15</v>
      </c>
      <c r="J39" s="3"/>
      <c r="K39" s="5"/>
      <c r="L39" s="5"/>
      <c r="M39" s="5"/>
    </row>
    <row r="40" ht="16.5" customHeight="1">
      <c r="A40" s="3">
        <v>43.0</v>
      </c>
      <c r="B40" s="3" t="s">
        <v>6505</v>
      </c>
      <c r="C40" s="7" t="s">
        <v>6528</v>
      </c>
      <c r="D40" s="3" t="s">
        <v>6529</v>
      </c>
      <c r="E40" s="7" t="s">
        <v>6530</v>
      </c>
      <c r="F40" s="3">
        <v>6.0</v>
      </c>
      <c r="G40" s="3">
        <v>150.0</v>
      </c>
      <c r="H40" s="3" t="s">
        <v>6507</v>
      </c>
      <c r="I40" s="3" t="s">
        <v>15</v>
      </c>
      <c r="J40" s="3"/>
      <c r="K40" s="5"/>
      <c r="L40" s="5"/>
      <c r="M40" s="5"/>
    </row>
    <row r="41" ht="16.5" customHeight="1">
      <c r="A41" s="3">
        <v>48.0</v>
      </c>
      <c r="B41" s="3" t="s">
        <v>6505</v>
      </c>
      <c r="C41" s="7" t="s">
        <v>6531</v>
      </c>
      <c r="D41" s="3" t="s">
        <v>4406</v>
      </c>
      <c r="E41" s="7" t="s">
        <v>4379</v>
      </c>
      <c r="F41" s="3">
        <v>2.0</v>
      </c>
      <c r="G41" s="3">
        <v>175.0</v>
      </c>
      <c r="H41" s="3" t="s">
        <v>6507</v>
      </c>
      <c r="I41" s="3" t="s">
        <v>15</v>
      </c>
      <c r="J41" s="3"/>
      <c r="K41" s="5"/>
      <c r="L41" s="5"/>
      <c r="M41" s="5"/>
    </row>
    <row r="42">
      <c r="A42" s="3">
        <v>37.0</v>
      </c>
      <c r="B42" s="3" t="s">
        <v>6532</v>
      </c>
      <c r="C42" s="7" t="s">
        <v>6533</v>
      </c>
      <c r="D42" s="3" t="s">
        <v>1379</v>
      </c>
      <c r="E42" s="7" t="s">
        <v>4302</v>
      </c>
      <c r="F42" s="3">
        <v>18.0</v>
      </c>
      <c r="G42" s="3">
        <v>144.0</v>
      </c>
      <c r="H42" s="3" t="s">
        <v>6507</v>
      </c>
      <c r="I42" s="3" t="s">
        <v>15</v>
      </c>
      <c r="J42" s="3"/>
      <c r="K42" s="5"/>
      <c r="L42" s="5"/>
      <c r="M42" s="5"/>
    </row>
    <row r="43">
      <c r="A43" s="3">
        <v>38.0</v>
      </c>
      <c r="B43" s="3" t="s">
        <v>6532</v>
      </c>
      <c r="C43" s="7" t="s">
        <v>6534</v>
      </c>
      <c r="D43" s="3" t="s">
        <v>75</v>
      </c>
      <c r="E43" s="7" t="s">
        <v>4319</v>
      </c>
      <c r="F43" s="3">
        <v>19.0</v>
      </c>
      <c r="G43" s="3">
        <v>157.0</v>
      </c>
      <c r="H43" s="3" t="s">
        <v>6507</v>
      </c>
      <c r="I43" s="3" t="s">
        <v>15</v>
      </c>
      <c r="J43" s="3"/>
      <c r="K43" s="5"/>
      <c r="L43" s="5"/>
      <c r="M43" s="5"/>
    </row>
    <row r="44">
      <c r="A44" s="3">
        <v>44.0</v>
      </c>
      <c r="B44" s="3" t="s">
        <v>6532</v>
      </c>
      <c r="C44" s="7" t="s">
        <v>6535</v>
      </c>
      <c r="D44" s="3" t="s">
        <v>6536</v>
      </c>
      <c r="E44" s="7" t="s">
        <v>5616</v>
      </c>
      <c r="F44" s="3">
        <v>17.0</v>
      </c>
      <c r="G44" s="3">
        <v>170.0</v>
      </c>
      <c r="H44" s="3" t="s">
        <v>6507</v>
      </c>
      <c r="I44" s="3" t="s">
        <v>15</v>
      </c>
      <c r="J44" s="3"/>
      <c r="K44" s="5"/>
      <c r="L44" s="5"/>
      <c r="M44" s="5"/>
    </row>
    <row r="45">
      <c r="A45" s="3">
        <v>45.0</v>
      </c>
      <c r="B45" s="3" t="s">
        <v>6532</v>
      </c>
      <c r="C45" s="7" t="s">
        <v>6537</v>
      </c>
      <c r="D45" s="3" t="s">
        <v>3195</v>
      </c>
      <c r="E45" s="7" t="s">
        <v>4125</v>
      </c>
      <c r="F45" s="3">
        <v>6.0</v>
      </c>
      <c r="G45" s="3">
        <v>60.0</v>
      </c>
      <c r="H45" s="3" t="s">
        <v>6507</v>
      </c>
      <c r="I45" s="3" t="s">
        <v>15</v>
      </c>
      <c r="J45" s="3"/>
      <c r="K45" s="5"/>
      <c r="L45" s="5"/>
      <c r="M45" s="5"/>
    </row>
    <row r="46">
      <c r="A46" s="3">
        <v>46.0</v>
      </c>
      <c r="B46" s="3" t="s">
        <v>6532</v>
      </c>
      <c r="C46" s="7" t="s">
        <v>6538</v>
      </c>
      <c r="D46" s="3" t="s">
        <v>4703</v>
      </c>
      <c r="E46" s="7" t="s">
        <v>4704</v>
      </c>
      <c r="F46" s="3">
        <v>3.0</v>
      </c>
      <c r="G46" s="3">
        <v>30.0</v>
      </c>
      <c r="H46" s="3" t="s">
        <v>6507</v>
      </c>
      <c r="I46" s="3" t="s">
        <v>15</v>
      </c>
      <c r="J46" s="3"/>
      <c r="K46" s="5"/>
      <c r="L46" s="5"/>
      <c r="M46" s="5"/>
    </row>
    <row r="47">
      <c r="A47" s="3">
        <v>47.0</v>
      </c>
      <c r="B47" s="3" t="s">
        <v>6532</v>
      </c>
      <c r="C47" s="7" t="s">
        <v>6539</v>
      </c>
      <c r="D47" s="3" t="s">
        <v>1101</v>
      </c>
      <c r="E47" s="7" t="s">
        <v>4193</v>
      </c>
      <c r="F47" s="3">
        <v>3.0</v>
      </c>
      <c r="G47" s="3">
        <v>30.0</v>
      </c>
      <c r="H47" s="3" t="s">
        <v>6507</v>
      </c>
      <c r="I47" s="3" t="s">
        <v>15</v>
      </c>
      <c r="J47" s="3"/>
      <c r="K47" s="5"/>
      <c r="L47" s="5"/>
      <c r="M47" s="5"/>
    </row>
    <row r="48">
      <c r="A48" s="3">
        <v>49.0</v>
      </c>
      <c r="B48" s="3" t="s">
        <v>6532</v>
      </c>
      <c r="C48" s="7" t="s">
        <v>6540</v>
      </c>
      <c r="D48" s="3" t="s">
        <v>4206</v>
      </c>
      <c r="E48" s="7" t="s">
        <v>4207</v>
      </c>
      <c r="F48" s="3">
        <v>8.0</v>
      </c>
      <c r="G48" s="3">
        <v>155.0</v>
      </c>
      <c r="H48" s="3" t="s">
        <v>6541</v>
      </c>
      <c r="I48" s="3" t="s">
        <v>15</v>
      </c>
      <c r="J48" s="3"/>
      <c r="K48" s="5"/>
      <c r="L48" s="5"/>
      <c r="M48" s="5"/>
    </row>
    <row r="49">
      <c r="A49" s="3">
        <v>50.0</v>
      </c>
      <c r="B49" s="3" t="s">
        <v>6532</v>
      </c>
      <c r="C49" s="7" t="s">
        <v>6542</v>
      </c>
      <c r="D49" s="3" t="s">
        <v>5431</v>
      </c>
      <c r="E49" s="7" t="s">
        <v>6543</v>
      </c>
      <c r="F49" s="3">
        <v>24.0</v>
      </c>
      <c r="G49" s="3">
        <v>304.0</v>
      </c>
      <c r="H49" s="3" t="s">
        <v>6541</v>
      </c>
      <c r="I49" s="3" t="s">
        <v>15</v>
      </c>
      <c r="J49" s="3"/>
      <c r="K49" s="5"/>
      <c r="L49" s="5"/>
      <c r="M49" s="5"/>
    </row>
    <row r="50">
      <c r="A50" s="3">
        <v>51.0</v>
      </c>
      <c r="B50" s="3" t="s">
        <v>6532</v>
      </c>
      <c r="C50" s="7" t="s">
        <v>6544</v>
      </c>
      <c r="D50" s="3" t="s">
        <v>3019</v>
      </c>
      <c r="E50" s="7" t="s">
        <v>6545</v>
      </c>
      <c r="F50" s="3">
        <v>3.0</v>
      </c>
      <c r="G50" s="3">
        <v>750.0</v>
      </c>
      <c r="H50" s="3" t="s">
        <v>6541</v>
      </c>
      <c r="I50" s="3" t="s">
        <v>15</v>
      </c>
      <c r="J50" s="3"/>
      <c r="K50" s="5"/>
      <c r="L50" s="5"/>
      <c r="M50" s="5"/>
    </row>
    <row r="51">
      <c r="A51" s="3">
        <v>52.0</v>
      </c>
      <c r="B51" s="3" t="s">
        <v>6532</v>
      </c>
      <c r="C51" s="7" t="s">
        <v>6546</v>
      </c>
      <c r="D51" s="3" t="s">
        <v>1134</v>
      </c>
      <c r="E51" s="7" t="s">
        <v>4319</v>
      </c>
      <c r="F51" s="3">
        <v>7.0</v>
      </c>
      <c r="G51" s="3">
        <v>688.0</v>
      </c>
      <c r="H51" s="3" t="s">
        <v>6541</v>
      </c>
      <c r="I51" s="3" t="s">
        <v>15</v>
      </c>
      <c r="J51" s="3"/>
      <c r="K51" s="5"/>
      <c r="L51" s="5"/>
      <c r="M51" s="5"/>
    </row>
    <row r="52">
      <c r="A52" s="3">
        <v>53.0</v>
      </c>
      <c r="B52" s="3" t="s">
        <v>6532</v>
      </c>
      <c r="C52" s="7" t="s">
        <v>6547</v>
      </c>
      <c r="D52" s="3" t="s">
        <v>1379</v>
      </c>
      <c r="E52" s="7" t="s">
        <v>4302</v>
      </c>
      <c r="F52" s="3">
        <v>2.0</v>
      </c>
      <c r="G52" s="3">
        <v>40.0</v>
      </c>
      <c r="H52" s="3" t="s">
        <v>6541</v>
      </c>
      <c r="I52" s="3" t="s">
        <v>15</v>
      </c>
      <c r="J52" s="3"/>
      <c r="K52" s="5"/>
      <c r="L52" s="5"/>
      <c r="M52" s="5"/>
    </row>
    <row r="53">
      <c r="A53" s="3">
        <v>54.0</v>
      </c>
      <c r="B53" s="3" t="s">
        <v>6532</v>
      </c>
      <c r="C53" s="7" t="s">
        <v>6548</v>
      </c>
      <c r="D53" s="3" t="s">
        <v>5446</v>
      </c>
      <c r="E53" s="3" t="s">
        <v>6549</v>
      </c>
      <c r="F53" s="3">
        <v>4.0</v>
      </c>
      <c r="G53" s="3">
        <v>32.0</v>
      </c>
      <c r="H53" s="3" t="s">
        <v>6541</v>
      </c>
      <c r="I53" s="3" t="s">
        <v>15</v>
      </c>
      <c r="J53" s="3"/>
      <c r="K53" s="3"/>
      <c r="L53" s="5"/>
      <c r="M53" s="5"/>
    </row>
    <row r="54">
      <c r="A54" s="3">
        <v>55.0</v>
      </c>
      <c r="B54" s="3" t="s">
        <v>6532</v>
      </c>
      <c r="C54" s="7" t="s">
        <v>6550</v>
      </c>
      <c r="D54" s="3" t="s">
        <v>6551</v>
      </c>
      <c r="E54" s="7" t="s">
        <v>6515</v>
      </c>
      <c r="F54" s="3">
        <v>13.0</v>
      </c>
      <c r="G54" s="3">
        <v>444.0</v>
      </c>
      <c r="H54" s="3" t="s">
        <v>6541</v>
      </c>
      <c r="I54" s="3" t="s">
        <v>15</v>
      </c>
      <c r="J54" s="3"/>
      <c r="K54" s="3"/>
      <c r="L54" s="5"/>
      <c r="M54" s="5"/>
    </row>
    <row r="55">
      <c r="A55" s="3">
        <v>56.0</v>
      </c>
      <c r="B55" s="3" t="s">
        <v>6532</v>
      </c>
      <c r="C55" s="7" t="s">
        <v>6552</v>
      </c>
      <c r="D55" s="3" t="s">
        <v>1023</v>
      </c>
      <c r="E55" s="7" t="s">
        <v>4142</v>
      </c>
      <c r="F55" s="3">
        <v>6.0</v>
      </c>
      <c r="G55" s="3">
        <v>150.0</v>
      </c>
      <c r="H55" s="3" t="s">
        <v>6541</v>
      </c>
      <c r="I55" s="3" t="s">
        <v>15</v>
      </c>
      <c r="J55" s="3"/>
      <c r="K55" s="5"/>
      <c r="L55" s="5"/>
      <c r="M55" s="5"/>
    </row>
    <row r="56">
      <c r="A56" s="3">
        <v>57.0</v>
      </c>
      <c r="B56" s="3" t="s">
        <v>6335</v>
      </c>
      <c r="C56" s="7" t="s">
        <v>6553</v>
      </c>
      <c r="D56" s="3" t="s">
        <v>1023</v>
      </c>
      <c r="E56" s="7" t="s">
        <v>4142</v>
      </c>
      <c r="F56" s="3">
        <v>4.0</v>
      </c>
      <c r="G56" s="3">
        <v>40.0</v>
      </c>
      <c r="H56" s="3" t="s">
        <v>6541</v>
      </c>
      <c r="I56" s="3" t="s">
        <v>15</v>
      </c>
      <c r="J56" s="3"/>
      <c r="K56" s="5"/>
      <c r="L56" s="5"/>
      <c r="M56" s="5"/>
    </row>
    <row r="57">
      <c r="A57" s="3">
        <v>58.0</v>
      </c>
      <c r="B57" s="3" t="s">
        <v>6335</v>
      </c>
      <c r="C57" s="7" t="s">
        <v>6554</v>
      </c>
      <c r="D57" s="3" t="s">
        <v>4332</v>
      </c>
      <c r="E57" s="3" t="s">
        <v>4333</v>
      </c>
      <c r="F57" s="3">
        <v>14.0</v>
      </c>
      <c r="G57" s="3">
        <v>112.0</v>
      </c>
      <c r="H57" s="3" t="s">
        <v>6541</v>
      </c>
      <c r="I57" s="3" t="s">
        <v>15</v>
      </c>
      <c r="J57" s="3"/>
      <c r="K57" s="5"/>
      <c r="L57" s="3"/>
      <c r="M57" s="3"/>
    </row>
    <row r="58">
      <c r="A58" s="3">
        <v>60.0</v>
      </c>
      <c r="B58" s="3" t="s">
        <v>6335</v>
      </c>
      <c r="C58" s="7" t="s">
        <v>6555</v>
      </c>
      <c r="D58" s="3" t="s">
        <v>6556</v>
      </c>
      <c r="E58" s="7" t="s">
        <v>4224</v>
      </c>
      <c r="F58" s="3">
        <v>11.0</v>
      </c>
      <c r="G58" s="3">
        <v>88.0</v>
      </c>
      <c r="H58" s="3" t="s">
        <v>6541</v>
      </c>
      <c r="I58" s="3" t="s">
        <v>15</v>
      </c>
      <c r="J58" s="3"/>
      <c r="K58" s="5"/>
      <c r="L58" s="3"/>
      <c r="M58" s="3"/>
    </row>
    <row r="59">
      <c r="A59" s="3">
        <v>66.0</v>
      </c>
      <c r="B59" s="3" t="s">
        <v>6335</v>
      </c>
      <c r="C59" s="7" t="s">
        <v>6557</v>
      </c>
      <c r="D59" s="3" t="s">
        <v>1129</v>
      </c>
      <c r="E59" s="7" t="s">
        <v>6558</v>
      </c>
      <c r="F59" s="3">
        <v>9.0</v>
      </c>
      <c r="G59" s="3">
        <v>180.0</v>
      </c>
      <c r="H59" s="3" t="s">
        <v>6559</v>
      </c>
      <c r="I59" s="3" t="s">
        <v>15</v>
      </c>
      <c r="J59" s="3"/>
      <c r="K59" s="5"/>
      <c r="L59" s="3"/>
      <c r="M59" s="3"/>
    </row>
    <row r="60">
      <c r="A60" s="3">
        <v>67.0</v>
      </c>
      <c r="B60" s="3" t="s">
        <v>6335</v>
      </c>
      <c r="C60" s="7" t="s">
        <v>6560</v>
      </c>
      <c r="D60" s="3" t="s">
        <v>2550</v>
      </c>
      <c r="E60" s="7" t="s">
        <v>4180</v>
      </c>
      <c r="F60" s="3">
        <v>3.0</v>
      </c>
      <c r="G60" s="3">
        <v>288.0</v>
      </c>
      <c r="H60" s="3" t="s">
        <v>6559</v>
      </c>
      <c r="I60" s="3" t="s">
        <v>15</v>
      </c>
      <c r="J60" s="3"/>
      <c r="K60" s="5"/>
      <c r="L60" s="3"/>
      <c r="M60" s="3"/>
    </row>
    <row r="61">
      <c r="A61" s="3">
        <v>68.0</v>
      </c>
      <c r="B61" s="3" t="s">
        <v>6335</v>
      </c>
      <c r="C61" s="7" t="s">
        <v>6561</v>
      </c>
      <c r="D61" s="3" t="s">
        <v>1950</v>
      </c>
      <c r="E61" s="7" t="s">
        <v>4499</v>
      </c>
      <c r="F61" s="3">
        <v>6.0</v>
      </c>
      <c r="G61" s="3">
        <v>500.0</v>
      </c>
      <c r="H61" s="3" t="s">
        <v>6559</v>
      </c>
      <c r="I61" s="3" t="s">
        <v>15</v>
      </c>
      <c r="J61" s="3"/>
      <c r="K61" s="5"/>
      <c r="L61" s="3"/>
      <c r="M61" s="3"/>
    </row>
    <row r="62">
      <c r="A62" s="3">
        <v>69.0</v>
      </c>
      <c r="B62" s="3" t="s">
        <v>6335</v>
      </c>
      <c r="C62" s="7" t="s">
        <v>6562</v>
      </c>
      <c r="D62" s="3" t="s">
        <v>3002</v>
      </c>
      <c r="E62" s="3" t="s">
        <v>6563</v>
      </c>
      <c r="F62" s="3">
        <v>14.0</v>
      </c>
      <c r="G62" s="3">
        <v>140.0</v>
      </c>
      <c r="H62" s="3" t="s">
        <v>6559</v>
      </c>
      <c r="I62" s="3" t="s">
        <v>15</v>
      </c>
      <c r="J62" s="3"/>
      <c r="K62" s="5"/>
      <c r="L62" s="3"/>
      <c r="M62" s="3"/>
    </row>
    <row r="63">
      <c r="A63" s="3">
        <v>70.0</v>
      </c>
      <c r="B63" s="3" t="s">
        <v>6335</v>
      </c>
      <c r="C63" s="7" t="s">
        <v>6564</v>
      </c>
      <c r="D63" s="3" t="s">
        <v>2033</v>
      </c>
      <c r="E63" s="3" t="s">
        <v>4513</v>
      </c>
      <c r="F63" s="3">
        <v>6.0</v>
      </c>
      <c r="G63" s="3">
        <v>320.0</v>
      </c>
      <c r="H63" s="3" t="s">
        <v>6559</v>
      </c>
      <c r="I63" s="3" t="s">
        <v>15</v>
      </c>
      <c r="J63" s="3"/>
      <c r="K63" s="5"/>
      <c r="L63" s="3"/>
      <c r="M63" s="3"/>
    </row>
    <row r="64">
      <c r="A64" s="3">
        <v>71.0</v>
      </c>
      <c r="B64" s="3" t="s">
        <v>6335</v>
      </c>
      <c r="C64" s="7" t="s">
        <v>6565</v>
      </c>
      <c r="D64" s="3" t="s">
        <v>4394</v>
      </c>
      <c r="E64" s="7" t="s">
        <v>4188</v>
      </c>
      <c r="F64" s="3">
        <v>7.0</v>
      </c>
      <c r="G64" s="3">
        <v>110.0</v>
      </c>
      <c r="H64" s="3" t="s">
        <v>6559</v>
      </c>
      <c r="I64" s="3" t="s">
        <v>15</v>
      </c>
      <c r="J64" s="3"/>
      <c r="K64" s="5"/>
      <c r="L64" s="3"/>
      <c r="M64" s="3"/>
    </row>
    <row r="65">
      <c r="A65" s="3">
        <v>72.0</v>
      </c>
      <c r="B65" s="3" t="s">
        <v>6335</v>
      </c>
      <c r="C65" s="7" t="s">
        <v>6566</v>
      </c>
      <c r="D65" s="3" t="s">
        <v>1950</v>
      </c>
      <c r="E65" s="7" t="s">
        <v>4499</v>
      </c>
      <c r="F65" s="3">
        <v>3.0</v>
      </c>
      <c r="G65" s="3">
        <v>30.0</v>
      </c>
      <c r="H65" s="3" t="s">
        <v>6559</v>
      </c>
      <c r="I65" s="3" t="s">
        <v>15</v>
      </c>
      <c r="J65" s="3"/>
      <c r="K65" s="5"/>
      <c r="L65" s="3"/>
      <c r="M65" s="3"/>
    </row>
    <row r="66">
      <c r="A66" s="3">
        <v>73.0</v>
      </c>
      <c r="B66" s="3" t="s">
        <v>6335</v>
      </c>
      <c r="C66" s="7" t="s">
        <v>6567</v>
      </c>
      <c r="D66" s="3" t="s">
        <v>895</v>
      </c>
      <c r="E66" s="7" t="s">
        <v>4127</v>
      </c>
      <c r="F66" s="3">
        <v>6.0</v>
      </c>
      <c r="G66" s="3">
        <v>60.0</v>
      </c>
      <c r="H66" s="3" t="s">
        <v>6559</v>
      </c>
      <c r="I66" s="3" t="s">
        <v>15</v>
      </c>
      <c r="J66" s="3"/>
      <c r="K66" s="5"/>
      <c r="L66" s="3"/>
      <c r="M66" s="3"/>
    </row>
    <row r="67">
      <c r="A67" s="3">
        <v>86.0</v>
      </c>
      <c r="B67" s="3" t="s">
        <v>6335</v>
      </c>
      <c r="C67" s="7" t="s">
        <v>6568</v>
      </c>
      <c r="D67" s="3" t="s">
        <v>2550</v>
      </c>
      <c r="E67" s="7" t="s">
        <v>4180</v>
      </c>
      <c r="F67" s="3">
        <v>30.0</v>
      </c>
      <c r="G67" s="3">
        <v>240.0</v>
      </c>
      <c r="H67" s="3" t="s">
        <v>6569</v>
      </c>
      <c r="I67" s="3" t="s">
        <v>15</v>
      </c>
      <c r="J67" s="3"/>
      <c r="K67" s="5"/>
      <c r="L67" s="3"/>
      <c r="M67" s="3"/>
    </row>
    <row r="68">
      <c r="A68" s="3">
        <v>59.0</v>
      </c>
      <c r="B68" s="3" t="s">
        <v>6469</v>
      </c>
      <c r="C68" s="7" t="s">
        <v>6570</v>
      </c>
      <c r="D68" s="3" t="s">
        <v>6571</v>
      </c>
      <c r="E68" s="3" t="s">
        <v>4420</v>
      </c>
      <c r="F68" s="3">
        <v>7.0</v>
      </c>
      <c r="G68" s="3">
        <v>149.0</v>
      </c>
      <c r="H68" s="3" t="s">
        <v>6572</v>
      </c>
      <c r="I68" s="3" t="s">
        <v>15</v>
      </c>
      <c r="J68" s="3"/>
      <c r="K68" s="3"/>
      <c r="L68" s="3"/>
      <c r="M68" s="3"/>
    </row>
    <row r="69">
      <c r="A69" s="3">
        <v>61.0</v>
      </c>
      <c r="B69" s="3" t="s">
        <v>6469</v>
      </c>
      <c r="C69" s="7" t="s">
        <v>6573</v>
      </c>
      <c r="D69" s="3" t="s">
        <v>4572</v>
      </c>
      <c r="E69" s="7" t="s">
        <v>4309</v>
      </c>
      <c r="F69" s="3">
        <v>5.0</v>
      </c>
      <c r="G69" s="3">
        <v>75.0</v>
      </c>
      <c r="H69" s="3" t="s">
        <v>6559</v>
      </c>
      <c r="I69" s="3" t="s">
        <v>15</v>
      </c>
      <c r="J69" s="3"/>
      <c r="K69" s="5"/>
      <c r="L69" s="5"/>
      <c r="M69" s="5"/>
    </row>
    <row r="70">
      <c r="A70" s="3">
        <v>62.0</v>
      </c>
      <c r="B70" s="3" t="s">
        <v>6469</v>
      </c>
      <c r="C70" s="7" t="s">
        <v>6574</v>
      </c>
      <c r="D70" s="3" t="s">
        <v>1038</v>
      </c>
      <c r="E70" s="7" t="s">
        <v>4455</v>
      </c>
      <c r="F70" s="3">
        <v>4.0</v>
      </c>
      <c r="G70" s="3">
        <v>40.0</v>
      </c>
      <c r="H70" s="3" t="s">
        <v>6559</v>
      </c>
      <c r="I70" s="3" t="s">
        <v>15</v>
      </c>
      <c r="J70" s="3"/>
      <c r="K70" s="5"/>
      <c r="L70" s="5"/>
      <c r="M70" s="5"/>
    </row>
    <row r="71">
      <c r="A71" s="3">
        <v>63.0</v>
      </c>
      <c r="B71" s="3" t="s">
        <v>6469</v>
      </c>
      <c r="C71" s="7" t="s">
        <v>6575</v>
      </c>
      <c r="D71" s="3" t="s">
        <v>1012</v>
      </c>
      <c r="E71" s="3" t="s">
        <v>4229</v>
      </c>
      <c r="F71" s="3">
        <v>7.0</v>
      </c>
      <c r="G71" s="3">
        <v>70.0</v>
      </c>
      <c r="H71" s="3" t="s">
        <v>6559</v>
      </c>
      <c r="I71" s="3" t="s">
        <v>15</v>
      </c>
      <c r="J71" s="3"/>
      <c r="K71" s="5"/>
      <c r="L71" s="5"/>
      <c r="M71" s="5"/>
    </row>
    <row r="72">
      <c r="A72" s="3">
        <v>64.0</v>
      </c>
      <c r="B72" s="3" t="s">
        <v>6469</v>
      </c>
      <c r="C72" s="7" t="s">
        <v>6576</v>
      </c>
      <c r="D72" s="3" t="s">
        <v>2825</v>
      </c>
      <c r="E72" s="7" t="s">
        <v>4135</v>
      </c>
      <c r="F72" s="3">
        <v>7.0</v>
      </c>
      <c r="G72" s="3">
        <v>70.0</v>
      </c>
      <c r="H72" s="3" t="s">
        <v>6559</v>
      </c>
      <c r="I72" s="3" t="s">
        <v>15</v>
      </c>
      <c r="J72" s="3"/>
      <c r="K72" s="5"/>
      <c r="L72" s="5"/>
      <c r="M72" s="5"/>
    </row>
    <row r="73">
      <c r="A73" s="3">
        <v>65.0</v>
      </c>
      <c r="B73" s="3" t="s">
        <v>6469</v>
      </c>
      <c r="C73" s="7" t="s">
        <v>6577</v>
      </c>
      <c r="D73" s="3" t="s">
        <v>6578</v>
      </c>
      <c r="E73" s="7" t="s">
        <v>4420</v>
      </c>
      <c r="F73" s="3">
        <v>14.0</v>
      </c>
      <c r="G73" s="3">
        <v>140.0</v>
      </c>
      <c r="H73" s="3" t="s">
        <v>6559</v>
      </c>
      <c r="I73" s="3" t="s">
        <v>15</v>
      </c>
      <c r="J73" s="3" t="s">
        <v>6579</v>
      </c>
      <c r="K73" s="5"/>
      <c r="L73" s="5"/>
      <c r="M73" s="5"/>
    </row>
    <row r="74">
      <c r="A74" s="3">
        <v>74.0</v>
      </c>
      <c r="B74" s="3" t="s">
        <v>6469</v>
      </c>
      <c r="C74" s="7" t="s">
        <v>6580</v>
      </c>
      <c r="D74" s="3" t="s">
        <v>5800</v>
      </c>
      <c r="E74" s="7" t="s">
        <v>4249</v>
      </c>
      <c r="F74" s="3">
        <v>2.0</v>
      </c>
      <c r="G74" s="3">
        <v>500.0</v>
      </c>
      <c r="H74" s="3" t="s">
        <v>6559</v>
      </c>
      <c r="I74" s="3" t="s">
        <v>15</v>
      </c>
      <c r="J74" s="3"/>
      <c r="K74" s="5"/>
      <c r="L74" s="5"/>
      <c r="M74" s="5"/>
    </row>
    <row r="75">
      <c r="A75" s="3">
        <v>75.0</v>
      </c>
      <c r="B75" s="3" t="s">
        <v>6469</v>
      </c>
      <c r="C75" s="7" t="s">
        <v>6581</v>
      </c>
      <c r="D75" s="3" t="s">
        <v>1038</v>
      </c>
      <c r="E75" s="7" t="s">
        <v>6582</v>
      </c>
      <c r="F75" s="3">
        <v>3.0</v>
      </c>
      <c r="G75" s="3">
        <v>150.0</v>
      </c>
      <c r="H75" s="3" t="s">
        <v>6559</v>
      </c>
      <c r="I75" s="3" t="s">
        <v>15</v>
      </c>
      <c r="J75" s="3"/>
      <c r="K75" s="5"/>
      <c r="L75" s="5"/>
      <c r="M75" s="5"/>
    </row>
    <row r="76">
      <c r="A76" s="3">
        <v>76.0</v>
      </c>
      <c r="B76" s="3" t="s">
        <v>6469</v>
      </c>
      <c r="C76" s="7" t="s">
        <v>6583</v>
      </c>
      <c r="D76" s="3" t="s">
        <v>1043</v>
      </c>
      <c r="E76" s="3" t="s">
        <v>4420</v>
      </c>
      <c r="F76" s="3">
        <v>2.0</v>
      </c>
      <c r="G76" s="3">
        <v>200.0</v>
      </c>
      <c r="H76" s="3" t="s">
        <v>6559</v>
      </c>
      <c r="I76" s="3" t="s">
        <v>15</v>
      </c>
      <c r="J76" s="3"/>
      <c r="K76" s="5"/>
      <c r="L76" s="3"/>
      <c r="M76" s="5"/>
    </row>
    <row r="77">
      <c r="A77" s="3">
        <v>77.0</v>
      </c>
      <c r="B77" s="3" t="s">
        <v>6469</v>
      </c>
      <c r="C77" s="7" t="s">
        <v>6584</v>
      </c>
      <c r="D77" s="3" t="s">
        <v>3177</v>
      </c>
      <c r="E77" s="3" t="s">
        <v>4458</v>
      </c>
      <c r="F77" s="3">
        <v>1.0</v>
      </c>
      <c r="G77" s="3">
        <v>25.0</v>
      </c>
      <c r="H77" s="3" t="s">
        <v>6559</v>
      </c>
      <c r="I77" s="3" t="s">
        <v>15</v>
      </c>
      <c r="J77" s="3"/>
      <c r="K77" s="5"/>
      <c r="L77" s="3"/>
      <c r="M77" s="5"/>
    </row>
    <row r="78">
      <c r="A78" s="3">
        <v>78.0</v>
      </c>
      <c r="B78" s="3" t="s">
        <v>6469</v>
      </c>
      <c r="C78" s="7" t="s">
        <v>6585</v>
      </c>
      <c r="D78" s="3" t="s">
        <v>1043</v>
      </c>
      <c r="E78" s="3" t="s">
        <v>4482</v>
      </c>
      <c r="F78" s="3">
        <v>49.0</v>
      </c>
      <c r="G78" s="3">
        <v>490.0</v>
      </c>
      <c r="H78" s="3" t="s">
        <v>6559</v>
      </c>
      <c r="I78" s="3" t="s">
        <v>15</v>
      </c>
      <c r="J78" s="3"/>
      <c r="K78" s="5"/>
      <c r="L78" s="5"/>
      <c r="M78" s="5"/>
    </row>
    <row r="79">
      <c r="A79" s="3">
        <v>79.0</v>
      </c>
      <c r="B79" s="3" t="s">
        <v>6469</v>
      </c>
      <c r="C79" s="7" t="s">
        <v>6586</v>
      </c>
      <c r="D79" s="3" t="s">
        <v>4107</v>
      </c>
      <c r="E79" s="3" t="s">
        <v>4420</v>
      </c>
      <c r="F79" s="3">
        <v>12.0</v>
      </c>
      <c r="G79" s="3">
        <v>300.0</v>
      </c>
      <c r="H79" s="3" t="s">
        <v>6559</v>
      </c>
      <c r="I79" s="3" t="s">
        <v>15</v>
      </c>
      <c r="J79" s="3"/>
      <c r="K79" s="5"/>
      <c r="L79" s="5"/>
      <c r="M79" s="5"/>
    </row>
    <row r="80">
      <c r="A80" s="3">
        <v>80.0</v>
      </c>
      <c r="B80" s="3" t="s">
        <v>6469</v>
      </c>
      <c r="C80" s="7" t="s">
        <v>6587</v>
      </c>
      <c r="D80" s="3" t="s">
        <v>4734</v>
      </c>
      <c r="E80" s="3" t="s">
        <v>6588</v>
      </c>
      <c r="F80" s="3">
        <v>6.0</v>
      </c>
      <c r="G80" s="3">
        <v>155.0</v>
      </c>
      <c r="H80" s="3" t="s">
        <v>6559</v>
      </c>
      <c r="I80" s="3" t="s">
        <v>15</v>
      </c>
      <c r="J80" s="3"/>
      <c r="K80" s="3"/>
      <c r="L80" s="5"/>
      <c r="M80" s="5"/>
    </row>
    <row r="81">
      <c r="A81" s="3">
        <v>81.0</v>
      </c>
      <c r="B81" s="3" t="s">
        <v>6469</v>
      </c>
      <c r="C81" s="7" t="s">
        <v>6589</v>
      </c>
      <c r="D81" s="3" t="s">
        <v>1101</v>
      </c>
      <c r="E81" s="3" t="s">
        <v>5620</v>
      </c>
      <c r="F81" s="3">
        <v>17.0</v>
      </c>
      <c r="G81" s="3">
        <v>530.0</v>
      </c>
      <c r="H81" s="3" t="s">
        <v>6559</v>
      </c>
      <c r="I81" s="3" t="s">
        <v>15</v>
      </c>
      <c r="J81" s="3"/>
      <c r="K81" s="5"/>
      <c r="L81" s="5"/>
      <c r="M81" s="5"/>
    </row>
    <row r="82">
      <c r="A82" s="3">
        <v>82.0</v>
      </c>
      <c r="B82" s="3" t="s">
        <v>6469</v>
      </c>
      <c r="C82" s="7" t="s">
        <v>6590</v>
      </c>
      <c r="D82" s="3" t="s">
        <v>5719</v>
      </c>
      <c r="E82" s="7" t="s">
        <v>5275</v>
      </c>
      <c r="F82" s="3">
        <v>10.0</v>
      </c>
      <c r="G82" s="3">
        <v>160.0</v>
      </c>
      <c r="H82" s="3" t="s">
        <v>6559</v>
      </c>
      <c r="I82" s="3" t="s">
        <v>15</v>
      </c>
      <c r="J82" s="3"/>
      <c r="K82" s="5"/>
      <c r="L82" s="5"/>
      <c r="M82" s="5"/>
    </row>
    <row r="83">
      <c r="A83" s="3">
        <v>83.0</v>
      </c>
      <c r="B83" s="3" t="s">
        <v>6469</v>
      </c>
      <c r="C83" s="7" t="s">
        <v>6591</v>
      </c>
      <c r="D83" s="3" t="s">
        <v>4505</v>
      </c>
      <c r="E83" s="7" t="s">
        <v>4506</v>
      </c>
      <c r="F83" s="3">
        <v>8.0</v>
      </c>
      <c r="G83" s="3">
        <v>80.0</v>
      </c>
      <c r="H83" s="3" t="s">
        <v>6559</v>
      </c>
      <c r="I83" s="3" t="s">
        <v>15</v>
      </c>
      <c r="J83" s="3"/>
      <c r="K83" s="5"/>
      <c r="L83" s="5"/>
      <c r="M83" s="5"/>
    </row>
    <row r="84">
      <c r="A84" s="3">
        <v>90.0</v>
      </c>
      <c r="B84" s="3" t="s">
        <v>6469</v>
      </c>
      <c r="C84" s="7" t="s">
        <v>6592</v>
      </c>
      <c r="D84" s="3" t="s">
        <v>1255</v>
      </c>
      <c r="E84" s="7" t="s">
        <v>4275</v>
      </c>
      <c r="F84" s="3">
        <v>22.0</v>
      </c>
      <c r="G84" s="3">
        <v>176.0</v>
      </c>
      <c r="H84" s="3" t="s">
        <v>6569</v>
      </c>
      <c r="I84" s="3" t="s">
        <v>15</v>
      </c>
      <c r="J84" s="3"/>
      <c r="K84" s="5"/>
      <c r="L84" s="5"/>
      <c r="M84" s="5"/>
    </row>
    <row r="85">
      <c r="A85" s="3">
        <v>91.0</v>
      </c>
      <c r="B85" s="3" t="s">
        <v>6469</v>
      </c>
      <c r="C85" s="7" t="s">
        <v>6593</v>
      </c>
      <c r="D85" s="3" t="s">
        <v>6503</v>
      </c>
      <c r="E85" s="7" t="s">
        <v>6594</v>
      </c>
      <c r="F85" s="3">
        <v>3.0</v>
      </c>
      <c r="G85" s="3">
        <v>80.0</v>
      </c>
      <c r="H85" s="3" t="s">
        <v>6569</v>
      </c>
      <c r="I85" s="3" t="s">
        <v>15</v>
      </c>
      <c r="J85" s="3"/>
      <c r="K85" s="5"/>
      <c r="L85" s="5"/>
      <c r="M85" s="5"/>
    </row>
    <row r="86">
      <c r="A86" s="3">
        <v>84.0</v>
      </c>
      <c r="B86" s="3" t="s">
        <v>6507</v>
      </c>
      <c r="C86" s="7" t="s">
        <v>6595</v>
      </c>
      <c r="D86" s="3" t="s">
        <v>6434</v>
      </c>
      <c r="E86" s="7" t="s">
        <v>5852</v>
      </c>
      <c r="F86" s="3">
        <v>6.0</v>
      </c>
      <c r="G86" s="3">
        <v>104.0</v>
      </c>
      <c r="H86" s="3" t="s">
        <v>6569</v>
      </c>
      <c r="I86" s="3" t="s">
        <v>15</v>
      </c>
      <c r="J86" s="3"/>
      <c r="K86" s="5"/>
      <c r="L86" s="5"/>
      <c r="M86" s="5"/>
    </row>
    <row r="87">
      <c r="A87" s="3">
        <v>85.0</v>
      </c>
      <c r="B87" s="3" t="s">
        <v>6507</v>
      </c>
      <c r="C87" s="7" t="s">
        <v>6596</v>
      </c>
      <c r="D87" s="3" t="s">
        <v>1379</v>
      </c>
      <c r="E87" s="7" t="s">
        <v>4302</v>
      </c>
      <c r="F87" s="3">
        <v>6.0</v>
      </c>
      <c r="G87" s="3">
        <v>108.0</v>
      </c>
      <c r="H87" s="3" t="s">
        <v>6569</v>
      </c>
      <c r="I87" s="3" t="s">
        <v>15</v>
      </c>
      <c r="J87" s="3"/>
      <c r="K87" s="5"/>
      <c r="L87" s="5"/>
      <c r="M87" s="5"/>
    </row>
    <row r="88">
      <c r="A88" s="3">
        <v>87.0</v>
      </c>
      <c r="B88" s="3" t="s">
        <v>6507</v>
      </c>
      <c r="C88" s="7" t="s">
        <v>6597</v>
      </c>
      <c r="D88" s="3" t="s">
        <v>895</v>
      </c>
      <c r="E88" s="7" t="s">
        <v>4127</v>
      </c>
      <c r="F88" s="3">
        <v>7.0</v>
      </c>
      <c r="G88" s="3">
        <v>70.0</v>
      </c>
      <c r="H88" s="3" t="s">
        <v>6569</v>
      </c>
      <c r="I88" s="3" t="s">
        <v>15</v>
      </c>
      <c r="J88" s="3"/>
      <c r="K88" s="5"/>
      <c r="L88" s="5"/>
      <c r="M88" s="5"/>
    </row>
    <row r="89">
      <c r="A89" s="3">
        <v>88.0</v>
      </c>
      <c r="B89" s="3" t="s">
        <v>6507</v>
      </c>
      <c r="C89" s="7" t="s">
        <v>6598</v>
      </c>
      <c r="D89" s="3" t="s">
        <v>2742</v>
      </c>
      <c r="E89" s="7" t="s">
        <v>4430</v>
      </c>
      <c r="F89" s="3">
        <v>6.0</v>
      </c>
      <c r="G89" s="3">
        <v>60.0</v>
      </c>
      <c r="H89" s="3" t="s">
        <v>6569</v>
      </c>
      <c r="I89" s="3" t="s">
        <v>15</v>
      </c>
      <c r="J89" s="3"/>
      <c r="K89" s="5"/>
      <c r="L89" s="5"/>
      <c r="M89" s="5"/>
    </row>
    <row r="90">
      <c r="A90" s="3">
        <v>89.0</v>
      </c>
      <c r="B90" s="3" t="s">
        <v>6507</v>
      </c>
      <c r="C90" s="7" t="s">
        <v>6599</v>
      </c>
      <c r="D90" s="3" t="s">
        <v>4835</v>
      </c>
      <c r="E90" s="7" t="s">
        <v>6445</v>
      </c>
      <c r="F90" s="3">
        <v>5.0</v>
      </c>
      <c r="G90" s="3">
        <v>50.0</v>
      </c>
      <c r="H90" s="3" t="s">
        <v>6569</v>
      </c>
      <c r="I90" s="3" t="s">
        <v>15</v>
      </c>
      <c r="J90" s="3"/>
      <c r="K90" s="5"/>
      <c r="L90" s="5"/>
      <c r="M90" s="5"/>
    </row>
    <row r="91">
      <c r="A91" s="3">
        <v>92.0</v>
      </c>
      <c r="B91" s="3" t="s">
        <v>6507</v>
      </c>
      <c r="C91" s="7" t="s">
        <v>6600</v>
      </c>
      <c r="D91" s="3" t="s">
        <v>1023</v>
      </c>
      <c r="E91" s="7" t="s">
        <v>4142</v>
      </c>
      <c r="F91" s="3">
        <v>5.0</v>
      </c>
      <c r="G91" s="3">
        <v>325.0</v>
      </c>
      <c r="H91" s="3" t="s">
        <v>6569</v>
      </c>
      <c r="I91" s="3" t="s">
        <v>15</v>
      </c>
      <c r="J91" s="3"/>
      <c r="K91" s="5"/>
      <c r="L91" s="5"/>
      <c r="M91" s="5"/>
    </row>
    <row r="92">
      <c r="A92" s="3">
        <v>93.0</v>
      </c>
      <c r="B92" s="3" t="s">
        <v>6507</v>
      </c>
      <c r="C92" s="7" t="s">
        <v>6601</v>
      </c>
      <c r="D92" s="3" t="s">
        <v>4899</v>
      </c>
      <c r="E92" s="3" t="s">
        <v>6602</v>
      </c>
      <c r="F92" s="3">
        <v>1.0</v>
      </c>
      <c r="G92" s="3">
        <v>25.0</v>
      </c>
      <c r="H92" s="3" t="s">
        <v>6572</v>
      </c>
      <c r="I92" s="3" t="s">
        <v>15</v>
      </c>
      <c r="J92" s="3"/>
      <c r="K92" s="3"/>
      <c r="L92" s="5"/>
      <c r="M92" s="5"/>
    </row>
    <row r="93">
      <c r="A93" s="3">
        <v>94.0</v>
      </c>
      <c r="B93" s="3" t="s">
        <v>6541</v>
      </c>
      <c r="C93" s="7" t="s">
        <v>6603</v>
      </c>
      <c r="D93" s="3" t="s">
        <v>4800</v>
      </c>
      <c r="E93" s="7" t="s">
        <v>4055</v>
      </c>
      <c r="F93" s="3">
        <v>26.0</v>
      </c>
      <c r="G93" s="3">
        <v>520.0</v>
      </c>
      <c r="H93" s="3" t="s">
        <v>6572</v>
      </c>
      <c r="I93" s="3" t="s">
        <v>15</v>
      </c>
      <c r="J93" s="3"/>
      <c r="K93" s="3"/>
      <c r="L93" s="5"/>
      <c r="M93" s="5"/>
    </row>
    <row r="94">
      <c r="A94" s="3">
        <v>95.0</v>
      </c>
      <c r="B94" s="3" t="s">
        <v>6541</v>
      </c>
      <c r="C94" s="7" t="s">
        <v>6604</v>
      </c>
      <c r="D94" s="3" t="s">
        <v>1391</v>
      </c>
      <c r="E94" s="3" t="s">
        <v>4178</v>
      </c>
      <c r="F94" s="3">
        <v>9.0</v>
      </c>
      <c r="G94" s="3">
        <v>104.0</v>
      </c>
      <c r="H94" s="3" t="s">
        <v>6572</v>
      </c>
      <c r="I94" s="3" t="s">
        <v>15</v>
      </c>
      <c r="J94" s="3"/>
      <c r="K94" s="5"/>
      <c r="L94" s="5"/>
      <c r="M94" s="5"/>
    </row>
    <row r="95">
      <c r="A95" s="3">
        <v>96.0</v>
      </c>
      <c r="B95" s="3" t="s">
        <v>6541</v>
      </c>
      <c r="C95" s="7" t="s">
        <v>6605</v>
      </c>
      <c r="D95" s="3" t="s">
        <v>1043</v>
      </c>
      <c r="E95" s="3" t="s">
        <v>4482</v>
      </c>
      <c r="F95" s="3">
        <v>7.0</v>
      </c>
      <c r="G95" s="3">
        <v>1260.0</v>
      </c>
      <c r="H95" s="3" t="s">
        <v>6572</v>
      </c>
      <c r="I95" s="3" t="s">
        <v>15</v>
      </c>
      <c r="J95" s="3"/>
      <c r="K95" s="5"/>
      <c r="L95" s="5"/>
      <c r="M95" s="5"/>
    </row>
    <row r="96">
      <c r="A96" s="3">
        <v>97.0</v>
      </c>
      <c r="B96" s="3" t="s">
        <v>6541</v>
      </c>
      <c r="C96" s="7" t="s">
        <v>6606</v>
      </c>
      <c r="D96" s="3" t="s">
        <v>1396</v>
      </c>
      <c r="E96" s="7" t="s">
        <v>4055</v>
      </c>
      <c r="F96" s="3">
        <v>5.0</v>
      </c>
      <c r="G96" s="3">
        <v>330.0</v>
      </c>
      <c r="H96" s="3" t="s">
        <v>6572</v>
      </c>
      <c r="I96" s="3"/>
      <c r="J96" s="3"/>
      <c r="K96" s="5"/>
      <c r="L96" s="5"/>
      <c r="M96" s="5"/>
    </row>
    <row r="97">
      <c r="A97" s="3">
        <v>98.0</v>
      </c>
      <c r="B97" s="3" t="s">
        <v>6541</v>
      </c>
      <c r="C97" s="7" t="s">
        <v>6607</v>
      </c>
      <c r="D97" s="3" t="s">
        <v>1030</v>
      </c>
      <c r="E97" s="7" t="s">
        <v>4482</v>
      </c>
      <c r="F97" s="3">
        <v>4.0</v>
      </c>
      <c r="G97" s="3">
        <v>130.0</v>
      </c>
      <c r="H97" s="3" t="s">
        <v>6572</v>
      </c>
      <c r="I97" s="3" t="s">
        <v>15</v>
      </c>
      <c r="J97" s="3"/>
      <c r="K97" s="5"/>
      <c r="L97" s="5"/>
      <c r="M97" s="5"/>
    </row>
    <row r="98">
      <c r="A98" s="3">
        <v>99.0</v>
      </c>
      <c r="B98" s="3" t="s">
        <v>6541</v>
      </c>
      <c r="C98" s="7" t="s">
        <v>6608</v>
      </c>
      <c r="D98" s="3" t="s">
        <v>4185</v>
      </c>
      <c r="E98" s="3" t="s">
        <v>6385</v>
      </c>
      <c r="F98" s="3">
        <v>11.0</v>
      </c>
      <c r="G98" s="3">
        <v>275.0</v>
      </c>
      <c r="H98" s="3" t="s">
        <v>6572</v>
      </c>
      <c r="I98" s="3" t="s">
        <v>15</v>
      </c>
      <c r="J98" s="3"/>
      <c r="K98" s="5"/>
      <c r="L98" s="5"/>
      <c r="M98" s="5"/>
    </row>
    <row r="99">
      <c r="A99" s="3">
        <v>100.0</v>
      </c>
      <c r="B99" s="3" t="s">
        <v>6541</v>
      </c>
      <c r="C99" s="7" t="s">
        <v>6609</v>
      </c>
      <c r="D99" s="3" t="s">
        <v>4185</v>
      </c>
      <c r="E99" s="7" t="s">
        <v>6385</v>
      </c>
      <c r="F99" s="3">
        <v>12.0</v>
      </c>
      <c r="G99" s="3">
        <v>120.0</v>
      </c>
      <c r="H99" s="3" t="s">
        <v>6572</v>
      </c>
      <c r="I99" s="3" t="s">
        <v>15</v>
      </c>
      <c r="J99" s="3"/>
      <c r="K99" s="5"/>
      <c r="L99" s="5"/>
      <c r="M99" s="5"/>
    </row>
    <row r="100">
      <c r="A100" s="3">
        <v>101.0</v>
      </c>
      <c r="B100" s="3" t="s">
        <v>6541</v>
      </c>
      <c r="C100" s="7" t="s">
        <v>6610</v>
      </c>
      <c r="D100" s="3" t="s">
        <v>4907</v>
      </c>
      <c r="E100" s="3" t="s">
        <v>4908</v>
      </c>
      <c r="F100" s="3">
        <v>13.0</v>
      </c>
      <c r="G100" s="3">
        <v>130.0</v>
      </c>
      <c r="H100" s="3" t="s">
        <v>6572</v>
      </c>
      <c r="I100" s="3" t="s">
        <v>15</v>
      </c>
      <c r="J100" s="3"/>
      <c r="K100" s="3"/>
      <c r="L100" s="5"/>
      <c r="M100" s="5"/>
    </row>
    <row r="101">
      <c r="A101" s="3">
        <v>102.0</v>
      </c>
      <c r="B101" s="3" t="s">
        <v>6541</v>
      </c>
      <c r="C101" s="7" t="s">
        <v>6611</v>
      </c>
      <c r="D101" s="3" t="s">
        <v>5434</v>
      </c>
      <c r="E101" s="7" t="s">
        <v>4173</v>
      </c>
      <c r="F101" s="3">
        <v>4.0</v>
      </c>
      <c r="G101" s="3">
        <v>120.0</v>
      </c>
      <c r="H101" s="3" t="s">
        <v>6572</v>
      </c>
      <c r="I101" s="3" t="s">
        <v>15</v>
      </c>
      <c r="J101" s="3"/>
      <c r="K101" s="5"/>
      <c r="L101" s="5"/>
      <c r="M101" s="5"/>
    </row>
    <row r="102">
      <c r="A102" s="3">
        <v>103.0</v>
      </c>
      <c r="B102" s="3" t="s">
        <v>6541</v>
      </c>
      <c r="C102" s="7" t="s">
        <v>6612</v>
      </c>
      <c r="D102" s="3" t="s">
        <v>3002</v>
      </c>
      <c r="E102" s="7" t="s">
        <v>6613</v>
      </c>
      <c r="F102" s="3">
        <v>9.0</v>
      </c>
      <c r="G102" s="3">
        <v>90.0</v>
      </c>
      <c r="H102" s="3" t="s">
        <v>6572</v>
      </c>
      <c r="I102" s="3" t="s">
        <v>15</v>
      </c>
      <c r="J102" s="3"/>
      <c r="K102" s="5"/>
      <c r="L102" s="5"/>
      <c r="M102" s="5"/>
    </row>
    <row r="103">
      <c r="A103" s="3">
        <v>104.0</v>
      </c>
      <c r="B103" s="3" t="s">
        <v>6541</v>
      </c>
      <c r="C103" s="7" t="s">
        <v>6614</v>
      </c>
      <c r="D103" s="3" t="s">
        <v>3195</v>
      </c>
      <c r="E103" s="7" t="s">
        <v>4125</v>
      </c>
      <c r="F103" s="3">
        <v>6.0</v>
      </c>
      <c r="G103" s="3">
        <v>275.0</v>
      </c>
      <c r="H103" s="3" t="s">
        <v>6572</v>
      </c>
      <c r="I103" s="3" t="s">
        <v>15</v>
      </c>
      <c r="J103" s="3"/>
      <c r="K103" s="5"/>
      <c r="L103" s="5"/>
      <c r="M103" s="5"/>
    </row>
    <row r="104">
      <c r="A104" s="3">
        <v>105.0</v>
      </c>
      <c r="B104" s="3" t="s">
        <v>6541</v>
      </c>
      <c r="C104" s="7" t="s">
        <v>6615</v>
      </c>
      <c r="D104" s="3" t="s">
        <v>4907</v>
      </c>
      <c r="E104" s="3" t="s">
        <v>4908</v>
      </c>
      <c r="F104" s="3">
        <v>1.0</v>
      </c>
      <c r="G104" s="3">
        <v>180.0</v>
      </c>
      <c r="H104" s="3" t="s">
        <v>6616</v>
      </c>
      <c r="I104" s="3" t="s">
        <v>15</v>
      </c>
      <c r="J104" s="3"/>
      <c r="K104" s="5"/>
      <c r="L104" s="5"/>
      <c r="M104" s="5"/>
    </row>
    <row r="105">
      <c r="A105" s="3">
        <v>106.0</v>
      </c>
      <c r="B105" s="3" t="s">
        <v>6541</v>
      </c>
      <c r="C105" s="7" t="s">
        <v>6617</v>
      </c>
      <c r="D105" s="3" t="s">
        <v>3043</v>
      </c>
      <c r="E105" s="7" t="s">
        <v>6618</v>
      </c>
      <c r="F105" s="3">
        <v>4.0</v>
      </c>
      <c r="G105" s="3">
        <v>100.0</v>
      </c>
      <c r="H105" s="3" t="s">
        <v>6616</v>
      </c>
      <c r="I105" s="3" t="s">
        <v>15</v>
      </c>
      <c r="J105" s="3"/>
      <c r="K105" s="5"/>
      <c r="L105" s="5"/>
      <c r="M105" s="5"/>
    </row>
    <row r="106">
      <c r="A106" s="3">
        <v>110.0</v>
      </c>
      <c r="B106" s="3" t="s">
        <v>6541</v>
      </c>
      <c r="C106" s="7" t="s">
        <v>6619</v>
      </c>
      <c r="D106" s="3" t="s">
        <v>3002</v>
      </c>
      <c r="E106" s="3" t="s">
        <v>6620</v>
      </c>
      <c r="F106" s="3">
        <v>2.0</v>
      </c>
      <c r="G106" s="3">
        <v>100.0</v>
      </c>
      <c r="H106" s="3" t="s">
        <v>6616</v>
      </c>
      <c r="I106" s="3" t="s">
        <v>15</v>
      </c>
      <c r="J106" s="3"/>
      <c r="K106" s="5"/>
      <c r="L106" s="5"/>
      <c r="M106" s="5"/>
    </row>
    <row r="107">
      <c r="A107" s="3">
        <v>114.0</v>
      </c>
      <c r="B107" s="3" t="s">
        <v>6541</v>
      </c>
      <c r="C107" s="7" t="s">
        <v>6621</v>
      </c>
      <c r="D107" s="3" t="s">
        <v>824</v>
      </c>
      <c r="E107" s="7" t="s">
        <v>6622</v>
      </c>
      <c r="F107" s="3">
        <v>4.0</v>
      </c>
      <c r="G107" s="3">
        <v>124.0</v>
      </c>
      <c r="H107" s="3" t="s">
        <v>6616</v>
      </c>
      <c r="I107" s="3" t="s">
        <v>15</v>
      </c>
      <c r="J107" s="3"/>
      <c r="K107" s="5"/>
      <c r="L107" s="5"/>
      <c r="M107" s="5"/>
    </row>
    <row r="108">
      <c r="A108" s="3">
        <v>115.0</v>
      </c>
      <c r="B108" s="3" t="s">
        <v>6541</v>
      </c>
      <c r="C108" s="7" t="s">
        <v>6623</v>
      </c>
      <c r="D108" s="3" t="s">
        <v>3177</v>
      </c>
      <c r="E108" s="7" t="s">
        <v>4458</v>
      </c>
      <c r="F108" s="3">
        <v>1.0</v>
      </c>
      <c r="G108" s="3">
        <v>20.0</v>
      </c>
      <c r="H108" s="3" t="s">
        <v>6616</v>
      </c>
      <c r="I108" s="3" t="s">
        <v>15</v>
      </c>
      <c r="J108" s="3"/>
      <c r="K108" s="5"/>
      <c r="L108" s="5"/>
      <c r="M108" s="5"/>
    </row>
    <row r="109">
      <c r="A109" s="3">
        <v>117.0</v>
      </c>
      <c r="B109" s="3" t="s">
        <v>6541</v>
      </c>
      <c r="C109" s="7" t="s">
        <v>6624</v>
      </c>
      <c r="D109" s="3" t="s">
        <v>5943</v>
      </c>
      <c r="E109" s="7" t="s">
        <v>5944</v>
      </c>
      <c r="F109" s="3">
        <v>2.0</v>
      </c>
      <c r="G109" s="3">
        <v>52.0</v>
      </c>
      <c r="H109" s="3" t="s">
        <v>6616</v>
      </c>
      <c r="I109" s="3" t="s">
        <v>15</v>
      </c>
      <c r="J109" s="3"/>
      <c r="K109" s="5"/>
      <c r="L109" s="5"/>
      <c r="M109" s="5"/>
    </row>
    <row r="110">
      <c r="A110" s="3">
        <v>118.0</v>
      </c>
      <c r="B110" s="3" t="s">
        <v>6541</v>
      </c>
      <c r="C110" s="7" t="s">
        <v>6625</v>
      </c>
      <c r="D110" s="3" t="s">
        <v>4226</v>
      </c>
      <c r="E110" s="7" t="s">
        <v>4581</v>
      </c>
      <c r="F110" s="3">
        <v>2.0</v>
      </c>
      <c r="G110" s="3">
        <v>40.0</v>
      </c>
      <c r="H110" s="3" t="s">
        <v>6616</v>
      </c>
      <c r="I110" s="3" t="s">
        <v>15</v>
      </c>
      <c r="J110" s="3"/>
      <c r="K110" s="5"/>
      <c r="L110" s="5"/>
      <c r="M110" s="5"/>
    </row>
    <row r="111">
      <c r="A111" s="3">
        <v>118.0</v>
      </c>
      <c r="B111" s="3" t="s">
        <v>6541</v>
      </c>
      <c r="C111" s="7" t="s">
        <v>6626</v>
      </c>
      <c r="D111" s="3" t="s">
        <v>3043</v>
      </c>
      <c r="E111" s="7" t="s">
        <v>6627</v>
      </c>
      <c r="F111" s="3">
        <v>4.0</v>
      </c>
      <c r="G111" s="3">
        <v>40.0</v>
      </c>
      <c r="H111" s="3" t="s">
        <v>6616</v>
      </c>
      <c r="I111" s="3" t="s">
        <v>15</v>
      </c>
      <c r="J111" s="3"/>
      <c r="K111" s="5"/>
      <c r="L111" s="5"/>
      <c r="M111" s="5"/>
    </row>
    <row r="112">
      <c r="A112" s="3">
        <v>118.0</v>
      </c>
      <c r="B112" s="3" t="s">
        <v>6541</v>
      </c>
      <c r="C112" s="7" t="s">
        <v>6628</v>
      </c>
      <c r="D112" s="3" t="s">
        <v>4967</v>
      </c>
      <c r="E112" s="7" t="s">
        <v>4968</v>
      </c>
      <c r="F112" s="3">
        <v>10.0</v>
      </c>
      <c r="G112" s="3">
        <v>80.0</v>
      </c>
      <c r="H112" s="3" t="s">
        <v>6616</v>
      </c>
      <c r="I112" s="3" t="s">
        <v>15</v>
      </c>
      <c r="J112" s="3"/>
      <c r="K112" s="5"/>
      <c r="L112" s="5"/>
      <c r="M112" s="5"/>
    </row>
    <row r="113">
      <c r="A113" s="3">
        <v>118.0</v>
      </c>
      <c r="B113" s="3" t="s">
        <v>6541</v>
      </c>
      <c r="C113" s="7" t="s">
        <v>6629</v>
      </c>
      <c r="D113" s="3" t="s">
        <v>895</v>
      </c>
      <c r="E113" s="7" t="s">
        <v>4127</v>
      </c>
      <c r="F113" s="3">
        <v>1.0</v>
      </c>
      <c r="G113" s="3">
        <v>10.0</v>
      </c>
      <c r="H113" s="3" t="s">
        <v>6616</v>
      </c>
      <c r="I113" s="3" t="s">
        <v>15</v>
      </c>
      <c r="J113" s="3"/>
      <c r="K113" s="5"/>
      <c r="L113" s="5"/>
      <c r="M113" s="5"/>
    </row>
    <row r="114">
      <c r="A114" s="3">
        <v>118.0</v>
      </c>
      <c r="B114" s="3" t="s">
        <v>6541</v>
      </c>
      <c r="C114" s="7" t="s">
        <v>6630</v>
      </c>
      <c r="D114" s="3" t="s">
        <v>6631</v>
      </c>
      <c r="E114" s="7" t="s">
        <v>4264</v>
      </c>
      <c r="F114" s="3" t="s">
        <v>1739</v>
      </c>
      <c r="G114" s="3">
        <v>999.0</v>
      </c>
      <c r="H114" s="3" t="s">
        <v>6632</v>
      </c>
      <c r="I114" s="3" t="s">
        <v>15</v>
      </c>
      <c r="J114" s="3"/>
      <c r="K114" s="5"/>
      <c r="L114" s="5"/>
      <c r="M114" s="5"/>
    </row>
    <row r="115">
      <c r="A115" s="3">
        <v>118.0</v>
      </c>
      <c r="B115" s="3" t="s">
        <v>6541</v>
      </c>
      <c r="C115" s="7" t="s">
        <v>6633</v>
      </c>
      <c r="D115" s="3" t="s">
        <v>2956</v>
      </c>
      <c r="E115" s="7" t="s">
        <v>6634</v>
      </c>
      <c r="F115" s="3">
        <v>9.0</v>
      </c>
      <c r="G115" s="3">
        <v>90.0</v>
      </c>
      <c r="H115" s="3" t="s">
        <v>6632</v>
      </c>
      <c r="I115" s="3" t="s">
        <v>15</v>
      </c>
      <c r="J115" s="3"/>
      <c r="K115" s="5"/>
      <c r="L115" s="5"/>
      <c r="M115" s="5"/>
    </row>
    <row r="116">
      <c r="A116" s="3">
        <v>118.0</v>
      </c>
      <c r="B116" s="3" t="s">
        <v>6541</v>
      </c>
      <c r="C116" s="7" t="s">
        <v>6635</v>
      </c>
      <c r="D116" s="3" t="s">
        <v>2003</v>
      </c>
      <c r="E116" s="7" t="s">
        <v>4368</v>
      </c>
      <c r="F116" s="3">
        <v>14.0</v>
      </c>
      <c r="G116" s="3">
        <v>112.0</v>
      </c>
      <c r="H116" s="3" t="s">
        <v>6632</v>
      </c>
      <c r="I116" s="3" t="s">
        <v>15</v>
      </c>
      <c r="J116" s="3"/>
      <c r="K116" s="5"/>
      <c r="L116" s="5"/>
      <c r="M116" s="5"/>
    </row>
    <row r="117">
      <c r="A117" s="3">
        <v>107.0</v>
      </c>
      <c r="B117" s="3" t="s">
        <v>6559</v>
      </c>
      <c r="C117" s="7" t="s">
        <v>6636</v>
      </c>
      <c r="D117" s="3" t="s">
        <v>1255</v>
      </c>
      <c r="E117" s="3" t="s">
        <v>4275</v>
      </c>
      <c r="F117" s="3">
        <v>10.0</v>
      </c>
      <c r="G117" s="3">
        <v>88.0</v>
      </c>
      <c r="H117" s="3" t="s">
        <v>6616</v>
      </c>
      <c r="I117" s="3" t="s">
        <v>15</v>
      </c>
      <c r="J117" s="3"/>
      <c r="K117" s="5"/>
      <c r="L117" s="5"/>
      <c r="M117" s="5"/>
    </row>
    <row r="118">
      <c r="A118" s="3">
        <v>108.0</v>
      </c>
      <c r="B118" s="3" t="s">
        <v>6559</v>
      </c>
      <c r="C118" s="7" t="s">
        <v>6637</v>
      </c>
      <c r="D118" s="3" t="s">
        <v>6434</v>
      </c>
      <c r="E118" s="3" t="s">
        <v>5852</v>
      </c>
      <c r="F118" s="3">
        <v>11.0</v>
      </c>
      <c r="G118" s="3">
        <v>88.0</v>
      </c>
      <c r="H118" s="3" t="s">
        <v>6616</v>
      </c>
      <c r="I118" s="3" t="s">
        <v>15</v>
      </c>
      <c r="J118" s="3"/>
      <c r="K118" s="5"/>
      <c r="L118" s="5"/>
      <c r="M118" s="5"/>
    </row>
    <row r="119">
      <c r="A119" s="3">
        <v>109.0</v>
      </c>
      <c r="B119" s="3" t="s">
        <v>6559</v>
      </c>
      <c r="C119" s="7" t="s">
        <v>6638</v>
      </c>
      <c r="D119" s="3" t="s">
        <v>1255</v>
      </c>
      <c r="E119" s="3" t="s">
        <v>4275</v>
      </c>
      <c r="F119" s="3">
        <v>5.0</v>
      </c>
      <c r="G119" s="3">
        <v>100.0</v>
      </c>
      <c r="H119" s="3" t="s">
        <v>6616</v>
      </c>
      <c r="I119" s="3" t="s">
        <v>15</v>
      </c>
      <c r="J119" s="3"/>
      <c r="K119" s="5"/>
      <c r="L119" s="5"/>
      <c r="M119" s="5"/>
    </row>
    <row r="120">
      <c r="A120" s="3">
        <v>116.0</v>
      </c>
      <c r="B120" s="3" t="s">
        <v>6559</v>
      </c>
      <c r="C120" s="7" t="s">
        <v>6639</v>
      </c>
      <c r="D120" s="3" t="s">
        <v>1436</v>
      </c>
      <c r="E120" s="7" t="s">
        <v>6640</v>
      </c>
      <c r="F120" s="3">
        <v>1.0</v>
      </c>
      <c r="G120" s="3">
        <v>25.0</v>
      </c>
      <c r="H120" s="3" t="s">
        <v>6616</v>
      </c>
      <c r="I120" s="3" t="s">
        <v>15</v>
      </c>
      <c r="J120" s="3"/>
      <c r="K120" s="5"/>
      <c r="L120" s="5"/>
      <c r="M120" s="5"/>
    </row>
    <row r="121">
      <c r="A121" s="3">
        <v>119.0</v>
      </c>
      <c r="B121" s="3" t="s">
        <v>6559</v>
      </c>
      <c r="C121" s="7" t="s">
        <v>6641</v>
      </c>
      <c r="D121" s="3" t="s">
        <v>1023</v>
      </c>
      <c r="E121" s="7" t="s">
        <v>4142</v>
      </c>
      <c r="F121" s="3">
        <v>7.0</v>
      </c>
      <c r="G121" s="3">
        <v>175.0</v>
      </c>
      <c r="H121" s="3" t="s">
        <v>6616</v>
      </c>
      <c r="I121" s="3" t="s">
        <v>15</v>
      </c>
      <c r="J121" s="3"/>
      <c r="K121" s="3"/>
      <c r="L121" s="5"/>
      <c r="M121" s="5"/>
    </row>
    <row r="122">
      <c r="A122" s="3">
        <v>120.0</v>
      </c>
      <c r="B122" s="3" t="s">
        <v>6559</v>
      </c>
      <c r="C122" s="7" t="s">
        <v>6642</v>
      </c>
      <c r="D122" s="3" t="s">
        <v>4886</v>
      </c>
      <c r="E122" s="7" t="s">
        <v>4887</v>
      </c>
      <c r="F122" s="3">
        <v>1.0</v>
      </c>
      <c r="G122" s="3">
        <v>160.0</v>
      </c>
      <c r="H122" s="3" t="s">
        <v>6616</v>
      </c>
      <c r="I122" s="3" t="s">
        <v>15</v>
      </c>
      <c r="J122" s="3"/>
      <c r="K122" s="5"/>
      <c r="L122" s="5"/>
      <c r="M122" s="5"/>
    </row>
    <row r="123">
      <c r="A123" s="3">
        <v>121.0</v>
      </c>
      <c r="B123" s="3" t="s">
        <v>6559</v>
      </c>
      <c r="C123" s="7" t="s">
        <v>6643</v>
      </c>
      <c r="D123" s="3" t="s">
        <v>1038</v>
      </c>
      <c r="E123" s="3" t="s">
        <v>4455</v>
      </c>
      <c r="F123" s="3">
        <v>6.0</v>
      </c>
      <c r="G123" s="3">
        <v>260.0</v>
      </c>
      <c r="H123" s="3" t="s">
        <v>6616</v>
      </c>
      <c r="I123" s="3" t="s">
        <v>15</v>
      </c>
      <c r="J123" s="3"/>
      <c r="K123" s="5"/>
      <c r="L123" s="5"/>
      <c r="M123" s="5"/>
    </row>
    <row r="124">
      <c r="A124" s="3">
        <v>122.0</v>
      </c>
      <c r="B124" s="3" t="s">
        <v>6569</v>
      </c>
      <c r="C124" s="7" t="s">
        <v>6644</v>
      </c>
      <c r="D124" s="3" t="s">
        <v>1043</v>
      </c>
      <c r="E124" s="7" t="s">
        <v>4420</v>
      </c>
      <c r="F124" s="3">
        <v>1.0</v>
      </c>
      <c r="G124" s="3">
        <v>200.0</v>
      </c>
      <c r="H124" s="3" t="s">
        <v>6616</v>
      </c>
      <c r="I124" s="3" t="s">
        <v>15</v>
      </c>
      <c r="J124" s="3"/>
      <c r="K124" s="3"/>
      <c r="L124" s="5"/>
      <c r="M124" s="5"/>
    </row>
    <row r="125">
      <c r="A125" s="3">
        <v>123.0</v>
      </c>
      <c r="B125" s="3" t="s">
        <v>6569</v>
      </c>
      <c r="C125" s="7" t="s">
        <v>6645</v>
      </c>
      <c r="D125" s="3" t="s">
        <v>4107</v>
      </c>
      <c r="E125" s="7" t="s">
        <v>4420</v>
      </c>
      <c r="F125" s="3">
        <v>3.0</v>
      </c>
      <c r="G125" s="3">
        <v>200.0</v>
      </c>
      <c r="H125" s="3" t="s">
        <v>6616</v>
      </c>
      <c r="I125" s="3" t="s">
        <v>15</v>
      </c>
      <c r="J125" s="3"/>
      <c r="K125" s="5"/>
      <c r="L125" s="5"/>
      <c r="M125" s="5"/>
    </row>
    <row r="126">
      <c r="A126" s="3">
        <v>124.0</v>
      </c>
      <c r="B126" s="3" t="s">
        <v>6569</v>
      </c>
      <c r="C126" s="7" t="s">
        <v>6646</v>
      </c>
      <c r="D126" s="3" t="s">
        <v>1134</v>
      </c>
      <c r="E126" s="7" t="s">
        <v>4319</v>
      </c>
      <c r="F126" s="3">
        <v>13.0</v>
      </c>
      <c r="G126" s="3">
        <v>272.0</v>
      </c>
      <c r="H126" s="3" t="s">
        <v>6616</v>
      </c>
      <c r="I126" s="3" t="s">
        <v>15</v>
      </c>
      <c r="J126" s="3"/>
      <c r="K126" s="5"/>
      <c r="L126" s="5"/>
      <c r="M126" s="5"/>
    </row>
    <row r="127">
      <c r="A127" s="3">
        <v>125.0</v>
      </c>
      <c r="B127" s="3" t="s">
        <v>6569</v>
      </c>
      <c r="C127" s="7" t="s">
        <v>6647</v>
      </c>
      <c r="D127" s="3" t="s">
        <v>4341</v>
      </c>
      <c r="E127" s="7" t="s">
        <v>5645</v>
      </c>
      <c r="F127" s="3">
        <v>7.0</v>
      </c>
      <c r="G127" s="3">
        <v>800.0</v>
      </c>
      <c r="H127" s="3" t="s">
        <v>6616</v>
      </c>
      <c r="I127" s="3" t="s">
        <v>15</v>
      </c>
      <c r="J127" s="3"/>
      <c r="K127" s="5"/>
      <c r="L127" s="5"/>
      <c r="M127" s="5"/>
    </row>
    <row r="128">
      <c r="A128" s="3">
        <v>192.0</v>
      </c>
      <c r="B128" s="3" t="s">
        <v>6569</v>
      </c>
      <c r="C128" s="7" t="s">
        <v>6648</v>
      </c>
      <c r="D128" s="3" t="s">
        <v>2550</v>
      </c>
      <c r="E128" s="7" t="s">
        <v>4180</v>
      </c>
      <c r="F128" s="3">
        <v>1.0</v>
      </c>
      <c r="G128" s="3">
        <v>96.0</v>
      </c>
      <c r="H128" s="3" t="s">
        <v>6649</v>
      </c>
      <c r="I128" s="3" t="s">
        <v>15</v>
      </c>
      <c r="J128" s="3"/>
      <c r="K128" s="5"/>
      <c r="L128" s="5"/>
      <c r="M128" s="5"/>
    </row>
    <row r="129">
      <c r="A129" s="3">
        <v>126.0</v>
      </c>
      <c r="B129" s="3" t="s">
        <v>6559</v>
      </c>
      <c r="C129" s="7" t="s">
        <v>6650</v>
      </c>
      <c r="D129" s="3" t="s">
        <v>1540</v>
      </c>
      <c r="E129" s="7" t="s">
        <v>6651</v>
      </c>
      <c r="F129" s="3">
        <v>14.0</v>
      </c>
      <c r="G129" s="3">
        <v>176.0</v>
      </c>
      <c r="H129" s="3" t="s">
        <v>6652</v>
      </c>
      <c r="I129" s="3" t="s">
        <v>15</v>
      </c>
      <c r="J129" s="3"/>
      <c r="K129" s="5"/>
      <c r="L129" s="5"/>
      <c r="M129" s="5"/>
    </row>
    <row r="130">
      <c r="A130" s="3">
        <v>133.0</v>
      </c>
      <c r="B130" s="3" t="s">
        <v>6559</v>
      </c>
      <c r="C130" s="7" t="s">
        <v>6653</v>
      </c>
      <c r="D130" s="3" t="s">
        <v>4290</v>
      </c>
      <c r="E130" s="3" t="s">
        <v>4291</v>
      </c>
      <c r="F130" s="3">
        <v>4.0</v>
      </c>
      <c r="G130" s="3">
        <v>320.0</v>
      </c>
      <c r="H130" s="3" t="s">
        <v>6652</v>
      </c>
      <c r="I130" s="3" t="s">
        <v>15</v>
      </c>
      <c r="J130" s="3"/>
      <c r="K130" s="5"/>
      <c r="L130" s="5"/>
      <c r="M130" s="5"/>
    </row>
    <row r="131">
      <c r="A131" s="3">
        <v>134.0</v>
      </c>
      <c r="B131" s="3" t="s">
        <v>6559</v>
      </c>
      <c r="C131" s="7" t="s">
        <v>6654</v>
      </c>
      <c r="D131" s="3" t="s">
        <v>4572</v>
      </c>
      <c r="E131" s="7" t="s">
        <v>4309</v>
      </c>
      <c r="F131" s="3">
        <v>3.0</v>
      </c>
      <c r="G131" s="3">
        <v>40.0</v>
      </c>
      <c r="H131" s="3" t="s">
        <v>6652</v>
      </c>
      <c r="I131" s="3" t="s">
        <v>15</v>
      </c>
      <c r="J131" s="3"/>
      <c r="K131" s="5"/>
      <c r="L131" s="5"/>
      <c r="M131" s="5"/>
    </row>
    <row r="132">
      <c r="A132" s="3">
        <v>135.0</v>
      </c>
      <c r="B132" s="3" t="s">
        <v>6559</v>
      </c>
      <c r="C132" s="7" t="s">
        <v>6655</v>
      </c>
      <c r="D132" s="3" t="s">
        <v>4394</v>
      </c>
      <c r="E132" s="7" t="s">
        <v>4188</v>
      </c>
      <c r="F132" s="3">
        <v>8.0</v>
      </c>
      <c r="G132" s="3">
        <v>80.0</v>
      </c>
      <c r="H132" s="3" t="s">
        <v>6652</v>
      </c>
      <c r="I132" s="3" t="s">
        <v>15</v>
      </c>
      <c r="J132" s="3"/>
      <c r="K132" s="3"/>
      <c r="L132" s="5"/>
      <c r="M132" s="5"/>
    </row>
    <row r="133">
      <c r="A133" s="3">
        <v>136.0</v>
      </c>
      <c r="B133" s="3" t="s">
        <v>6559</v>
      </c>
      <c r="C133" s="7" t="s">
        <v>6656</v>
      </c>
      <c r="D133" s="3" t="s">
        <v>5185</v>
      </c>
      <c r="E133" s="7" t="s">
        <v>4676</v>
      </c>
      <c r="F133" s="3">
        <v>4.0</v>
      </c>
      <c r="G133" s="3">
        <v>120.0</v>
      </c>
      <c r="H133" s="3" t="s">
        <v>6652</v>
      </c>
      <c r="I133" s="3" t="s">
        <v>15</v>
      </c>
      <c r="J133" s="3"/>
      <c r="K133" s="5"/>
      <c r="L133" s="5"/>
      <c r="M133" s="5"/>
    </row>
    <row r="134">
      <c r="A134" s="3">
        <v>137.0</v>
      </c>
      <c r="B134" s="3" t="s">
        <v>6559</v>
      </c>
      <c r="C134" s="7" t="s">
        <v>6657</v>
      </c>
      <c r="D134" s="3" t="s">
        <v>1430</v>
      </c>
      <c r="E134" s="3" t="s">
        <v>4383</v>
      </c>
      <c r="F134" s="3">
        <v>18.0</v>
      </c>
      <c r="G134" s="3">
        <v>144.0</v>
      </c>
      <c r="H134" s="3" t="s">
        <v>6652</v>
      </c>
      <c r="I134" s="3" t="s">
        <v>15</v>
      </c>
      <c r="J134" s="3"/>
      <c r="K134" s="5"/>
      <c r="L134" s="5"/>
      <c r="M134" s="5"/>
    </row>
    <row r="135">
      <c r="A135" s="3">
        <v>138.0</v>
      </c>
      <c r="B135" s="3" t="s">
        <v>6559</v>
      </c>
      <c r="C135" s="7" t="s">
        <v>6658</v>
      </c>
      <c r="D135" s="3" t="s">
        <v>1379</v>
      </c>
      <c r="E135" s="3" t="s">
        <v>6659</v>
      </c>
      <c r="F135" s="3">
        <v>4.0</v>
      </c>
      <c r="G135" s="3">
        <v>44.0</v>
      </c>
      <c r="H135" s="3" t="s">
        <v>6652</v>
      </c>
      <c r="I135" s="3" t="s">
        <v>15</v>
      </c>
      <c r="J135" s="3"/>
      <c r="K135" s="5"/>
      <c r="L135" s="5"/>
      <c r="M135" s="5"/>
    </row>
    <row r="136">
      <c r="A136" s="3">
        <v>139.0</v>
      </c>
      <c r="B136" s="3" t="s">
        <v>6559</v>
      </c>
      <c r="C136" s="7" t="s">
        <v>6660</v>
      </c>
      <c r="D136" s="3" t="s">
        <v>4632</v>
      </c>
      <c r="E136" s="3" t="s">
        <v>6661</v>
      </c>
      <c r="F136" s="3">
        <v>7.0</v>
      </c>
      <c r="G136" s="3">
        <v>100.0</v>
      </c>
      <c r="H136" s="3" t="s">
        <v>6652</v>
      </c>
      <c r="I136" s="3" t="s">
        <v>15</v>
      </c>
      <c r="J136" s="3" t="s">
        <v>6662</v>
      </c>
      <c r="K136" s="5"/>
      <c r="L136" s="5"/>
      <c r="M136" s="5"/>
    </row>
    <row r="137">
      <c r="A137" s="3">
        <v>140.0</v>
      </c>
      <c r="B137" s="3" t="s">
        <v>6559</v>
      </c>
      <c r="C137" s="7" t="s">
        <v>6663</v>
      </c>
      <c r="D137" s="3" t="s">
        <v>6483</v>
      </c>
      <c r="E137" s="3" t="s">
        <v>6484</v>
      </c>
      <c r="F137" s="3">
        <v>14.0</v>
      </c>
      <c r="G137" s="3">
        <v>112.0</v>
      </c>
      <c r="H137" s="3" t="s">
        <v>6652</v>
      </c>
      <c r="I137" s="3" t="s">
        <v>15</v>
      </c>
      <c r="J137" s="3"/>
      <c r="K137" s="5"/>
      <c r="L137" s="5"/>
      <c r="M137" s="5"/>
    </row>
    <row r="138">
      <c r="A138" s="3">
        <v>146.0</v>
      </c>
      <c r="B138" s="3" t="s">
        <v>6559</v>
      </c>
      <c r="C138" s="7" t="s">
        <v>6664</v>
      </c>
      <c r="D138" s="3" t="s">
        <v>4429</v>
      </c>
      <c r="E138" s="7" t="s">
        <v>6665</v>
      </c>
      <c r="F138" s="3">
        <v>9.0</v>
      </c>
      <c r="G138" s="3">
        <v>90.0</v>
      </c>
      <c r="H138" s="3" t="s">
        <v>6652</v>
      </c>
      <c r="I138" s="3" t="s">
        <v>15</v>
      </c>
      <c r="J138" s="3"/>
      <c r="K138" s="5"/>
      <c r="L138" s="5"/>
      <c r="M138" s="5"/>
    </row>
    <row r="139">
      <c r="A139" s="3">
        <v>147.0</v>
      </c>
      <c r="B139" s="3" t="s">
        <v>6559</v>
      </c>
      <c r="C139" s="7" t="s">
        <v>6666</v>
      </c>
      <c r="D139" s="3" t="s">
        <v>6667</v>
      </c>
      <c r="E139" s="7" t="s">
        <v>6668</v>
      </c>
      <c r="F139" s="3">
        <v>14.0</v>
      </c>
      <c r="G139" s="3">
        <v>112.0</v>
      </c>
      <c r="H139" s="3" t="s">
        <v>6652</v>
      </c>
      <c r="I139" s="3" t="s">
        <v>15</v>
      </c>
      <c r="J139" s="3"/>
      <c r="K139" s="5"/>
      <c r="L139" s="5"/>
      <c r="M139" s="5"/>
    </row>
    <row r="140">
      <c r="A140" s="3">
        <v>241.0</v>
      </c>
      <c r="B140" s="3" t="s">
        <v>6559</v>
      </c>
      <c r="C140" s="7" t="s">
        <v>6669</v>
      </c>
      <c r="D140" s="3" t="s">
        <v>6670</v>
      </c>
      <c r="E140" s="7" t="s">
        <v>6671</v>
      </c>
      <c r="F140" s="3">
        <v>6.0</v>
      </c>
      <c r="G140" s="3">
        <v>240.0</v>
      </c>
      <c r="H140" s="3" t="s">
        <v>6672</v>
      </c>
      <c r="I140" s="3" t="s">
        <v>15</v>
      </c>
      <c r="J140" s="3"/>
      <c r="K140" s="5"/>
      <c r="L140" s="5"/>
      <c r="M140" s="5"/>
    </row>
    <row r="141">
      <c r="A141" s="3">
        <v>141.0</v>
      </c>
      <c r="B141" s="3" t="s">
        <v>6569</v>
      </c>
      <c r="C141" s="7" t="s">
        <v>6673</v>
      </c>
      <c r="D141" s="3" t="s">
        <v>1507</v>
      </c>
      <c r="E141" s="7" t="s">
        <v>6674</v>
      </c>
      <c r="F141" s="3">
        <v>6.0</v>
      </c>
      <c r="G141" s="3">
        <v>48.0</v>
      </c>
      <c r="H141" s="3" t="s">
        <v>6652</v>
      </c>
      <c r="I141" s="3" t="s">
        <v>15</v>
      </c>
      <c r="J141" s="3"/>
      <c r="K141" s="5"/>
      <c r="L141" s="5"/>
      <c r="M141" s="5"/>
    </row>
    <row r="142">
      <c r="A142" s="3">
        <v>142.0</v>
      </c>
      <c r="B142" s="3" t="s">
        <v>6569</v>
      </c>
      <c r="C142" s="7" t="s">
        <v>6675</v>
      </c>
      <c r="D142" s="3" t="s">
        <v>3002</v>
      </c>
      <c r="E142" s="3" t="s">
        <v>6091</v>
      </c>
      <c r="F142" s="3">
        <v>9.0</v>
      </c>
      <c r="G142" s="3">
        <v>90.0</v>
      </c>
      <c r="H142" s="3" t="s">
        <v>6652</v>
      </c>
      <c r="I142" s="3" t="s">
        <v>15</v>
      </c>
      <c r="J142" s="3"/>
      <c r="K142" s="3"/>
      <c r="L142" s="5"/>
      <c r="M142" s="5"/>
    </row>
    <row r="143">
      <c r="A143" s="3">
        <v>143.0</v>
      </c>
      <c r="B143" s="3" t="s">
        <v>6569</v>
      </c>
      <c r="C143" s="7" t="s">
        <v>6676</v>
      </c>
      <c r="D143" s="3" t="s">
        <v>4185</v>
      </c>
      <c r="E143" s="3" t="s">
        <v>6190</v>
      </c>
      <c r="F143" s="3">
        <v>3.0</v>
      </c>
      <c r="G143" s="3">
        <v>30.0</v>
      </c>
      <c r="H143" s="3" t="s">
        <v>6652</v>
      </c>
      <c r="I143" s="3" t="s">
        <v>15</v>
      </c>
      <c r="J143" s="3"/>
      <c r="K143" s="5"/>
      <c r="L143" s="5"/>
      <c r="M143" s="5"/>
    </row>
    <row r="144">
      <c r="A144" s="3">
        <v>144.0</v>
      </c>
      <c r="B144" s="3" t="s">
        <v>6569</v>
      </c>
      <c r="C144" s="7" t="s">
        <v>6677</v>
      </c>
      <c r="D144" s="3" t="s">
        <v>4185</v>
      </c>
      <c r="E144" s="3" t="s">
        <v>6190</v>
      </c>
      <c r="F144" s="3">
        <v>4.0</v>
      </c>
      <c r="G144" s="3">
        <v>100.0</v>
      </c>
      <c r="H144" s="3" t="s">
        <v>6652</v>
      </c>
      <c r="I144" s="3" t="s">
        <v>15</v>
      </c>
      <c r="J144" s="3"/>
      <c r="K144" s="5"/>
      <c r="L144" s="5"/>
      <c r="M144" s="5"/>
    </row>
    <row r="145">
      <c r="A145" s="3">
        <v>145.0</v>
      </c>
      <c r="B145" s="3" t="s">
        <v>6569</v>
      </c>
      <c r="C145" s="7" t="s">
        <v>6678</v>
      </c>
      <c r="D145" s="3" t="s">
        <v>2550</v>
      </c>
      <c r="E145" s="3" t="s">
        <v>4180</v>
      </c>
      <c r="F145" s="3">
        <v>36.0</v>
      </c>
      <c r="G145" s="3">
        <v>300.0</v>
      </c>
      <c r="H145" s="3" t="s">
        <v>6652</v>
      </c>
      <c r="I145" s="3" t="s">
        <v>15</v>
      </c>
      <c r="J145" s="3"/>
      <c r="K145" s="5"/>
      <c r="L145" s="5"/>
      <c r="M145" s="5"/>
    </row>
    <row r="146">
      <c r="A146" s="3">
        <v>148.0</v>
      </c>
      <c r="B146" s="3" t="s">
        <v>6572</v>
      </c>
      <c r="C146" s="7" t="s">
        <v>6679</v>
      </c>
      <c r="D146" s="3" t="s">
        <v>6680</v>
      </c>
      <c r="E146" s="7" t="s">
        <v>1894</v>
      </c>
      <c r="F146" s="3">
        <v>3.0</v>
      </c>
      <c r="G146" s="3">
        <v>50.0</v>
      </c>
      <c r="H146" s="3" t="s">
        <v>6652</v>
      </c>
      <c r="I146" s="3" t="s">
        <v>15</v>
      </c>
      <c r="J146" s="3"/>
      <c r="K146" s="5"/>
      <c r="L146" s="5"/>
      <c r="M146" s="5"/>
    </row>
    <row r="147">
      <c r="A147" s="3">
        <v>149.0</v>
      </c>
      <c r="B147" s="3" t="s">
        <v>6572</v>
      </c>
      <c r="C147" s="7" t="s">
        <v>6681</v>
      </c>
      <c r="D147" s="3" t="s">
        <v>4129</v>
      </c>
      <c r="E147" s="7" t="s">
        <v>4852</v>
      </c>
      <c r="F147" s="3">
        <v>8.0</v>
      </c>
      <c r="G147" s="3">
        <v>220.0</v>
      </c>
      <c r="H147" s="3" t="s">
        <v>6682</v>
      </c>
      <c r="I147" s="3" t="s">
        <v>15</v>
      </c>
      <c r="J147" s="3"/>
      <c r="K147" s="3"/>
      <c r="L147" s="5"/>
      <c r="M147" s="5"/>
    </row>
    <row r="148">
      <c r="A148" s="3">
        <v>150.0</v>
      </c>
      <c r="B148" s="3" t="s">
        <v>6572</v>
      </c>
      <c r="C148" s="7" t="s">
        <v>6683</v>
      </c>
      <c r="D148" s="3" t="s">
        <v>6684</v>
      </c>
      <c r="E148" s="7" t="s">
        <v>4249</v>
      </c>
      <c r="F148" s="3">
        <v>2.0</v>
      </c>
      <c r="G148" s="3">
        <v>20.0</v>
      </c>
      <c r="H148" s="3" t="s">
        <v>6632</v>
      </c>
      <c r="I148" s="3" t="s">
        <v>15</v>
      </c>
      <c r="J148" s="3"/>
      <c r="K148" s="5"/>
      <c r="L148" s="5"/>
      <c r="M148" s="5"/>
    </row>
    <row r="149">
      <c r="A149" s="3">
        <v>151.0</v>
      </c>
      <c r="B149" s="3" t="s">
        <v>6572</v>
      </c>
      <c r="C149" s="7" t="s">
        <v>6685</v>
      </c>
      <c r="D149" s="3" t="s">
        <v>2953</v>
      </c>
      <c r="E149" s="7" t="s">
        <v>4390</v>
      </c>
      <c r="F149" s="3">
        <v>8.0</v>
      </c>
      <c r="G149" s="3">
        <v>80.0</v>
      </c>
      <c r="H149" s="3" t="s">
        <v>6682</v>
      </c>
      <c r="I149" s="3" t="s">
        <v>15</v>
      </c>
      <c r="J149" s="3"/>
      <c r="K149" s="5"/>
      <c r="L149" s="5"/>
      <c r="M149" s="5"/>
    </row>
    <row r="150">
      <c r="A150" s="3">
        <v>154.0</v>
      </c>
      <c r="B150" s="3" t="s">
        <v>6572</v>
      </c>
      <c r="C150" s="7" t="s">
        <v>6686</v>
      </c>
      <c r="D150" s="3" t="s">
        <v>2643</v>
      </c>
      <c r="E150" s="7" t="s">
        <v>4195</v>
      </c>
      <c r="F150" s="3">
        <v>3.0</v>
      </c>
      <c r="G150" s="3">
        <v>75.0</v>
      </c>
      <c r="H150" s="3" t="s">
        <v>6682</v>
      </c>
      <c r="I150" s="3" t="s">
        <v>15</v>
      </c>
      <c r="J150" s="3"/>
      <c r="K150" s="5"/>
      <c r="L150" s="5"/>
      <c r="M150" s="5"/>
    </row>
    <row r="151">
      <c r="A151" s="3">
        <v>155.0</v>
      </c>
      <c r="B151" s="3" t="s">
        <v>6572</v>
      </c>
      <c r="C151" s="7" t="s">
        <v>6687</v>
      </c>
      <c r="D151" s="3" t="s">
        <v>6688</v>
      </c>
      <c r="E151" s="7" t="s">
        <v>6689</v>
      </c>
      <c r="F151" s="3">
        <v>1.0</v>
      </c>
      <c r="G151" s="3">
        <v>100.0</v>
      </c>
      <c r="H151" s="3" t="s">
        <v>6682</v>
      </c>
      <c r="I151" s="3" t="s">
        <v>15</v>
      </c>
      <c r="J151" s="3"/>
      <c r="K151" s="5"/>
      <c r="L151" s="5"/>
      <c r="M151" s="5"/>
    </row>
    <row r="152">
      <c r="A152" s="3">
        <v>158.0</v>
      </c>
      <c r="B152" s="3" t="s">
        <v>6572</v>
      </c>
      <c r="C152" s="7" t="s">
        <v>6690</v>
      </c>
      <c r="D152" s="3" t="s">
        <v>5431</v>
      </c>
      <c r="E152" s="7" t="s">
        <v>5432</v>
      </c>
      <c r="F152" s="3">
        <v>1.0</v>
      </c>
      <c r="G152" s="3">
        <v>25.0</v>
      </c>
      <c r="H152" s="3" t="s">
        <v>6682</v>
      </c>
      <c r="I152" s="3" t="s">
        <v>15</v>
      </c>
      <c r="J152" s="3"/>
      <c r="K152" s="5"/>
      <c r="L152" s="5"/>
      <c r="M152" s="5"/>
    </row>
    <row r="153">
      <c r="A153" s="3">
        <v>160.0</v>
      </c>
      <c r="B153" s="3" t="s">
        <v>6572</v>
      </c>
      <c r="C153" s="7" t="s">
        <v>6691</v>
      </c>
      <c r="D153" s="3" t="s">
        <v>2616</v>
      </c>
      <c r="E153" s="7" t="s">
        <v>6692</v>
      </c>
      <c r="F153" s="3">
        <v>5.0</v>
      </c>
      <c r="G153" s="3">
        <v>304.0</v>
      </c>
      <c r="H153" s="3" t="s">
        <v>6682</v>
      </c>
      <c r="I153" s="3" t="s">
        <v>15</v>
      </c>
      <c r="J153" s="3"/>
      <c r="K153" s="5"/>
      <c r="L153" s="5"/>
      <c r="M153" s="5"/>
    </row>
    <row r="154">
      <c r="A154" s="3">
        <v>163.0</v>
      </c>
      <c r="B154" s="3" t="s">
        <v>6572</v>
      </c>
      <c r="C154" s="7" t="s">
        <v>6693</v>
      </c>
      <c r="D154" s="3" t="s">
        <v>6694</v>
      </c>
      <c r="E154" s="3" t="s">
        <v>5015</v>
      </c>
      <c r="F154" s="3">
        <v>8.0</v>
      </c>
      <c r="G154" s="3">
        <v>391.0</v>
      </c>
      <c r="H154" s="3" t="s">
        <v>6695</v>
      </c>
      <c r="I154" s="3" t="s">
        <v>15</v>
      </c>
      <c r="J154" s="3"/>
      <c r="K154" s="5"/>
      <c r="L154" s="5"/>
      <c r="M154" s="5"/>
    </row>
    <row r="155">
      <c r="A155" s="3">
        <v>164.0</v>
      </c>
      <c r="B155" s="3" t="s">
        <v>6572</v>
      </c>
      <c r="C155" s="7" t="s">
        <v>6696</v>
      </c>
      <c r="D155" s="3" t="s">
        <v>6697</v>
      </c>
      <c r="E155" s="3" t="s">
        <v>4257</v>
      </c>
      <c r="F155" s="3">
        <v>13.0</v>
      </c>
      <c r="G155" s="3">
        <v>104.0</v>
      </c>
      <c r="H155" s="3" t="s">
        <v>6695</v>
      </c>
      <c r="I155" s="3" t="s">
        <v>15</v>
      </c>
      <c r="J155" s="3"/>
      <c r="K155" s="5"/>
      <c r="L155" s="5"/>
      <c r="M155" s="5"/>
    </row>
    <row r="156">
      <c r="A156" s="103">
        <v>172.0</v>
      </c>
      <c r="B156" s="104" t="s">
        <v>6572</v>
      </c>
      <c r="C156" s="103" t="s">
        <v>6698</v>
      </c>
      <c r="D156" s="103" t="s">
        <v>5431</v>
      </c>
      <c r="E156" s="103" t="s">
        <v>5432</v>
      </c>
      <c r="F156" s="103">
        <v>14.0</v>
      </c>
      <c r="G156" s="103">
        <v>112.0</v>
      </c>
      <c r="H156" s="103" t="s">
        <v>6695</v>
      </c>
      <c r="I156" s="113" t="s">
        <v>15</v>
      </c>
      <c r="J156" s="3"/>
      <c r="K156" s="5"/>
      <c r="L156" s="5"/>
      <c r="M156" s="5"/>
    </row>
    <row r="157">
      <c r="A157" s="105">
        <v>173.0</v>
      </c>
      <c r="B157" s="104" t="s">
        <v>6572</v>
      </c>
      <c r="C157" s="105" t="s">
        <v>6699</v>
      </c>
      <c r="D157" s="105" t="s">
        <v>1391</v>
      </c>
      <c r="E157" s="105" t="s">
        <v>6700</v>
      </c>
      <c r="F157" s="105">
        <v>4.0</v>
      </c>
      <c r="G157" s="105">
        <v>32.0</v>
      </c>
      <c r="H157" s="105" t="s">
        <v>6695</v>
      </c>
      <c r="I157" s="113" t="s">
        <v>15</v>
      </c>
      <c r="J157" s="3"/>
      <c r="K157" s="5"/>
      <c r="L157" s="5"/>
      <c r="M157" s="5"/>
    </row>
    <row r="158">
      <c r="A158" s="3">
        <v>186.0</v>
      </c>
      <c r="B158" s="3" t="s">
        <v>6572</v>
      </c>
      <c r="C158" s="7" t="s">
        <v>6701</v>
      </c>
      <c r="D158" s="3" t="s">
        <v>4371</v>
      </c>
      <c r="E158" s="7" t="s">
        <v>4372</v>
      </c>
      <c r="F158" s="3">
        <v>6.0</v>
      </c>
      <c r="G158" s="3">
        <v>60.0</v>
      </c>
      <c r="H158" s="3" t="s">
        <v>6649</v>
      </c>
      <c r="I158" s="3" t="s">
        <v>15</v>
      </c>
      <c r="J158" s="3"/>
      <c r="K158" s="5"/>
      <c r="L158" s="5"/>
      <c r="M158" s="5"/>
    </row>
    <row r="159">
      <c r="A159" s="105">
        <v>190.0</v>
      </c>
      <c r="B159" s="104" t="s">
        <v>6572</v>
      </c>
      <c r="C159" s="105" t="s">
        <v>6702</v>
      </c>
      <c r="D159" s="105" t="s">
        <v>6703</v>
      </c>
      <c r="E159" s="105" t="s">
        <v>4679</v>
      </c>
      <c r="F159" s="105">
        <v>2.0</v>
      </c>
      <c r="G159" s="105">
        <v>270.0</v>
      </c>
      <c r="H159" s="105" t="s">
        <v>6649</v>
      </c>
      <c r="I159" s="113" t="s">
        <v>15</v>
      </c>
      <c r="J159" s="3"/>
      <c r="K159" s="5"/>
      <c r="L159" s="5"/>
      <c r="M159" s="5"/>
    </row>
    <row r="160">
      <c r="A160" s="103">
        <v>191.0</v>
      </c>
      <c r="B160" s="104" t="s">
        <v>6572</v>
      </c>
      <c r="C160" s="103" t="s">
        <v>6704</v>
      </c>
      <c r="D160" s="103" t="s">
        <v>6705</v>
      </c>
      <c r="E160" s="103" t="s">
        <v>4754</v>
      </c>
      <c r="F160" s="103">
        <v>3.0</v>
      </c>
      <c r="G160" s="103">
        <v>40.0</v>
      </c>
      <c r="H160" s="103" t="s">
        <v>6649</v>
      </c>
      <c r="I160" s="113" t="s">
        <v>15</v>
      </c>
      <c r="J160" s="3"/>
      <c r="K160" s="5"/>
      <c r="L160" s="5"/>
      <c r="M160" s="5"/>
    </row>
    <row r="161">
      <c r="A161" s="3">
        <v>166.0</v>
      </c>
      <c r="B161" s="3" t="s">
        <v>6572</v>
      </c>
      <c r="C161" s="7" t="s">
        <v>6706</v>
      </c>
      <c r="D161" s="3" t="s">
        <v>6707</v>
      </c>
      <c r="E161" s="7" t="s">
        <v>4420</v>
      </c>
      <c r="F161" s="3">
        <v>10.0</v>
      </c>
      <c r="G161" s="3">
        <v>100.0</v>
      </c>
      <c r="H161" s="3" t="s">
        <v>6695</v>
      </c>
      <c r="I161" s="3" t="s">
        <v>15</v>
      </c>
      <c r="J161" s="3" t="s">
        <v>5831</v>
      </c>
      <c r="K161" s="3" t="s">
        <v>6708</v>
      </c>
      <c r="L161" s="5"/>
      <c r="M161" s="5"/>
    </row>
    <row r="162">
      <c r="A162" s="3">
        <v>198.0</v>
      </c>
      <c r="B162" s="3" t="s">
        <v>6572</v>
      </c>
      <c r="C162" s="7" t="s">
        <v>6709</v>
      </c>
      <c r="D162" s="3" t="s">
        <v>899</v>
      </c>
      <c r="E162" s="7" t="s">
        <v>4314</v>
      </c>
      <c r="F162" s="3">
        <v>1.0</v>
      </c>
      <c r="G162" s="3">
        <v>150.0</v>
      </c>
      <c r="H162" s="3" t="s">
        <v>6710</v>
      </c>
      <c r="I162" s="3" t="s">
        <v>15</v>
      </c>
      <c r="J162" s="3"/>
      <c r="K162" s="5"/>
      <c r="L162" s="5"/>
      <c r="M162" s="5"/>
    </row>
    <row r="163">
      <c r="A163" s="3">
        <v>153.0</v>
      </c>
      <c r="B163" s="3" t="s">
        <v>6616</v>
      </c>
      <c r="C163" s="7" t="s">
        <v>6711</v>
      </c>
      <c r="D163" s="3" t="s">
        <v>1089</v>
      </c>
      <c r="E163" s="3" t="s">
        <v>4455</v>
      </c>
      <c r="F163" s="3">
        <v>3.0</v>
      </c>
      <c r="G163" s="3">
        <v>50.0</v>
      </c>
      <c r="H163" s="3" t="s">
        <v>6682</v>
      </c>
      <c r="I163" s="3" t="s">
        <v>15</v>
      </c>
      <c r="J163" s="3"/>
      <c r="K163" s="5"/>
      <c r="L163" s="5"/>
      <c r="M163" s="5"/>
    </row>
    <row r="164">
      <c r="A164" s="3">
        <v>156.0</v>
      </c>
      <c r="B164" s="3" t="s">
        <v>6616</v>
      </c>
      <c r="C164" s="7" t="s">
        <v>6712</v>
      </c>
      <c r="D164" s="3" t="s">
        <v>1425</v>
      </c>
      <c r="E164" s="7" t="s">
        <v>5005</v>
      </c>
      <c r="F164" s="3" t="s">
        <v>1739</v>
      </c>
      <c r="G164" s="3">
        <v>999.0</v>
      </c>
      <c r="H164" s="3" t="s">
        <v>6695</v>
      </c>
      <c r="I164" s="3" t="s">
        <v>15</v>
      </c>
      <c r="J164" s="3"/>
      <c r="K164" s="5"/>
      <c r="L164" s="5"/>
      <c r="M164" s="5"/>
    </row>
    <row r="165">
      <c r="A165" s="3">
        <v>157.0</v>
      </c>
      <c r="B165" s="3" t="s">
        <v>6616</v>
      </c>
      <c r="C165" s="7" t="s">
        <v>6713</v>
      </c>
      <c r="D165" s="3" t="s">
        <v>4185</v>
      </c>
      <c r="E165" s="7" t="s">
        <v>6190</v>
      </c>
      <c r="F165" s="3">
        <v>4.0</v>
      </c>
      <c r="G165" s="3">
        <v>70.0</v>
      </c>
      <c r="H165" s="3" t="s">
        <v>6682</v>
      </c>
      <c r="I165" s="3" t="s">
        <v>15</v>
      </c>
      <c r="J165" s="3"/>
      <c r="K165" s="5"/>
      <c r="L165" s="5"/>
      <c r="M165" s="5"/>
    </row>
    <row r="166">
      <c r="A166" s="3">
        <v>165.0</v>
      </c>
      <c r="B166" s="3" t="s">
        <v>6616</v>
      </c>
      <c r="C166" s="7" t="s">
        <v>6714</v>
      </c>
      <c r="D166" s="3" t="s">
        <v>4577</v>
      </c>
      <c r="E166" s="7" t="s">
        <v>6715</v>
      </c>
      <c r="F166" s="3">
        <v>7.0</v>
      </c>
      <c r="G166" s="3">
        <v>56.0</v>
      </c>
      <c r="H166" s="3" t="s">
        <v>6695</v>
      </c>
      <c r="I166" s="3" t="s">
        <v>15</v>
      </c>
      <c r="J166" s="3"/>
      <c r="K166" s="5"/>
      <c r="L166" s="5"/>
      <c r="M166" s="5"/>
    </row>
    <row r="167">
      <c r="A167" s="3">
        <v>167.0</v>
      </c>
      <c r="B167" s="3" t="s">
        <v>6616</v>
      </c>
      <c r="C167" s="7" t="s">
        <v>6716</v>
      </c>
      <c r="D167" s="3" t="s">
        <v>5423</v>
      </c>
      <c r="E167" s="3" t="s">
        <v>1894</v>
      </c>
      <c r="F167" s="3">
        <v>9.0</v>
      </c>
      <c r="G167" s="3">
        <v>100.0</v>
      </c>
      <c r="H167" s="3" t="s">
        <v>6695</v>
      </c>
      <c r="I167" s="3" t="s">
        <v>15</v>
      </c>
      <c r="J167" s="3"/>
      <c r="K167" s="5"/>
      <c r="L167" s="5"/>
      <c r="M167" s="5"/>
    </row>
    <row r="168">
      <c r="A168" s="3">
        <v>168.0</v>
      </c>
      <c r="B168" s="3" t="s">
        <v>6616</v>
      </c>
      <c r="C168" s="7" t="s">
        <v>6717</v>
      </c>
      <c r="D168" s="3" t="s">
        <v>4538</v>
      </c>
      <c r="E168" s="3" t="s">
        <v>4232</v>
      </c>
      <c r="F168" s="3">
        <v>15.0</v>
      </c>
      <c r="G168" s="3">
        <v>150.0</v>
      </c>
      <c r="H168" s="3" t="s">
        <v>6695</v>
      </c>
      <c r="I168" s="3" t="s">
        <v>15</v>
      </c>
      <c r="J168" s="3"/>
      <c r="K168" s="5"/>
      <c r="L168" s="5"/>
      <c r="M168" s="5"/>
    </row>
    <row r="169">
      <c r="A169" s="3">
        <v>169.0</v>
      </c>
      <c r="B169" s="3" t="s">
        <v>6616</v>
      </c>
      <c r="C169" s="7" t="s">
        <v>6718</v>
      </c>
      <c r="D169" s="3" t="s">
        <v>1101</v>
      </c>
      <c r="E169" s="3" t="s">
        <v>4193</v>
      </c>
      <c r="F169" s="3">
        <v>6.0</v>
      </c>
      <c r="G169" s="3">
        <v>60.0</v>
      </c>
      <c r="H169" s="3" t="s">
        <v>6695</v>
      </c>
      <c r="I169" s="3" t="s">
        <v>15</v>
      </c>
      <c r="J169" s="3"/>
      <c r="K169" s="5"/>
      <c r="L169" s="5"/>
      <c r="M169" s="5"/>
    </row>
    <row r="170">
      <c r="A170" s="3">
        <v>170.0</v>
      </c>
      <c r="B170" s="3" t="s">
        <v>6616</v>
      </c>
      <c r="C170" s="7" t="s">
        <v>6719</v>
      </c>
      <c r="D170" s="3" t="s">
        <v>4519</v>
      </c>
      <c r="E170" s="3" t="s">
        <v>6720</v>
      </c>
      <c r="F170" s="3">
        <v>2.0</v>
      </c>
      <c r="G170" s="3">
        <v>60.0</v>
      </c>
      <c r="H170" s="3" t="s">
        <v>6695</v>
      </c>
      <c r="I170" s="3" t="s">
        <v>15</v>
      </c>
      <c r="J170" s="3"/>
      <c r="K170" s="5"/>
      <c r="L170" s="5"/>
      <c r="M170" s="5"/>
    </row>
    <row r="171">
      <c r="A171" s="3">
        <v>174.0</v>
      </c>
      <c r="B171" s="3" t="s">
        <v>6616</v>
      </c>
      <c r="C171" s="7" t="s">
        <v>6721</v>
      </c>
      <c r="D171" s="3" t="s">
        <v>3221</v>
      </c>
      <c r="E171" s="7" t="s">
        <v>6722</v>
      </c>
      <c r="F171" s="3">
        <v>5.0</v>
      </c>
      <c r="G171" s="3">
        <v>40.0</v>
      </c>
      <c r="H171" s="3" t="s">
        <v>6695</v>
      </c>
      <c r="I171" s="3" t="s">
        <v>15</v>
      </c>
      <c r="J171" s="3"/>
      <c r="K171" s="5"/>
      <c r="L171" s="5"/>
      <c r="M171" s="5"/>
    </row>
    <row r="172">
      <c r="A172" s="3">
        <v>175.0</v>
      </c>
      <c r="B172" s="3" t="s">
        <v>6616</v>
      </c>
      <c r="C172" s="7" t="s">
        <v>6723</v>
      </c>
      <c r="D172" s="3" t="s">
        <v>4396</v>
      </c>
      <c r="E172" s="3" t="s">
        <v>4397</v>
      </c>
      <c r="F172" s="3">
        <v>9.0</v>
      </c>
      <c r="G172" s="3">
        <v>72.0</v>
      </c>
      <c r="H172" s="3" t="s">
        <v>6695</v>
      </c>
      <c r="I172" s="3" t="s">
        <v>15</v>
      </c>
      <c r="J172" s="3"/>
      <c r="K172" s="5"/>
      <c r="L172" s="5"/>
      <c r="M172" s="5"/>
    </row>
    <row r="173">
      <c r="A173" s="3">
        <v>176.0</v>
      </c>
      <c r="B173" s="3" t="s">
        <v>6616</v>
      </c>
      <c r="C173" s="7" t="s">
        <v>6724</v>
      </c>
      <c r="D173" s="3" t="s">
        <v>4800</v>
      </c>
      <c r="E173" s="7" t="s">
        <v>4055</v>
      </c>
      <c r="F173" s="3">
        <v>3.0</v>
      </c>
      <c r="G173" s="3">
        <v>300.0</v>
      </c>
      <c r="H173" s="3" t="s">
        <v>6695</v>
      </c>
      <c r="I173" s="3" t="s">
        <v>15</v>
      </c>
      <c r="J173" s="3"/>
      <c r="K173" s="5"/>
      <c r="L173" s="5"/>
      <c r="M173" s="5"/>
    </row>
    <row r="174">
      <c r="A174" s="3">
        <v>183.0</v>
      </c>
      <c r="B174" s="3" t="s">
        <v>6616</v>
      </c>
      <c r="C174" s="7" t="s">
        <v>6725</v>
      </c>
      <c r="D174" s="3" t="s">
        <v>3221</v>
      </c>
      <c r="E174" s="7" t="s">
        <v>6722</v>
      </c>
      <c r="F174" s="3">
        <v>1.0</v>
      </c>
      <c r="G174" s="3">
        <v>20.0</v>
      </c>
      <c r="H174" s="3" t="s">
        <v>6649</v>
      </c>
      <c r="I174" s="3" t="s">
        <v>15</v>
      </c>
      <c r="J174" s="3"/>
      <c r="K174" s="5"/>
      <c r="L174" s="5"/>
      <c r="M174" s="5"/>
    </row>
    <row r="175">
      <c r="A175" s="3">
        <v>185.0</v>
      </c>
      <c r="B175" s="3" t="s">
        <v>6616</v>
      </c>
      <c r="C175" s="7" t="s">
        <v>6726</v>
      </c>
      <c r="D175" s="3" t="s">
        <v>4572</v>
      </c>
      <c r="E175" s="7" t="s">
        <v>4309</v>
      </c>
      <c r="F175" s="3">
        <v>4.0</v>
      </c>
      <c r="G175" s="3">
        <v>90.0</v>
      </c>
      <c r="H175" s="3" t="s">
        <v>6649</v>
      </c>
      <c r="I175" s="3" t="s">
        <v>15</v>
      </c>
      <c r="J175" s="3"/>
      <c r="K175" s="5"/>
      <c r="L175" s="5"/>
      <c r="M175" s="5"/>
    </row>
    <row r="176">
      <c r="A176" s="3">
        <v>187.0</v>
      </c>
      <c r="B176" s="3" t="s">
        <v>6616</v>
      </c>
      <c r="C176" s="7" t="s">
        <v>6727</v>
      </c>
      <c r="D176" s="3" t="s">
        <v>1393</v>
      </c>
      <c r="E176" s="7" t="s">
        <v>4472</v>
      </c>
      <c r="F176" s="3">
        <v>1.0</v>
      </c>
      <c r="G176" s="3">
        <v>20.0</v>
      </c>
      <c r="H176" s="3" t="s">
        <v>6695</v>
      </c>
      <c r="I176" s="3" t="s">
        <v>15</v>
      </c>
      <c r="J176" s="3"/>
      <c r="K176" s="5"/>
      <c r="L176" s="5"/>
      <c r="M176" s="5"/>
    </row>
    <row r="177">
      <c r="A177" s="3">
        <v>189.0</v>
      </c>
      <c r="B177" s="3" t="s">
        <v>6616</v>
      </c>
      <c r="C177" s="7" t="s">
        <v>6728</v>
      </c>
      <c r="D177" s="3" t="s">
        <v>4703</v>
      </c>
      <c r="E177" s="7" t="s">
        <v>4704</v>
      </c>
      <c r="F177" s="3">
        <v>4.0</v>
      </c>
      <c r="G177" s="3">
        <v>40.0</v>
      </c>
      <c r="H177" s="3" t="s">
        <v>6649</v>
      </c>
      <c r="I177" s="3" t="s">
        <v>15</v>
      </c>
      <c r="J177" s="3"/>
      <c r="K177" s="5"/>
      <c r="L177" s="5"/>
      <c r="M177" s="5"/>
    </row>
    <row r="178">
      <c r="A178" s="3">
        <v>199.0</v>
      </c>
      <c r="B178" s="3" t="s">
        <v>6616</v>
      </c>
      <c r="C178" s="7" t="s">
        <v>6729</v>
      </c>
      <c r="D178" s="3" t="s">
        <v>3409</v>
      </c>
      <c r="E178" s="7" t="s">
        <v>5736</v>
      </c>
      <c r="F178" s="3">
        <v>4.0</v>
      </c>
      <c r="G178" s="3">
        <v>400.0</v>
      </c>
      <c r="H178" s="3" t="s">
        <v>6710</v>
      </c>
      <c r="I178" s="3" t="s">
        <v>15</v>
      </c>
      <c r="J178" s="3"/>
      <c r="K178" s="5"/>
      <c r="L178" s="5"/>
      <c r="M178" s="5"/>
    </row>
    <row r="179">
      <c r="A179" s="3">
        <v>204.0</v>
      </c>
      <c r="B179" s="3" t="s">
        <v>6616</v>
      </c>
      <c r="C179" s="7" t="s">
        <v>6730</v>
      </c>
      <c r="D179" s="3" t="s">
        <v>1393</v>
      </c>
      <c r="E179" s="3" t="s">
        <v>4472</v>
      </c>
      <c r="F179" s="3">
        <v>4.0</v>
      </c>
      <c r="G179" s="3">
        <v>100.0</v>
      </c>
      <c r="H179" s="3" t="s">
        <v>6710</v>
      </c>
      <c r="I179" s="3" t="s">
        <v>15</v>
      </c>
      <c r="J179" s="3"/>
      <c r="K179" s="5"/>
      <c r="L179" s="5"/>
      <c r="M179" s="5"/>
    </row>
    <row r="180">
      <c r="A180" s="105">
        <v>217.0</v>
      </c>
      <c r="B180" s="104" t="s">
        <v>6616</v>
      </c>
      <c r="C180" s="105" t="s">
        <v>6731</v>
      </c>
      <c r="D180" s="105" t="s">
        <v>4396</v>
      </c>
      <c r="E180" s="105" t="s">
        <v>4397</v>
      </c>
      <c r="F180" s="105">
        <v>4.0</v>
      </c>
      <c r="G180" s="105">
        <v>280.0</v>
      </c>
      <c r="H180" s="105" t="s">
        <v>6710</v>
      </c>
      <c r="I180" s="113" t="s">
        <v>15</v>
      </c>
      <c r="J180" s="3"/>
      <c r="K180" s="5"/>
      <c r="L180" s="5"/>
      <c r="M180" s="5"/>
    </row>
    <row r="181">
      <c r="A181" s="3">
        <v>161.0</v>
      </c>
      <c r="B181" s="3" t="s">
        <v>6632</v>
      </c>
      <c r="C181" s="7" t="s">
        <v>6732</v>
      </c>
      <c r="D181" s="3" t="s">
        <v>4873</v>
      </c>
      <c r="E181" s="3" t="s">
        <v>4874</v>
      </c>
      <c r="F181" s="3">
        <v>5.0</v>
      </c>
      <c r="G181" s="3">
        <v>200.0</v>
      </c>
      <c r="H181" s="3" t="s">
        <v>6695</v>
      </c>
      <c r="I181" s="3" t="s">
        <v>15</v>
      </c>
      <c r="J181" s="3"/>
      <c r="K181" s="5"/>
      <c r="L181" s="5"/>
      <c r="M181" s="5"/>
    </row>
    <row r="182">
      <c r="A182" s="3">
        <v>162.0</v>
      </c>
      <c r="B182" s="3" t="s">
        <v>6632</v>
      </c>
      <c r="C182" s="7" t="s">
        <v>6733</v>
      </c>
      <c r="D182" s="3" t="s">
        <v>6734</v>
      </c>
      <c r="E182" s="3" t="s">
        <v>6735</v>
      </c>
      <c r="F182" s="3">
        <v>13.0</v>
      </c>
      <c r="G182" s="3">
        <v>330.0</v>
      </c>
      <c r="H182" s="3" t="s">
        <v>6695</v>
      </c>
      <c r="I182" s="3" t="s">
        <v>15</v>
      </c>
      <c r="J182" s="3"/>
      <c r="K182" s="5"/>
      <c r="L182" s="5"/>
      <c r="M182" s="5"/>
    </row>
    <row r="183">
      <c r="A183" s="3">
        <v>177.0</v>
      </c>
      <c r="B183" s="3" t="s">
        <v>6632</v>
      </c>
      <c r="C183" s="7" t="s">
        <v>6736</v>
      </c>
      <c r="D183" s="3" t="s">
        <v>6737</v>
      </c>
      <c r="E183" s="7" t="s">
        <v>6738</v>
      </c>
      <c r="F183" s="3">
        <v>8.0</v>
      </c>
      <c r="G183" s="3">
        <v>250.0</v>
      </c>
      <c r="H183" s="3" t="s">
        <v>6649</v>
      </c>
      <c r="I183" s="3" t="s">
        <v>15</v>
      </c>
      <c r="J183" s="3"/>
      <c r="K183" s="5"/>
      <c r="L183" s="5"/>
      <c r="M183" s="5"/>
    </row>
    <row r="184">
      <c r="A184" s="3">
        <v>178.0</v>
      </c>
      <c r="B184" s="3" t="s">
        <v>6632</v>
      </c>
      <c r="C184" s="7" t="s">
        <v>6739</v>
      </c>
      <c r="D184" s="3" t="s">
        <v>1379</v>
      </c>
      <c r="E184" s="7" t="s">
        <v>4302</v>
      </c>
      <c r="F184" s="3">
        <v>5.0</v>
      </c>
      <c r="G184" s="3">
        <v>64.0</v>
      </c>
      <c r="H184" s="3" t="s">
        <v>6649</v>
      </c>
      <c r="I184" s="3" t="s">
        <v>15</v>
      </c>
      <c r="J184" s="3"/>
      <c r="K184" s="5"/>
      <c r="L184" s="5"/>
      <c r="M184" s="5"/>
    </row>
    <row r="185">
      <c r="A185" s="3">
        <v>180.0</v>
      </c>
      <c r="B185" s="3" t="s">
        <v>6632</v>
      </c>
      <c r="C185" s="7" t="s">
        <v>6740</v>
      </c>
      <c r="D185" s="3" t="s">
        <v>887</v>
      </c>
      <c r="E185" s="7" t="s">
        <v>4376</v>
      </c>
      <c r="F185" s="3">
        <v>2.0</v>
      </c>
      <c r="G185" s="3">
        <v>320.0</v>
      </c>
      <c r="H185" s="3" t="s">
        <v>6649</v>
      </c>
      <c r="I185" s="3" t="s">
        <v>15</v>
      </c>
      <c r="J185" s="3"/>
      <c r="K185" s="5"/>
      <c r="L185" s="5"/>
      <c r="M185" s="5"/>
    </row>
    <row r="186">
      <c r="A186" s="3">
        <v>181.0</v>
      </c>
      <c r="B186" s="3" t="s">
        <v>6632</v>
      </c>
      <c r="C186" s="7" t="s">
        <v>6741</v>
      </c>
      <c r="D186" s="3" t="s">
        <v>4632</v>
      </c>
      <c r="E186" s="7" t="s">
        <v>4633</v>
      </c>
      <c r="F186" s="3">
        <v>5.0</v>
      </c>
      <c r="G186" s="3">
        <v>40.0</v>
      </c>
      <c r="H186" s="3" t="s">
        <v>6649</v>
      </c>
      <c r="I186" s="3" t="s">
        <v>15</v>
      </c>
      <c r="J186" s="3"/>
      <c r="K186" s="5"/>
      <c r="L186" s="5"/>
      <c r="M186" s="5"/>
    </row>
    <row r="187">
      <c r="A187" s="3">
        <v>182.0</v>
      </c>
      <c r="B187" s="3" t="s">
        <v>6632</v>
      </c>
      <c r="C187" s="7" t="s">
        <v>6742</v>
      </c>
      <c r="D187" s="3" t="s">
        <v>4800</v>
      </c>
      <c r="E187" s="7" t="s">
        <v>4055</v>
      </c>
      <c r="F187" s="3">
        <v>7.0</v>
      </c>
      <c r="G187" s="3">
        <v>150.0</v>
      </c>
      <c r="H187" s="3" t="s">
        <v>6649</v>
      </c>
      <c r="I187" s="3" t="s">
        <v>15</v>
      </c>
      <c r="J187" s="3"/>
      <c r="K187" s="5"/>
      <c r="L187" s="5"/>
      <c r="M187" s="5"/>
    </row>
    <row r="188">
      <c r="A188" s="3">
        <v>184.0</v>
      </c>
      <c r="B188" s="3" t="s">
        <v>6632</v>
      </c>
      <c r="C188" s="7" t="s">
        <v>6743</v>
      </c>
      <c r="D188" s="3" t="s">
        <v>850</v>
      </c>
      <c r="E188" s="7" t="s">
        <v>4219</v>
      </c>
      <c r="F188" s="3">
        <v>12.0</v>
      </c>
      <c r="G188" s="3">
        <v>240.0</v>
      </c>
      <c r="H188" s="3" t="s">
        <v>6649</v>
      </c>
      <c r="I188" s="3" t="s">
        <v>15</v>
      </c>
      <c r="J188" s="3"/>
      <c r="K188" s="5"/>
      <c r="L188" s="5"/>
      <c r="M188" s="5"/>
    </row>
    <row r="189">
      <c r="A189" s="3">
        <v>188.0</v>
      </c>
      <c r="B189" s="3" t="s">
        <v>6652</v>
      </c>
      <c r="C189" s="7" t="s">
        <v>6744</v>
      </c>
      <c r="D189" s="3" t="s">
        <v>2131</v>
      </c>
      <c r="E189" s="7" t="s">
        <v>4458</v>
      </c>
      <c r="F189" s="3">
        <v>1.0</v>
      </c>
      <c r="G189" s="3">
        <v>64.0</v>
      </c>
      <c r="H189" s="3" t="s">
        <v>6695</v>
      </c>
      <c r="I189" s="3" t="s">
        <v>15</v>
      </c>
      <c r="J189" s="3"/>
      <c r="K189" s="5"/>
      <c r="L189" s="5"/>
      <c r="M189" s="5"/>
    </row>
    <row r="190">
      <c r="A190" s="3">
        <v>194.0</v>
      </c>
      <c r="B190" s="3" t="s">
        <v>6652</v>
      </c>
      <c r="C190" s="7" t="s">
        <v>6745</v>
      </c>
      <c r="D190" s="3" t="s">
        <v>4429</v>
      </c>
      <c r="E190" s="7" t="s">
        <v>4430</v>
      </c>
      <c r="F190" s="3">
        <v>4.0</v>
      </c>
      <c r="G190" s="3">
        <v>40.0</v>
      </c>
      <c r="H190" s="3" t="s">
        <v>6710</v>
      </c>
      <c r="I190" s="3" t="s">
        <v>15</v>
      </c>
      <c r="J190" s="3"/>
      <c r="K190" s="5"/>
      <c r="L190" s="5"/>
      <c r="M190" s="5"/>
    </row>
    <row r="191">
      <c r="A191" s="3">
        <v>195.0</v>
      </c>
      <c r="B191" s="3" t="s">
        <v>6652</v>
      </c>
      <c r="C191" s="7" t="s">
        <v>6746</v>
      </c>
      <c r="D191" s="3" t="s">
        <v>4922</v>
      </c>
      <c r="E191" s="7" t="s">
        <v>4190</v>
      </c>
      <c r="F191" s="3">
        <v>6.0</v>
      </c>
      <c r="G191" s="3">
        <v>60.0</v>
      </c>
      <c r="H191" s="3" t="s">
        <v>6710</v>
      </c>
      <c r="I191" s="3" t="s">
        <v>15</v>
      </c>
      <c r="J191" s="3"/>
      <c r="K191" s="5"/>
      <c r="L191" s="5"/>
      <c r="M191" s="5"/>
    </row>
    <row r="192">
      <c r="A192" s="3">
        <v>196.0</v>
      </c>
      <c r="B192" s="3" t="s">
        <v>6652</v>
      </c>
      <c r="C192" s="7" t="s">
        <v>6747</v>
      </c>
      <c r="D192" s="3" t="s">
        <v>6748</v>
      </c>
      <c r="E192" s="3" t="s">
        <v>6749</v>
      </c>
      <c r="F192" s="3">
        <v>4.0</v>
      </c>
      <c r="G192" s="3">
        <v>40.0</v>
      </c>
      <c r="H192" s="3" t="s">
        <v>6710</v>
      </c>
      <c r="I192" s="3" t="s">
        <v>15</v>
      </c>
      <c r="J192" s="3"/>
      <c r="K192" s="5"/>
      <c r="L192" s="5"/>
      <c r="M192" s="5"/>
    </row>
    <row r="193">
      <c r="A193" s="3">
        <v>197.0</v>
      </c>
      <c r="B193" s="3" t="s">
        <v>6652</v>
      </c>
      <c r="C193" s="7" t="s">
        <v>6750</v>
      </c>
      <c r="D193" s="3" t="s">
        <v>1038</v>
      </c>
      <c r="E193" s="7" t="s">
        <v>4455</v>
      </c>
      <c r="F193" s="3">
        <v>11.0</v>
      </c>
      <c r="G193" s="3">
        <v>110.0</v>
      </c>
      <c r="H193" s="3" t="s">
        <v>6710</v>
      </c>
      <c r="I193" s="3" t="s">
        <v>15</v>
      </c>
      <c r="J193" s="3"/>
      <c r="K193" s="5"/>
      <c r="L193" s="5"/>
      <c r="M193" s="5"/>
    </row>
    <row r="194">
      <c r="A194" s="3">
        <v>200.0</v>
      </c>
      <c r="B194" s="3" t="s">
        <v>6652</v>
      </c>
      <c r="C194" s="7" t="s">
        <v>6751</v>
      </c>
      <c r="D194" s="3" t="s">
        <v>4394</v>
      </c>
      <c r="E194" s="7" t="s">
        <v>4188</v>
      </c>
      <c r="F194" s="3">
        <v>10.0</v>
      </c>
      <c r="G194" s="3">
        <v>160.0</v>
      </c>
      <c r="H194" s="3" t="s">
        <v>6710</v>
      </c>
      <c r="I194" s="3" t="s">
        <v>15</v>
      </c>
      <c r="J194" s="3"/>
      <c r="K194" s="5"/>
      <c r="L194" s="5"/>
      <c r="M194" s="5"/>
    </row>
    <row r="195">
      <c r="A195" s="3">
        <v>201.0</v>
      </c>
      <c r="B195" s="3" t="s">
        <v>6652</v>
      </c>
      <c r="C195" s="7" t="s">
        <v>6752</v>
      </c>
      <c r="D195" s="3" t="s">
        <v>5423</v>
      </c>
      <c r="E195" s="7" t="s">
        <v>1894</v>
      </c>
      <c r="F195" s="3">
        <v>3.0</v>
      </c>
      <c r="G195" s="3">
        <v>400.0</v>
      </c>
      <c r="H195" s="3" t="s">
        <v>6710</v>
      </c>
      <c r="I195" s="3" t="s">
        <v>15</v>
      </c>
      <c r="J195" s="3"/>
      <c r="K195" s="5"/>
      <c r="L195" s="5"/>
      <c r="M195" s="5"/>
    </row>
    <row r="196">
      <c r="A196" s="3">
        <v>202.0</v>
      </c>
      <c r="B196" s="3" t="s">
        <v>6652</v>
      </c>
      <c r="C196" s="7" t="s">
        <v>6753</v>
      </c>
      <c r="D196" s="3" t="s">
        <v>1012</v>
      </c>
      <c r="E196" s="7" t="s">
        <v>6754</v>
      </c>
      <c r="F196" s="3">
        <v>11.0</v>
      </c>
      <c r="G196" s="3">
        <v>115.0</v>
      </c>
      <c r="H196" s="3" t="s">
        <v>6710</v>
      </c>
      <c r="I196" s="3" t="s">
        <v>15</v>
      </c>
      <c r="J196" s="3"/>
      <c r="K196" s="5"/>
      <c r="L196" s="5"/>
      <c r="M196" s="5"/>
    </row>
    <row r="197">
      <c r="A197" s="3">
        <v>203.0</v>
      </c>
      <c r="B197" s="3" t="s">
        <v>6652</v>
      </c>
      <c r="C197" s="7" t="s">
        <v>6755</v>
      </c>
      <c r="D197" s="3" t="s">
        <v>1134</v>
      </c>
      <c r="E197" s="7" t="s">
        <v>4319</v>
      </c>
      <c r="F197" s="3">
        <v>23.0</v>
      </c>
      <c r="G197" s="3">
        <v>460.0</v>
      </c>
      <c r="H197" s="3" t="s">
        <v>6710</v>
      </c>
      <c r="I197" s="3" t="s">
        <v>15</v>
      </c>
      <c r="J197" s="3"/>
      <c r="K197" s="5"/>
      <c r="L197" s="5"/>
      <c r="M197" s="5"/>
    </row>
    <row r="198">
      <c r="A198" s="3">
        <v>205.0</v>
      </c>
      <c r="B198" s="3" t="s">
        <v>6652</v>
      </c>
      <c r="C198" s="7" t="s">
        <v>6756</v>
      </c>
      <c r="D198" s="3" t="s">
        <v>4481</v>
      </c>
      <c r="E198" s="7" t="s">
        <v>4420</v>
      </c>
      <c r="F198" s="3">
        <v>2.0</v>
      </c>
      <c r="G198" s="3">
        <v>50.0</v>
      </c>
      <c r="H198" s="3" t="s">
        <v>6710</v>
      </c>
      <c r="I198" s="3" t="s">
        <v>15</v>
      </c>
      <c r="J198" s="3"/>
      <c r="K198" s="5"/>
      <c r="L198" s="5"/>
      <c r="M198" s="5"/>
    </row>
    <row r="199">
      <c r="A199" s="3">
        <v>206.0</v>
      </c>
      <c r="B199" s="3" t="s">
        <v>6652</v>
      </c>
      <c r="C199" s="7" t="s">
        <v>6757</v>
      </c>
      <c r="D199" s="3" t="s">
        <v>6758</v>
      </c>
      <c r="E199" s="7" t="s">
        <v>4167</v>
      </c>
      <c r="F199" s="3">
        <v>6.0</v>
      </c>
      <c r="G199" s="3">
        <v>140.0</v>
      </c>
      <c r="H199" s="3" t="s">
        <v>6710</v>
      </c>
      <c r="I199" s="3" t="s">
        <v>15</v>
      </c>
      <c r="J199" s="3"/>
      <c r="K199" s="3"/>
      <c r="L199" s="5"/>
      <c r="M199" s="5"/>
    </row>
    <row r="200">
      <c r="A200" s="3">
        <v>207.0</v>
      </c>
      <c r="B200" s="3" t="s">
        <v>6652</v>
      </c>
      <c r="C200" s="7" t="s">
        <v>6759</v>
      </c>
      <c r="D200" s="3" t="s">
        <v>4411</v>
      </c>
      <c r="E200" s="7" t="s">
        <v>6760</v>
      </c>
      <c r="F200" s="3">
        <v>6.0</v>
      </c>
      <c r="G200" s="3">
        <v>250.0</v>
      </c>
      <c r="H200" s="3" t="s">
        <v>6710</v>
      </c>
      <c r="I200" s="3" t="s">
        <v>15</v>
      </c>
      <c r="J200" s="3"/>
      <c r="K200" s="5"/>
      <c r="L200" s="5"/>
      <c r="M200" s="5"/>
    </row>
    <row r="201">
      <c r="A201" s="3">
        <v>188.0</v>
      </c>
      <c r="B201" s="3" t="s">
        <v>6652</v>
      </c>
      <c r="C201" s="7" t="s">
        <v>6744</v>
      </c>
      <c r="D201" s="3" t="s">
        <v>2131</v>
      </c>
      <c r="E201" s="7" t="s">
        <v>4458</v>
      </c>
      <c r="F201" s="3">
        <v>1.0</v>
      </c>
      <c r="G201" s="3">
        <v>64.0</v>
      </c>
      <c r="H201" s="3" t="s">
        <v>6695</v>
      </c>
      <c r="I201" s="3" t="s">
        <v>15</v>
      </c>
      <c r="J201" s="3"/>
      <c r="K201" s="5"/>
      <c r="L201" s="5"/>
      <c r="M201" s="5"/>
    </row>
    <row r="202">
      <c r="A202" s="3">
        <v>209.0</v>
      </c>
      <c r="B202" s="3" t="s">
        <v>6652</v>
      </c>
      <c r="C202" s="7" t="s">
        <v>6761</v>
      </c>
      <c r="D202" s="3" t="s">
        <v>2049</v>
      </c>
      <c r="E202" s="3" t="s">
        <v>4164</v>
      </c>
      <c r="F202" s="3">
        <v>4.0</v>
      </c>
      <c r="G202" s="3">
        <v>32.0</v>
      </c>
      <c r="H202" s="3" t="s">
        <v>6710</v>
      </c>
      <c r="I202" s="3" t="s">
        <v>15</v>
      </c>
      <c r="J202" s="3"/>
      <c r="K202" s="3"/>
      <c r="L202" s="5"/>
      <c r="M202" s="5"/>
    </row>
    <row r="203">
      <c r="A203" s="3">
        <v>210.0</v>
      </c>
      <c r="B203" s="3" t="s">
        <v>6652</v>
      </c>
      <c r="C203" s="7" t="s">
        <v>6762</v>
      </c>
      <c r="D203" s="3" t="s">
        <v>6462</v>
      </c>
      <c r="E203" s="3" t="s">
        <v>6463</v>
      </c>
      <c r="F203" s="3">
        <v>3.0</v>
      </c>
      <c r="G203" s="3">
        <v>336.0</v>
      </c>
      <c r="H203" s="3" t="s">
        <v>6710</v>
      </c>
      <c r="I203" s="3" t="s">
        <v>15</v>
      </c>
      <c r="J203" s="3"/>
      <c r="K203" s="5"/>
      <c r="L203" s="5"/>
      <c r="M203" s="5"/>
    </row>
    <row r="204">
      <c r="A204" s="3">
        <v>211.0</v>
      </c>
      <c r="B204" s="3" t="s">
        <v>6652</v>
      </c>
      <c r="C204" s="7" t="s">
        <v>6763</v>
      </c>
      <c r="D204" s="3" t="s">
        <v>1134</v>
      </c>
      <c r="E204" s="3" t="s">
        <v>6764</v>
      </c>
      <c r="F204" s="3">
        <v>9.0</v>
      </c>
      <c r="G204" s="3">
        <v>1056.0</v>
      </c>
      <c r="H204" s="3" t="s">
        <v>6710</v>
      </c>
      <c r="I204" s="3" t="s">
        <v>15</v>
      </c>
      <c r="J204" s="3"/>
      <c r="K204" s="3"/>
      <c r="L204" s="5"/>
      <c r="M204" s="5"/>
    </row>
    <row r="205">
      <c r="A205" s="3">
        <v>212.0</v>
      </c>
      <c r="B205" s="3" t="s">
        <v>6652</v>
      </c>
      <c r="C205" s="7" t="s">
        <v>6765</v>
      </c>
      <c r="D205" s="3" t="s">
        <v>2195</v>
      </c>
      <c r="E205" s="3" t="s">
        <v>4317</v>
      </c>
      <c r="F205" s="3">
        <v>7.0</v>
      </c>
      <c r="G205" s="3">
        <v>140.0</v>
      </c>
      <c r="H205" s="3" t="s">
        <v>6710</v>
      </c>
      <c r="I205" s="3" t="s">
        <v>15</v>
      </c>
      <c r="J205" s="3"/>
      <c r="K205" s="5"/>
      <c r="L205" s="5"/>
      <c r="M205" s="5"/>
    </row>
    <row r="206">
      <c r="A206" s="3">
        <v>213.0</v>
      </c>
      <c r="B206" s="3" t="s">
        <v>6652</v>
      </c>
      <c r="C206" s="7" t="s">
        <v>6766</v>
      </c>
      <c r="D206" s="3" t="s">
        <v>4185</v>
      </c>
      <c r="E206" s="7" t="s">
        <v>6385</v>
      </c>
      <c r="F206" s="3">
        <v>14.0</v>
      </c>
      <c r="G206" s="3">
        <v>140.0</v>
      </c>
      <c r="H206" s="3" t="s">
        <v>6710</v>
      </c>
      <c r="I206" s="3" t="s">
        <v>15</v>
      </c>
      <c r="J206" s="3"/>
      <c r="K206" s="5"/>
      <c r="L206" s="5"/>
      <c r="M206" s="5"/>
    </row>
    <row r="207">
      <c r="A207" s="3">
        <v>214.0</v>
      </c>
      <c r="B207" s="3" t="s">
        <v>6652</v>
      </c>
      <c r="C207" s="7" t="s">
        <v>6767</v>
      </c>
      <c r="D207" s="3" t="s">
        <v>3002</v>
      </c>
      <c r="E207" s="7" t="s">
        <v>6265</v>
      </c>
      <c r="F207" s="3">
        <v>13.0</v>
      </c>
      <c r="G207" s="3">
        <v>130.0</v>
      </c>
      <c r="H207" s="3" t="s">
        <v>6710</v>
      </c>
      <c r="I207" s="3" t="s">
        <v>15</v>
      </c>
      <c r="J207" s="3"/>
      <c r="K207" s="5"/>
      <c r="L207" s="5"/>
      <c r="M207" s="5"/>
    </row>
    <row r="208">
      <c r="A208" s="3">
        <v>215.0</v>
      </c>
      <c r="B208" s="3" t="s">
        <v>6652</v>
      </c>
      <c r="C208" s="7" t="s">
        <v>6768</v>
      </c>
      <c r="D208" s="3" t="s">
        <v>6758</v>
      </c>
      <c r="E208" s="7" t="s">
        <v>4167</v>
      </c>
      <c r="F208" s="3">
        <v>7.0</v>
      </c>
      <c r="G208" s="3">
        <v>64.0</v>
      </c>
      <c r="H208" s="3" t="s">
        <v>6710</v>
      </c>
      <c r="I208" s="3" t="s">
        <v>15</v>
      </c>
      <c r="J208" s="3"/>
      <c r="K208" s="5"/>
      <c r="L208" s="5"/>
      <c r="M208" s="5"/>
    </row>
    <row r="209">
      <c r="A209" s="3">
        <v>216.0</v>
      </c>
      <c r="B209" s="3" t="s">
        <v>6652</v>
      </c>
      <c r="C209" s="7" t="s">
        <v>6769</v>
      </c>
      <c r="D209" s="3" t="s">
        <v>1255</v>
      </c>
      <c r="E209" s="3" t="s">
        <v>6770</v>
      </c>
      <c r="F209" s="3">
        <v>16.0</v>
      </c>
      <c r="G209" s="3">
        <v>128.0</v>
      </c>
      <c r="H209" s="3" t="s">
        <v>6710</v>
      </c>
      <c r="I209" s="3" t="s">
        <v>15</v>
      </c>
      <c r="J209" s="3"/>
      <c r="K209" s="5"/>
      <c r="L209" s="5"/>
      <c r="M209" s="5"/>
    </row>
    <row r="210">
      <c r="A210" s="3">
        <v>218.0</v>
      </c>
      <c r="B210" s="3" t="s">
        <v>6652</v>
      </c>
      <c r="C210" s="7" t="s">
        <v>6771</v>
      </c>
      <c r="D210" s="3" t="s">
        <v>1129</v>
      </c>
      <c r="E210" s="7" t="s">
        <v>4890</v>
      </c>
      <c r="F210" s="72">
        <v>18.0</v>
      </c>
      <c r="G210" s="3">
        <v>144.0</v>
      </c>
      <c r="H210" s="3" t="s">
        <v>6710</v>
      </c>
      <c r="I210" s="3" t="s">
        <v>15</v>
      </c>
      <c r="J210" s="3"/>
      <c r="K210" s="5"/>
      <c r="L210" s="5"/>
      <c r="M210" s="5"/>
    </row>
    <row r="211">
      <c r="A211" s="3">
        <v>219.0</v>
      </c>
      <c r="B211" s="3" t="s">
        <v>6652</v>
      </c>
      <c r="C211" s="7" t="s">
        <v>6772</v>
      </c>
      <c r="D211" s="3" t="s">
        <v>2956</v>
      </c>
      <c r="E211" s="7" t="s">
        <v>4135</v>
      </c>
      <c r="F211" s="3">
        <v>21.0</v>
      </c>
      <c r="G211" s="3">
        <v>210.0</v>
      </c>
      <c r="H211" s="3" t="s">
        <v>6710</v>
      </c>
      <c r="I211" s="3" t="s">
        <v>15</v>
      </c>
      <c r="J211" s="3"/>
      <c r="K211" s="3"/>
      <c r="L211" s="5"/>
      <c r="M211" s="5"/>
    </row>
    <row r="212">
      <c r="A212" s="3">
        <v>220.0</v>
      </c>
      <c r="B212" s="3" t="s">
        <v>6652</v>
      </c>
      <c r="C212" s="7" t="s">
        <v>6773</v>
      </c>
      <c r="D212" s="3" t="s">
        <v>1873</v>
      </c>
      <c r="E212" s="7" t="s">
        <v>4478</v>
      </c>
      <c r="F212" s="3">
        <v>17.0</v>
      </c>
      <c r="G212" s="3">
        <v>152.0</v>
      </c>
      <c r="H212" s="3" t="s">
        <v>6710</v>
      </c>
      <c r="I212" s="3" t="s">
        <v>15</v>
      </c>
      <c r="J212" s="3"/>
      <c r="K212" s="5"/>
      <c r="L212" s="5"/>
      <c r="M212" s="5"/>
    </row>
    <row r="213">
      <c r="A213" s="3">
        <v>221.0</v>
      </c>
      <c r="B213" s="3" t="s">
        <v>6682</v>
      </c>
      <c r="C213" s="7" t="s">
        <v>6774</v>
      </c>
      <c r="D213" s="3" t="s">
        <v>4538</v>
      </c>
      <c r="E213" s="7" t="s">
        <v>4232</v>
      </c>
      <c r="F213" s="3">
        <v>1.0</v>
      </c>
      <c r="G213" s="3">
        <v>10.0</v>
      </c>
      <c r="H213" s="3" t="s">
        <v>6710</v>
      </c>
      <c r="I213" s="3" t="s">
        <v>15</v>
      </c>
      <c r="J213" s="3"/>
      <c r="K213" s="5"/>
      <c r="L213" s="5"/>
      <c r="M213" s="5"/>
    </row>
    <row r="214">
      <c r="A214" s="3">
        <v>222.0</v>
      </c>
      <c r="B214" s="3" t="s">
        <v>6682</v>
      </c>
      <c r="C214" s="7" t="s">
        <v>6775</v>
      </c>
      <c r="D214" s="3" t="s">
        <v>6027</v>
      </c>
      <c r="E214" s="7" t="s">
        <v>5220</v>
      </c>
      <c r="F214" s="3">
        <v>4.0</v>
      </c>
      <c r="G214" s="7">
        <v>490.0</v>
      </c>
      <c r="H214" s="3" t="s">
        <v>6710</v>
      </c>
      <c r="I214" s="3" t="s">
        <v>15</v>
      </c>
      <c r="J214" s="3"/>
      <c r="K214" s="5"/>
      <c r="L214" s="5"/>
      <c r="M214" s="5"/>
    </row>
    <row r="215">
      <c r="A215" s="3">
        <v>223.0</v>
      </c>
      <c r="B215" s="3" t="s">
        <v>6682</v>
      </c>
      <c r="C215" s="7" t="s">
        <v>6776</v>
      </c>
      <c r="D215" s="3" t="s">
        <v>3195</v>
      </c>
      <c r="E215" s="7" t="s">
        <v>4125</v>
      </c>
      <c r="F215" s="3">
        <v>8.0</v>
      </c>
      <c r="G215" s="3">
        <v>80.0</v>
      </c>
      <c r="H215" s="3" t="s">
        <v>6710</v>
      </c>
      <c r="I215" s="3" t="s">
        <v>15</v>
      </c>
      <c r="J215" s="3"/>
      <c r="K215" s="5"/>
      <c r="L215" s="5"/>
      <c r="M215" s="5"/>
    </row>
    <row r="216">
      <c r="A216" s="3">
        <v>224.0</v>
      </c>
      <c r="B216" s="3" t="s">
        <v>6682</v>
      </c>
      <c r="C216" s="7" t="s">
        <v>6777</v>
      </c>
      <c r="D216" s="3" t="s">
        <v>5423</v>
      </c>
      <c r="E216" s="7" t="s">
        <v>1894</v>
      </c>
      <c r="F216" s="3">
        <v>7.0</v>
      </c>
      <c r="G216" s="3">
        <v>70.0</v>
      </c>
      <c r="H216" s="3" t="s">
        <v>6710</v>
      </c>
      <c r="I216" s="3" t="s">
        <v>15</v>
      </c>
      <c r="J216" s="3"/>
      <c r="K216" s="5"/>
      <c r="L216" s="5"/>
      <c r="M216" s="5"/>
    </row>
    <row r="217">
      <c r="A217" s="3">
        <v>226.0</v>
      </c>
      <c r="B217" s="3" t="s">
        <v>6682</v>
      </c>
      <c r="C217" s="7" t="s">
        <v>6778</v>
      </c>
      <c r="D217" s="3" t="s">
        <v>2953</v>
      </c>
      <c r="E217" s="7" t="s">
        <v>4390</v>
      </c>
      <c r="F217" s="3">
        <v>4.0</v>
      </c>
      <c r="G217" s="3">
        <v>40.0</v>
      </c>
      <c r="H217" s="3" t="s">
        <v>6710</v>
      </c>
      <c r="I217" s="3" t="s">
        <v>15</v>
      </c>
      <c r="J217" s="3"/>
      <c r="K217" s="5"/>
      <c r="L217" s="5"/>
      <c r="M217" s="5"/>
    </row>
    <row r="218">
      <c r="A218" s="3">
        <v>227.0</v>
      </c>
      <c r="B218" s="3" t="s">
        <v>6682</v>
      </c>
      <c r="C218" s="7" t="s">
        <v>6779</v>
      </c>
      <c r="D218" s="3" t="s">
        <v>2190</v>
      </c>
      <c r="E218" s="7" t="s">
        <v>5557</v>
      </c>
      <c r="F218" s="3">
        <v>4.0</v>
      </c>
      <c r="G218" s="3">
        <v>40.0</v>
      </c>
      <c r="H218" s="3" t="s">
        <v>6780</v>
      </c>
      <c r="I218" s="3" t="s">
        <v>15</v>
      </c>
      <c r="J218" s="3"/>
      <c r="K218" s="5"/>
      <c r="L218" s="5"/>
      <c r="M218" s="5"/>
    </row>
    <row r="219">
      <c r="A219" s="3">
        <v>228.0</v>
      </c>
      <c r="B219" s="3" t="s">
        <v>6682</v>
      </c>
      <c r="C219" s="7" t="s">
        <v>6781</v>
      </c>
      <c r="D219" s="3" t="s">
        <v>1101</v>
      </c>
      <c r="E219" s="7" t="s">
        <v>4193</v>
      </c>
      <c r="F219" s="3">
        <v>4.0</v>
      </c>
      <c r="G219" s="7">
        <v>40.0</v>
      </c>
      <c r="H219" s="3" t="s">
        <v>6780</v>
      </c>
      <c r="I219" s="3" t="s">
        <v>15</v>
      </c>
      <c r="J219" s="3"/>
      <c r="K219" s="3"/>
      <c r="L219" s="5"/>
      <c r="M219" s="5"/>
    </row>
    <row r="220">
      <c r="A220" s="3">
        <v>208.0</v>
      </c>
      <c r="B220" s="3" t="s">
        <v>6682</v>
      </c>
      <c r="C220" s="7" t="s">
        <v>6782</v>
      </c>
      <c r="D220" s="3" t="s">
        <v>1519</v>
      </c>
      <c r="E220" s="3" t="s">
        <v>4781</v>
      </c>
      <c r="F220" s="3">
        <v>6.0</v>
      </c>
      <c r="G220" s="3">
        <v>128.0</v>
      </c>
      <c r="H220" s="3" t="s">
        <v>6710</v>
      </c>
      <c r="I220" s="3" t="s">
        <v>15</v>
      </c>
      <c r="J220" s="3"/>
      <c r="K220" s="3"/>
      <c r="L220" s="5"/>
      <c r="M220" s="5"/>
    </row>
    <row r="221">
      <c r="A221" s="3">
        <v>192.0</v>
      </c>
      <c r="B221" s="3" t="s">
        <v>6682</v>
      </c>
      <c r="C221" s="7" t="s">
        <v>6783</v>
      </c>
      <c r="D221" s="3" t="s">
        <v>1873</v>
      </c>
      <c r="E221" s="7" t="s">
        <v>4478</v>
      </c>
      <c r="F221" s="3">
        <v>19.0</v>
      </c>
      <c r="G221" s="3">
        <v>656.0</v>
      </c>
      <c r="H221" s="3" t="s">
        <v>6710</v>
      </c>
      <c r="I221" s="3" t="s">
        <v>15</v>
      </c>
      <c r="J221" s="3"/>
      <c r="K221" s="3"/>
      <c r="L221" s="5"/>
      <c r="M221" s="5"/>
    </row>
    <row r="222">
      <c r="A222" s="3">
        <v>229.0</v>
      </c>
      <c r="B222" s="3" t="s">
        <v>6695</v>
      </c>
      <c r="C222" s="7" t="s">
        <v>6784</v>
      </c>
      <c r="D222" s="3" t="s">
        <v>3019</v>
      </c>
      <c r="E222" s="7" t="s">
        <v>4123</v>
      </c>
      <c r="F222" s="3">
        <v>4.0</v>
      </c>
      <c r="G222" s="3">
        <v>580.0</v>
      </c>
      <c r="H222" s="3" t="s">
        <v>6780</v>
      </c>
      <c r="I222" s="3" t="s">
        <v>15</v>
      </c>
      <c r="J222" s="3"/>
      <c r="K222" s="5"/>
      <c r="L222" s="5"/>
      <c r="M222" s="5"/>
    </row>
    <row r="223">
      <c r="A223" s="3">
        <v>230.0</v>
      </c>
      <c r="B223" s="3" t="s">
        <v>6695</v>
      </c>
      <c r="C223" s="7" t="s">
        <v>6785</v>
      </c>
      <c r="D223" s="3" t="s">
        <v>3043</v>
      </c>
      <c r="E223" s="7" t="s">
        <v>4647</v>
      </c>
      <c r="F223" s="3">
        <v>2.0</v>
      </c>
      <c r="G223" s="3">
        <v>50.0</v>
      </c>
      <c r="H223" s="3" t="s">
        <v>6780</v>
      </c>
      <c r="I223" s="3" t="s">
        <v>15</v>
      </c>
      <c r="J223" s="3"/>
      <c r="K223" s="5"/>
      <c r="L223" s="5"/>
      <c r="M223" s="5"/>
    </row>
    <row r="224">
      <c r="A224" s="3">
        <v>231.0</v>
      </c>
      <c r="B224" s="3" t="s">
        <v>6695</v>
      </c>
      <c r="C224" s="7" t="s">
        <v>6786</v>
      </c>
      <c r="D224" s="3" t="s">
        <v>4538</v>
      </c>
      <c r="E224" s="7" t="s">
        <v>4232</v>
      </c>
      <c r="F224" s="3">
        <v>3.0</v>
      </c>
      <c r="G224" s="3">
        <v>140.0</v>
      </c>
      <c r="H224" s="3" t="s">
        <v>6780</v>
      </c>
      <c r="I224" s="3" t="s">
        <v>15</v>
      </c>
      <c r="J224" s="3"/>
      <c r="K224" s="5"/>
      <c r="L224" s="5"/>
      <c r="M224" s="5"/>
    </row>
    <row r="225">
      <c r="A225" s="3">
        <v>232.0</v>
      </c>
      <c r="B225" s="3" t="s">
        <v>6695</v>
      </c>
      <c r="C225" s="7" t="s">
        <v>6787</v>
      </c>
      <c r="D225" s="3" t="s">
        <v>1038</v>
      </c>
      <c r="E225" s="7" t="s">
        <v>4455</v>
      </c>
      <c r="F225" s="3">
        <v>3.0</v>
      </c>
      <c r="G225" s="3">
        <v>130.0</v>
      </c>
      <c r="H225" s="3" t="s">
        <v>6780</v>
      </c>
      <c r="I225" s="3" t="s">
        <v>15</v>
      </c>
      <c r="J225" s="3"/>
      <c r="K225" s="5"/>
      <c r="L225" s="5"/>
      <c r="M225" s="5"/>
    </row>
    <row r="226">
      <c r="A226" s="3">
        <v>234.0</v>
      </c>
      <c r="B226" s="3" t="s">
        <v>6695</v>
      </c>
      <c r="C226" s="7" t="s">
        <v>6788</v>
      </c>
      <c r="D226" s="3" t="s">
        <v>5719</v>
      </c>
      <c r="E226" s="3" t="s">
        <v>6789</v>
      </c>
      <c r="F226" s="3">
        <v>1.0</v>
      </c>
      <c r="G226" s="3">
        <v>100.0</v>
      </c>
      <c r="H226" s="3" t="s">
        <v>6780</v>
      </c>
      <c r="I226" s="3" t="s">
        <v>15</v>
      </c>
      <c r="J226" s="3"/>
      <c r="K226" s="5"/>
      <c r="L226" s="5"/>
      <c r="M226" s="5"/>
    </row>
    <row r="227">
      <c r="A227" s="3">
        <v>235.0</v>
      </c>
      <c r="B227" s="3" t="s">
        <v>6695</v>
      </c>
      <c r="C227" s="7" t="s">
        <v>6790</v>
      </c>
      <c r="D227" s="3" t="s">
        <v>6791</v>
      </c>
      <c r="E227" s="3" t="s">
        <v>5122</v>
      </c>
      <c r="F227" s="3">
        <v>5.0</v>
      </c>
      <c r="G227" s="3">
        <v>150.0</v>
      </c>
      <c r="H227" s="3" t="s">
        <v>6780</v>
      </c>
      <c r="I227" s="3" t="s">
        <v>15</v>
      </c>
      <c r="J227" s="3"/>
      <c r="K227" s="5"/>
      <c r="L227" s="5"/>
      <c r="M227" s="5"/>
    </row>
    <row r="228" ht="19.5" customHeight="1">
      <c r="A228" s="3">
        <v>236.0</v>
      </c>
      <c r="B228" s="3" t="s">
        <v>6695</v>
      </c>
      <c r="C228" s="7" t="s">
        <v>6792</v>
      </c>
      <c r="D228" s="3" t="s">
        <v>6363</v>
      </c>
      <c r="E228" s="3" t="s">
        <v>6793</v>
      </c>
      <c r="F228" s="3">
        <v>6.0</v>
      </c>
      <c r="G228" s="3">
        <v>430.0</v>
      </c>
      <c r="H228" s="3" t="s">
        <v>6780</v>
      </c>
      <c r="I228" s="3" t="s">
        <v>15</v>
      </c>
      <c r="J228" s="3"/>
      <c r="K228" s="5"/>
      <c r="L228" s="5"/>
      <c r="M228" s="5"/>
    </row>
    <row r="229" ht="19.5" customHeight="1">
      <c r="A229" s="3">
        <v>237.0</v>
      </c>
      <c r="B229" s="3" t="s">
        <v>6649</v>
      </c>
      <c r="C229" s="7" t="s">
        <v>6794</v>
      </c>
      <c r="D229" s="3" t="s">
        <v>4160</v>
      </c>
      <c r="E229" s="3" t="s">
        <v>6795</v>
      </c>
      <c r="F229" s="3">
        <v>3.0</v>
      </c>
      <c r="G229" s="3">
        <v>75.0</v>
      </c>
      <c r="H229" s="3" t="s">
        <v>6672</v>
      </c>
      <c r="I229" s="3" t="s">
        <v>15</v>
      </c>
      <c r="J229" s="3"/>
      <c r="K229" s="5"/>
      <c r="L229" s="5"/>
      <c r="M229" s="5"/>
    </row>
    <row r="230" ht="19.5" customHeight="1">
      <c r="A230" s="3">
        <v>238.0</v>
      </c>
      <c r="B230" s="3" t="s">
        <v>6649</v>
      </c>
      <c r="C230" s="7" t="s">
        <v>6796</v>
      </c>
      <c r="D230" s="3" t="s">
        <v>6797</v>
      </c>
      <c r="E230" s="7" t="s">
        <v>5015</v>
      </c>
      <c r="F230" s="3">
        <v>4.0</v>
      </c>
      <c r="G230" s="3">
        <v>105.0</v>
      </c>
      <c r="H230" s="3" t="s">
        <v>6672</v>
      </c>
      <c r="I230" s="3" t="s">
        <v>15</v>
      </c>
      <c r="J230" s="3"/>
      <c r="K230" s="5"/>
      <c r="L230" s="5"/>
      <c r="M230" s="5"/>
    </row>
    <row r="231" ht="19.5" customHeight="1">
      <c r="A231" s="3">
        <v>239.0</v>
      </c>
      <c r="B231" s="3" t="s">
        <v>6649</v>
      </c>
      <c r="C231" s="7" t="s">
        <v>6798</v>
      </c>
      <c r="D231" s="3" t="s">
        <v>6138</v>
      </c>
      <c r="E231" s="7" t="s">
        <v>4420</v>
      </c>
      <c r="F231" s="3">
        <v>2.0</v>
      </c>
      <c r="G231" s="3">
        <v>600.0</v>
      </c>
      <c r="H231" s="3" t="s">
        <v>6672</v>
      </c>
      <c r="I231" s="3" t="s">
        <v>15</v>
      </c>
      <c r="J231" s="3"/>
      <c r="K231" s="5"/>
      <c r="L231" s="5"/>
      <c r="M231" s="5"/>
    </row>
    <row r="232" ht="19.5" customHeight="1">
      <c r="A232" s="3">
        <v>240.0</v>
      </c>
      <c r="B232" s="3" t="s">
        <v>6649</v>
      </c>
      <c r="C232" s="7" t="s">
        <v>6799</v>
      </c>
      <c r="D232" s="3" t="s">
        <v>3177</v>
      </c>
      <c r="E232" s="7" t="s">
        <v>4458</v>
      </c>
      <c r="F232" s="3">
        <v>1.0</v>
      </c>
      <c r="G232" s="3">
        <v>25.0</v>
      </c>
      <c r="H232" s="3" t="s">
        <v>6672</v>
      </c>
      <c r="I232" s="3" t="s">
        <v>15</v>
      </c>
      <c r="J232" s="3"/>
      <c r="K232" s="5"/>
      <c r="L232" s="5"/>
      <c r="M232" s="5"/>
    </row>
    <row r="233" ht="19.5" customHeight="1">
      <c r="A233" s="3">
        <v>242.0</v>
      </c>
      <c r="B233" s="3" t="s">
        <v>6649</v>
      </c>
      <c r="C233" s="7" t="s">
        <v>6800</v>
      </c>
      <c r="D233" s="3" t="s">
        <v>4572</v>
      </c>
      <c r="E233" s="3" t="s">
        <v>4309</v>
      </c>
      <c r="F233" s="3">
        <v>1.0</v>
      </c>
      <c r="G233" s="3">
        <v>150.0</v>
      </c>
      <c r="H233" s="3" t="s">
        <v>6801</v>
      </c>
      <c r="I233" s="3" t="s">
        <v>15</v>
      </c>
      <c r="J233" s="3"/>
      <c r="K233" s="5"/>
      <c r="L233" s="5"/>
      <c r="M233" s="5"/>
    </row>
    <row r="234" ht="19.5" customHeight="1">
      <c r="A234" s="3">
        <v>243.0</v>
      </c>
      <c r="B234" s="3" t="s">
        <v>6649</v>
      </c>
      <c r="C234" s="7" t="s">
        <v>6802</v>
      </c>
      <c r="D234" s="3" t="s">
        <v>6027</v>
      </c>
      <c r="E234" s="7" t="s">
        <v>5220</v>
      </c>
      <c r="F234" s="3">
        <v>1.0</v>
      </c>
      <c r="G234" s="3">
        <v>180.0</v>
      </c>
      <c r="H234" s="3" t="s">
        <v>6801</v>
      </c>
      <c r="I234" s="3" t="s">
        <v>15</v>
      </c>
      <c r="J234" s="3"/>
      <c r="K234" s="5"/>
      <c r="L234" s="5"/>
      <c r="M234" s="5"/>
    </row>
    <row r="235" ht="19.5" customHeight="1">
      <c r="A235" s="3">
        <v>244.0</v>
      </c>
      <c r="B235" s="3" t="s">
        <v>6695</v>
      </c>
      <c r="C235" s="7" t="s">
        <v>6803</v>
      </c>
      <c r="D235" s="3" t="s">
        <v>4115</v>
      </c>
      <c r="E235" s="7" t="s">
        <v>4355</v>
      </c>
      <c r="F235" s="3">
        <v>2.0</v>
      </c>
      <c r="G235" s="3">
        <v>20.0</v>
      </c>
      <c r="H235" s="3" t="s">
        <v>6801</v>
      </c>
      <c r="I235" s="3" t="s">
        <v>15</v>
      </c>
      <c r="J235" s="3"/>
      <c r="K235" s="5"/>
      <c r="L235" s="5"/>
      <c r="M235" s="5"/>
    </row>
    <row r="236" ht="19.5" customHeight="1">
      <c r="A236" s="3">
        <v>245.0</v>
      </c>
      <c r="B236" s="3" t="s">
        <v>6649</v>
      </c>
      <c r="C236" s="7" t="s">
        <v>6804</v>
      </c>
      <c r="D236" s="3" t="s">
        <v>4763</v>
      </c>
      <c r="E236" s="7" t="s">
        <v>4764</v>
      </c>
      <c r="F236" s="3">
        <v>2.0</v>
      </c>
      <c r="G236" s="3">
        <v>25.0</v>
      </c>
      <c r="H236" s="3" t="s">
        <v>6801</v>
      </c>
      <c r="I236" s="3" t="s">
        <v>15</v>
      </c>
      <c r="J236" s="3"/>
      <c r="K236" s="5"/>
      <c r="L236" s="5"/>
      <c r="M236" s="5"/>
    </row>
    <row r="237" ht="19.5" customHeight="1">
      <c r="A237" s="3">
        <v>246.0</v>
      </c>
      <c r="B237" s="3" t="s">
        <v>6695</v>
      </c>
      <c r="C237" s="7" t="s">
        <v>6805</v>
      </c>
      <c r="D237" s="3" t="s">
        <v>2956</v>
      </c>
      <c r="E237" s="7" t="s">
        <v>6806</v>
      </c>
      <c r="F237" s="3">
        <v>8.0</v>
      </c>
      <c r="G237" s="7">
        <v>80.0</v>
      </c>
      <c r="H237" s="3" t="s">
        <v>6672</v>
      </c>
      <c r="I237" s="3" t="s">
        <v>15</v>
      </c>
      <c r="J237" s="3"/>
      <c r="K237" s="5"/>
      <c r="L237" s="5"/>
      <c r="M237" s="5"/>
    </row>
    <row r="238" ht="19.5" customHeight="1">
      <c r="A238" s="3">
        <v>247.0</v>
      </c>
      <c r="B238" s="3" t="s">
        <v>6649</v>
      </c>
      <c r="C238" s="7" t="s">
        <v>6807</v>
      </c>
      <c r="D238" s="3" t="s">
        <v>4572</v>
      </c>
      <c r="E238" s="3" t="s">
        <v>4309</v>
      </c>
      <c r="F238" s="3">
        <v>5.0</v>
      </c>
      <c r="G238" s="3">
        <v>105.0</v>
      </c>
      <c r="H238" s="3" t="s">
        <v>6801</v>
      </c>
      <c r="I238" s="3" t="s">
        <v>15</v>
      </c>
      <c r="J238" s="3"/>
      <c r="K238" s="5"/>
      <c r="L238" s="5"/>
      <c r="M238" s="5"/>
    </row>
    <row r="239" ht="19.5" customHeight="1">
      <c r="A239" s="3">
        <v>248.0</v>
      </c>
      <c r="B239" s="3" t="s">
        <v>6695</v>
      </c>
      <c r="C239" s="7" t="s">
        <v>6808</v>
      </c>
      <c r="D239" s="3" t="s">
        <v>1038</v>
      </c>
      <c r="E239" s="3" t="s">
        <v>4455</v>
      </c>
      <c r="F239" s="3">
        <v>1.0</v>
      </c>
      <c r="G239" s="3">
        <v>10.0</v>
      </c>
      <c r="H239" s="3" t="s">
        <v>6801</v>
      </c>
      <c r="I239" s="3" t="s">
        <v>15</v>
      </c>
      <c r="J239" s="3"/>
      <c r="K239" s="3"/>
      <c r="L239" s="5"/>
      <c r="M239" s="5"/>
    </row>
    <row r="240" ht="19.5" customHeight="1">
      <c r="A240" s="3">
        <v>249.0</v>
      </c>
      <c r="B240" s="3" t="s">
        <v>6649</v>
      </c>
      <c r="C240" s="7" t="s">
        <v>6809</v>
      </c>
      <c r="D240" s="3" t="s">
        <v>6810</v>
      </c>
      <c r="E240" s="7" t="s">
        <v>6811</v>
      </c>
      <c r="F240" s="3">
        <v>9.0</v>
      </c>
      <c r="G240" s="3">
        <v>90.0</v>
      </c>
      <c r="H240" s="3" t="s">
        <v>6801</v>
      </c>
      <c r="I240" s="3" t="s">
        <v>15</v>
      </c>
      <c r="J240" s="3"/>
      <c r="K240" s="5"/>
      <c r="L240" s="5"/>
      <c r="M240" s="5"/>
    </row>
    <row r="241" ht="19.5" customHeight="1">
      <c r="A241" s="3">
        <v>250.0</v>
      </c>
      <c r="B241" s="3" t="s">
        <v>6649</v>
      </c>
      <c r="C241" s="7" t="s">
        <v>6812</v>
      </c>
      <c r="D241" s="3" t="s">
        <v>1351</v>
      </c>
      <c r="E241" s="7" t="s">
        <v>6813</v>
      </c>
      <c r="F241" s="74">
        <v>13.0</v>
      </c>
      <c r="G241" s="74">
        <v>130.0</v>
      </c>
      <c r="H241" s="3" t="s">
        <v>6801</v>
      </c>
      <c r="I241" s="3" t="s">
        <v>15</v>
      </c>
      <c r="J241" s="3"/>
      <c r="K241" s="5"/>
      <c r="L241" s="5"/>
      <c r="M241" s="5"/>
    </row>
    <row r="242" ht="19.5" customHeight="1">
      <c r="A242" s="3">
        <v>251.0</v>
      </c>
      <c r="B242" s="3" t="s">
        <v>6649</v>
      </c>
      <c r="C242" s="7" t="s">
        <v>6814</v>
      </c>
      <c r="D242" s="3" t="s">
        <v>3195</v>
      </c>
      <c r="E242" s="3" t="s">
        <v>4125</v>
      </c>
      <c r="F242" s="3">
        <v>6.0</v>
      </c>
      <c r="G242" s="3">
        <v>60.0</v>
      </c>
      <c r="H242" s="3" t="s">
        <v>6801</v>
      </c>
      <c r="I242" s="3" t="s">
        <v>15</v>
      </c>
      <c r="J242" s="3"/>
      <c r="K242" s="3"/>
      <c r="L242" s="3"/>
      <c r="M242" s="5"/>
    </row>
    <row r="243" ht="19.5" customHeight="1">
      <c r="A243" s="3">
        <v>252.0</v>
      </c>
      <c r="B243" s="3" t="s">
        <v>6710</v>
      </c>
      <c r="C243" s="7" t="s">
        <v>6815</v>
      </c>
      <c r="D243" s="3" t="s">
        <v>4206</v>
      </c>
      <c r="E243" s="3" t="s">
        <v>6816</v>
      </c>
      <c r="F243" s="3">
        <v>23.0</v>
      </c>
      <c r="G243" s="3">
        <v>232.0</v>
      </c>
      <c r="H243" s="3" t="s">
        <v>6801</v>
      </c>
      <c r="I243" s="3" t="s">
        <v>15</v>
      </c>
      <c r="J243" s="3"/>
      <c r="K243" s="5"/>
      <c r="L243" s="5"/>
      <c r="M243" s="5"/>
    </row>
    <row r="244" ht="19.5" customHeight="1">
      <c r="A244" s="3">
        <v>253.0</v>
      </c>
      <c r="B244" s="3" t="s">
        <v>6710</v>
      </c>
      <c r="C244" s="7" t="s">
        <v>6817</v>
      </c>
      <c r="D244" s="3" t="s">
        <v>4206</v>
      </c>
      <c r="E244" s="3" t="s">
        <v>6816</v>
      </c>
      <c r="F244" s="3">
        <v>2.0</v>
      </c>
      <c r="G244" s="3">
        <v>120.0</v>
      </c>
      <c r="H244" s="3" t="s">
        <v>6801</v>
      </c>
      <c r="I244" s="3" t="s">
        <v>15</v>
      </c>
      <c r="J244" s="3"/>
      <c r="K244" s="3"/>
      <c r="L244" s="3"/>
      <c r="M244" s="5"/>
    </row>
    <row r="245" ht="19.5" customHeight="1">
      <c r="A245" s="3">
        <v>254.0</v>
      </c>
      <c r="B245" s="3" t="s">
        <v>6649</v>
      </c>
      <c r="C245" s="7" t="s">
        <v>6818</v>
      </c>
      <c r="D245" s="3" t="s">
        <v>1379</v>
      </c>
      <c r="E245" s="3" t="s">
        <v>4302</v>
      </c>
      <c r="F245" s="3">
        <v>7.0</v>
      </c>
      <c r="G245" s="3">
        <v>56.0</v>
      </c>
      <c r="H245" s="3" t="s">
        <v>6801</v>
      </c>
      <c r="I245" s="3" t="s">
        <v>15</v>
      </c>
      <c r="J245" s="3"/>
      <c r="K245" s="3"/>
      <c r="L245" s="3"/>
      <c r="M245" s="5"/>
    </row>
    <row r="246" ht="19.5" customHeight="1">
      <c r="A246" s="3">
        <v>255.0</v>
      </c>
      <c r="B246" s="3" t="s">
        <v>6649</v>
      </c>
      <c r="C246" s="7" t="s">
        <v>6819</v>
      </c>
      <c r="D246" s="3" t="s">
        <v>1012</v>
      </c>
      <c r="E246" s="3" t="s">
        <v>4229</v>
      </c>
      <c r="F246" s="3">
        <v>25.0</v>
      </c>
      <c r="G246" s="3">
        <v>250.0</v>
      </c>
      <c r="H246" s="3" t="s">
        <v>6801</v>
      </c>
      <c r="I246" s="3" t="s">
        <v>15</v>
      </c>
      <c r="J246" s="3"/>
      <c r="K246" s="3"/>
      <c r="L246" s="3"/>
      <c r="M246" s="5"/>
    </row>
    <row r="247" ht="19.5" customHeight="1">
      <c r="A247" s="3">
        <v>256.0</v>
      </c>
      <c r="B247" s="3" t="s">
        <v>6649</v>
      </c>
      <c r="C247" s="7" t="s">
        <v>6820</v>
      </c>
      <c r="D247" s="3" t="s">
        <v>1101</v>
      </c>
      <c r="E247" s="7" t="s">
        <v>4193</v>
      </c>
      <c r="F247" s="3">
        <v>4.0</v>
      </c>
      <c r="G247" s="3">
        <v>40.0</v>
      </c>
      <c r="H247" s="3" t="s">
        <v>6801</v>
      </c>
      <c r="I247" s="3" t="s">
        <v>15</v>
      </c>
      <c r="J247" s="3"/>
      <c r="K247" s="5"/>
      <c r="L247" s="5"/>
      <c r="M247" s="5"/>
    </row>
    <row r="248" ht="19.5" customHeight="1">
      <c r="A248" s="3">
        <v>257.0</v>
      </c>
      <c r="B248" s="3" t="s">
        <v>6710</v>
      </c>
      <c r="C248" s="7" t="s">
        <v>6821</v>
      </c>
      <c r="D248" s="3" t="s">
        <v>4206</v>
      </c>
      <c r="E248" s="3" t="s">
        <v>6816</v>
      </c>
      <c r="F248" s="3">
        <v>2.0</v>
      </c>
      <c r="G248" s="3">
        <v>110.0</v>
      </c>
      <c r="H248" s="3" t="s">
        <v>6801</v>
      </c>
      <c r="I248" s="3" t="s">
        <v>15</v>
      </c>
      <c r="J248" s="3"/>
      <c r="K248" s="5"/>
      <c r="L248" s="5"/>
      <c r="M248" s="5"/>
    </row>
    <row r="249" ht="19.5" customHeight="1">
      <c r="A249" s="3">
        <v>258.0</v>
      </c>
      <c r="B249" s="3" t="s">
        <v>6710</v>
      </c>
      <c r="C249" s="7" t="s">
        <v>6822</v>
      </c>
      <c r="D249" s="3" t="s">
        <v>6823</v>
      </c>
      <c r="E249" s="7" t="s">
        <v>6824</v>
      </c>
      <c r="F249" s="3">
        <v>2.0</v>
      </c>
      <c r="G249" s="3">
        <v>264.0</v>
      </c>
      <c r="H249" s="3" t="s">
        <v>6801</v>
      </c>
      <c r="I249" s="3" t="s">
        <v>15</v>
      </c>
      <c r="J249" s="3"/>
      <c r="K249" s="5"/>
      <c r="L249" s="5"/>
      <c r="M249" s="5"/>
    </row>
    <row r="250" ht="19.5" customHeight="1">
      <c r="A250" s="3">
        <v>259.0</v>
      </c>
      <c r="B250" s="3" t="s">
        <v>6710</v>
      </c>
      <c r="C250" s="7" t="s">
        <v>6825</v>
      </c>
      <c r="D250" s="3" t="s">
        <v>4206</v>
      </c>
      <c r="E250" s="3" t="s">
        <v>6816</v>
      </c>
      <c r="F250" s="3">
        <v>10.0</v>
      </c>
      <c r="G250" s="3">
        <v>500.0</v>
      </c>
      <c r="H250" s="3" t="s">
        <v>6801</v>
      </c>
      <c r="I250" s="3" t="s">
        <v>15</v>
      </c>
      <c r="J250" s="3"/>
      <c r="K250" s="5"/>
      <c r="L250" s="5"/>
      <c r="M250" s="5"/>
    </row>
    <row r="251" ht="19.5" customHeight="1">
      <c r="A251" s="3">
        <v>260.0</v>
      </c>
      <c r="B251" s="3" t="s">
        <v>6710</v>
      </c>
      <c r="C251" s="7" t="s">
        <v>6826</v>
      </c>
      <c r="D251" s="3" t="s">
        <v>4899</v>
      </c>
      <c r="E251" s="7" t="s">
        <v>4900</v>
      </c>
      <c r="F251" s="3">
        <v>4.0</v>
      </c>
      <c r="G251" s="3">
        <v>80.0</v>
      </c>
      <c r="H251" s="3" t="s">
        <v>6801</v>
      </c>
      <c r="I251" s="3" t="s">
        <v>15</v>
      </c>
      <c r="J251" s="3"/>
      <c r="K251" s="3"/>
      <c r="L251" s="3"/>
      <c r="M251" s="5"/>
    </row>
    <row r="252" ht="19.5" customHeight="1">
      <c r="A252" s="3">
        <v>261.0</v>
      </c>
      <c r="B252" s="3" t="s">
        <v>6695</v>
      </c>
      <c r="C252" s="7" t="s">
        <v>6827</v>
      </c>
      <c r="D252" s="3" t="s">
        <v>807</v>
      </c>
      <c r="E252" s="7" t="s">
        <v>4640</v>
      </c>
      <c r="F252" s="3" t="s">
        <v>1739</v>
      </c>
      <c r="G252" s="3">
        <v>849.0</v>
      </c>
      <c r="H252" s="3" t="s">
        <v>6801</v>
      </c>
      <c r="I252" s="3" t="s">
        <v>15</v>
      </c>
      <c r="J252" s="3"/>
      <c r="K252" s="5"/>
      <c r="L252" s="5"/>
      <c r="M252" s="5"/>
    </row>
    <row r="253" ht="19.5" customHeight="1">
      <c r="A253" s="3">
        <v>262.0</v>
      </c>
      <c r="B253" s="3" t="s">
        <v>6682</v>
      </c>
      <c r="C253" s="7" t="s">
        <v>6828</v>
      </c>
      <c r="D253" s="3" t="s">
        <v>3221</v>
      </c>
      <c r="E253" s="7" t="s">
        <v>6829</v>
      </c>
      <c r="F253" s="3">
        <v>2.0</v>
      </c>
      <c r="G253" s="3">
        <v>20.0</v>
      </c>
      <c r="H253" s="3" t="s">
        <v>6801</v>
      </c>
      <c r="I253" s="3" t="s">
        <v>15</v>
      </c>
      <c r="J253" s="3"/>
      <c r="K253" s="5"/>
      <c r="L253" s="5"/>
      <c r="M253" s="5"/>
    </row>
    <row r="254" ht="19.5" customHeight="1">
      <c r="A254" s="3">
        <v>263.0</v>
      </c>
      <c r="B254" s="3" t="s">
        <v>6695</v>
      </c>
      <c r="C254" s="7" t="s">
        <v>6830</v>
      </c>
      <c r="D254" s="3" t="s">
        <v>6831</v>
      </c>
      <c r="E254" s="7" t="s">
        <v>4275</v>
      </c>
      <c r="F254" s="3">
        <v>17.0</v>
      </c>
      <c r="G254" s="3">
        <v>136.0</v>
      </c>
      <c r="H254" s="3" t="s">
        <v>6801</v>
      </c>
      <c r="I254" s="3" t="s">
        <v>15</v>
      </c>
      <c r="J254" s="3"/>
      <c r="K254" s="5"/>
      <c r="L254" s="5"/>
      <c r="M254" s="5"/>
    </row>
    <row r="255" ht="19.5" customHeight="1">
      <c r="A255" s="3">
        <v>264.0</v>
      </c>
      <c r="B255" s="3" t="s">
        <v>6682</v>
      </c>
      <c r="C255" s="7" t="s">
        <v>6832</v>
      </c>
      <c r="D255" s="3" t="s">
        <v>3226</v>
      </c>
      <c r="E255" s="3" t="s">
        <v>4381</v>
      </c>
      <c r="F255" s="3">
        <v>4.0</v>
      </c>
      <c r="G255" s="3">
        <v>32.0</v>
      </c>
      <c r="H255" s="3" t="s">
        <v>6801</v>
      </c>
      <c r="I255" s="3" t="s">
        <v>15</v>
      </c>
      <c r="J255" s="3"/>
      <c r="K255" s="5"/>
      <c r="L255" s="5"/>
      <c r="M255" s="5"/>
    </row>
    <row r="256" ht="19.5" customHeight="1">
      <c r="A256" s="3">
        <v>265.0</v>
      </c>
      <c r="B256" s="3" t="s">
        <v>6649</v>
      </c>
      <c r="C256" s="7" t="s">
        <v>6833</v>
      </c>
      <c r="D256" s="3" t="s">
        <v>4185</v>
      </c>
      <c r="E256" s="7" t="s">
        <v>6834</v>
      </c>
      <c r="F256" s="3">
        <v>2.0</v>
      </c>
      <c r="G256" s="3">
        <v>70.0</v>
      </c>
      <c r="H256" s="3" t="s">
        <v>6801</v>
      </c>
      <c r="I256" s="3" t="s">
        <v>15</v>
      </c>
      <c r="J256" s="3"/>
      <c r="K256" s="5"/>
      <c r="L256" s="5"/>
      <c r="M256" s="5"/>
    </row>
    <row r="257" ht="19.5" customHeight="1">
      <c r="A257" s="3">
        <v>266.0</v>
      </c>
      <c r="B257" s="3" t="s">
        <v>6649</v>
      </c>
      <c r="C257" s="7" t="s">
        <v>6835</v>
      </c>
      <c r="D257" s="3" t="s">
        <v>824</v>
      </c>
      <c r="E257" s="7" t="s">
        <v>4936</v>
      </c>
      <c r="F257" s="3">
        <v>10.0</v>
      </c>
      <c r="G257" s="3">
        <v>80.0</v>
      </c>
      <c r="H257" s="3" t="s">
        <v>6801</v>
      </c>
      <c r="I257" s="3" t="s">
        <v>15</v>
      </c>
      <c r="J257" s="3"/>
      <c r="K257" s="5"/>
      <c r="L257" s="5"/>
      <c r="M257" s="5"/>
    </row>
    <row r="258" ht="19.5" customHeight="1">
      <c r="A258" s="3">
        <v>267.0</v>
      </c>
      <c r="B258" s="3" t="s">
        <v>6649</v>
      </c>
      <c r="C258" s="7" t="s">
        <v>6836</v>
      </c>
      <c r="D258" s="3" t="s">
        <v>4185</v>
      </c>
      <c r="E258" s="7" t="s">
        <v>6834</v>
      </c>
      <c r="F258" s="3">
        <v>4.0</v>
      </c>
      <c r="G258" s="3">
        <v>40.0</v>
      </c>
      <c r="H258" s="3" t="s">
        <v>6837</v>
      </c>
      <c r="I258" s="3" t="s">
        <v>15</v>
      </c>
      <c r="J258" s="3"/>
      <c r="K258" s="3"/>
      <c r="L258" s="5"/>
      <c r="M258" s="5"/>
    </row>
    <row r="259" ht="19.5" customHeight="1">
      <c r="A259" s="3">
        <v>268.0</v>
      </c>
      <c r="B259" s="3" t="s">
        <v>6649</v>
      </c>
      <c r="C259" s="7" t="s">
        <v>6838</v>
      </c>
      <c r="D259" s="3" t="s">
        <v>6839</v>
      </c>
      <c r="E259" s="7" t="s">
        <v>6840</v>
      </c>
      <c r="F259" s="3">
        <v>4.0</v>
      </c>
      <c r="G259" s="3">
        <v>205.0</v>
      </c>
      <c r="H259" s="3" t="s">
        <v>6801</v>
      </c>
      <c r="I259" s="3" t="s">
        <v>15</v>
      </c>
      <c r="J259" s="3"/>
      <c r="K259" s="5"/>
      <c r="L259" s="5"/>
      <c r="M259" s="5"/>
    </row>
    <row r="260" ht="19.5" customHeight="1">
      <c r="A260" s="3">
        <v>269.0</v>
      </c>
      <c r="B260" s="3" t="s">
        <v>6649</v>
      </c>
      <c r="C260" s="7" t="s">
        <v>6841</v>
      </c>
      <c r="D260" s="3" t="s">
        <v>5048</v>
      </c>
      <c r="E260" s="7" t="s">
        <v>5618</v>
      </c>
      <c r="F260" s="3">
        <v>6.0</v>
      </c>
      <c r="G260" s="3">
        <v>48.0</v>
      </c>
      <c r="H260" s="3" t="s">
        <v>6801</v>
      </c>
      <c r="I260" s="3" t="s">
        <v>15</v>
      </c>
      <c r="J260" s="3"/>
      <c r="K260" s="5"/>
      <c r="L260" s="5"/>
      <c r="M260" s="5"/>
    </row>
    <row r="261" ht="19.5" customHeight="1">
      <c r="A261" s="3">
        <v>270.0</v>
      </c>
      <c r="B261" s="3" t="s">
        <v>6649</v>
      </c>
      <c r="C261" s="7" t="s">
        <v>6842</v>
      </c>
      <c r="D261" s="3" t="s">
        <v>4424</v>
      </c>
      <c r="E261" s="7" t="s">
        <v>4425</v>
      </c>
      <c r="F261" s="3">
        <v>10.0</v>
      </c>
      <c r="G261" s="7">
        <v>80.0</v>
      </c>
      <c r="H261" s="3" t="s">
        <v>6801</v>
      </c>
      <c r="I261" s="3" t="s">
        <v>15</v>
      </c>
      <c r="J261" s="3"/>
      <c r="K261" s="5"/>
      <c r="L261" s="5"/>
      <c r="M261" s="5"/>
    </row>
    <row r="262" ht="19.5" customHeight="1">
      <c r="A262" s="3">
        <v>271.0</v>
      </c>
      <c r="B262" s="3" t="s">
        <v>6710</v>
      </c>
      <c r="C262" s="7" t="s">
        <v>6843</v>
      </c>
      <c r="D262" s="3" t="s">
        <v>1134</v>
      </c>
      <c r="E262" s="7" t="s">
        <v>4319</v>
      </c>
      <c r="F262" s="3">
        <v>10.0</v>
      </c>
      <c r="G262" s="3">
        <v>80.0</v>
      </c>
      <c r="H262" s="3" t="s">
        <v>6801</v>
      </c>
      <c r="I262" s="3" t="s">
        <v>15</v>
      </c>
      <c r="J262" s="3"/>
      <c r="K262" s="5"/>
      <c r="L262" s="5"/>
      <c r="M262" s="5"/>
    </row>
    <row r="263" ht="19.5" customHeight="1">
      <c r="A263" s="3">
        <v>272.0</v>
      </c>
      <c r="B263" s="3" t="s">
        <v>6710</v>
      </c>
      <c r="C263" s="7" t="s">
        <v>6844</v>
      </c>
      <c r="D263" s="3" t="s">
        <v>3027</v>
      </c>
      <c r="E263" s="7" t="s">
        <v>4358</v>
      </c>
      <c r="F263" s="3">
        <v>4.0</v>
      </c>
      <c r="G263" s="3">
        <v>40.0</v>
      </c>
      <c r="H263" s="3" t="s">
        <v>6801</v>
      </c>
      <c r="I263" s="3" t="s">
        <v>15</v>
      </c>
      <c r="J263" s="3"/>
      <c r="K263" s="5"/>
      <c r="L263" s="5"/>
      <c r="M263" s="5"/>
    </row>
    <row r="264" ht="19.5" customHeight="1">
      <c r="A264" s="3">
        <v>273.0</v>
      </c>
      <c r="B264" s="3" t="s">
        <v>6710</v>
      </c>
      <c r="C264" s="7" t="s">
        <v>6845</v>
      </c>
      <c r="D264" s="3" t="s">
        <v>3027</v>
      </c>
      <c r="E264" s="7" t="s">
        <v>4358</v>
      </c>
      <c r="F264" s="3">
        <v>4.0</v>
      </c>
      <c r="G264" s="3">
        <v>100.0</v>
      </c>
      <c r="H264" s="3" t="s">
        <v>6801</v>
      </c>
      <c r="I264" s="3" t="s">
        <v>15</v>
      </c>
      <c r="J264" s="3"/>
      <c r="K264" s="5"/>
      <c r="L264" s="5"/>
      <c r="M264" s="5"/>
    </row>
    <row r="265" ht="19.5" customHeight="1">
      <c r="A265" s="3">
        <v>274.0</v>
      </c>
      <c r="B265" s="3" t="s">
        <v>6649</v>
      </c>
      <c r="C265" s="7" t="s">
        <v>6846</v>
      </c>
      <c r="D265" s="3" t="s">
        <v>6847</v>
      </c>
      <c r="E265" s="7" t="s">
        <v>4990</v>
      </c>
      <c r="F265" s="3">
        <v>6.0</v>
      </c>
      <c r="G265" s="3">
        <v>150.0</v>
      </c>
      <c r="H265" s="3" t="s">
        <v>6801</v>
      </c>
      <c r="I265" s="3" t="s">
        <v>15</v>
      </c>
      <c r="J265" s="3"/>
      <c r="K265" s="5"/>
      <c r="L265" s="5"/>
      <c r="M265" s="5"/>
    </row>
    <row r="266" ht="19.5" customHeight="1">
      <c r="A266" s="3">
        <v>275.0</v>
      </c>
      <c r="B266" s="3" t="s">
        <v>6649</v>
      </c>
      <c r="C266" s="7" t="s">
        <v>6848</v>
      </c>
      <c r="D266" s="3" t="s">
        <v>3002</v>
      </c>
      <c r="E266" s="7" t="s">
        <v>6091</v>
      </c>
      <c r="F266" s="3">
        <v>15.0</v>
      </c>
      <c r="G266" s="3">
        <v>170.0</v>
      </c>
      <c r="H266" s="3" t="s">
        <v>6801</v>
      </c>
      <c r="I266" s="3" t="s">
        <v>15</v>
      </c>
      <c r="J266" s="3"/>
      <c r="K266" s="5"/>
      <c r="L266" s="5"/>
      <c r="M266" s="5"/>
    </row>
    <row r="267" ht="19.5" customHeight="1">
      <c r="A267" s="3">
        <v>276.0</v>
      </c>
      <c r="B267" s="3" t="s">
        <v>6710</v>
      </c>
      <c r="C267" s="7" t="s">
        <v>6849</v>
      </c>
      <c r="D267" s="3" t="s">
        <v>1094</v>
      </c>
      <c r="E267" s="7" t="s">
        <v>5005</v>
      </c>
      <c r="F267" s="3">
        <v>14.0</v>
      </c>
      <c r="G267" s="3" t="s">
        <v>1739</v>
      </c>
      <c r="H267" s="3" t="s">
        <v>6801</v>
      </c>
      <c r="I267" s="3" t="s">
        <v>15</v>
      </c>
      <c r="J267" s="3"/>
      <c r="K267" s="5"/>
      <c r="L267" s="5"/>
      <c r="M267" s="5"/>
    </row>
    <row r="268" ht="19.5" customHeight="1">
      <c r="A268" s="3">
        <v>277.0</v>
      </c>
      <c r="B268" s="3" t="s">
        <v>6710</v>
      </c>
      <c r="C268" s="7" t="s">
        <v>6850</v>
      </c>
      <c r="D268" s="3" t="s">
        <v>1425</v>
      </c>
      <c r="E268" s="3" t="s">
        <v>5005</v>
      </c>
      <c r="F268" s="3">
        <v>24.0</v>
      </c>
      <c r="G268" s="3" t="s">
        <v>1739</v>
      </c>
      <c r="H268" s="3" t="s">
        <v>6837</v>
      </c>
      <c r="I268" s="3" t="s">
        <v>15</v>
      </c>
      <c r="J268" s="3"/>
      <c r="K268" s="5"/>
      <c r="L268" s="5"/>
      <c r="M268" s="5"/>
    </row>
    <row r="269" ht="19.5" customHeight="1">
      <c r="A269" s="3">
        <v>278.0</v>
      </c>
      <c r="B269" s="3" t="s">
        <v>6710</v>
      </c>
      <c r="C269" s="7" t="s">
        <v>6851</v>
      </c>
      <c r="D269" s="3" t="s">
        <v>6852</v>
      </c>
      <c r="E269" s="3" t="s">
        <v>6853</v>
      </c>
      <c r="F269" s="3">
        <v>17.0</v>
      </c>
      <c r="G269" s="3">
        <v>170.0</v>
      </c>
      <c r="H269" s="3" t="s">
        <v>6837</v>
      </c>
      <c r="I269" s="3" t="s">
        <v>15</v>
      </c>
      <c r="J269" s="3"/>
      <c r="K269" s="5"/>
      <c r="L269" s="5"/>
      <c r="M269" s="5"/>
    </row>
    <row r="270" ht="19.5" customHeight="1">
      <c r="A270" s="3">
        <v>279.0</v>
      </c>
      <c r="B270" s="3" t="s">
        <v>6649</v>
      </c>
      <c r="C270" s="7" t="s">
        <v>6854</v>
      </c>
      <c r="D270" s="3" t="s">
        <v>6855</v>
      </c>
      <c r="E270" s="3" t="s">
        <v>6856</v>
      </c>
      <c r="F270" s="3">
        <v>5.0</v>
      </c>
      <c r="G270" s="3">
        <v>160.0</v>
      </c>
      <c r="H270" s="3" t="s">
        <v>6857</v>
      </c>
      <c r="I270" s="3" t="s">
        <v>15</v>
      </c>
      <c r="J270" s="3"/>
      <c r="K270" s="3"/>
      <c r="L270" s="3"/>
      <c r="M270" s="5"/>
    </row>
    <row r="271" ht="19.5" customHeight="1">
      <c r="A271" s="3">
        <v>280.0</v>
      </c>
      <c r="B271" s="7" t="s">
        <v>6649</v>
      </c>
      <c r="C271" s="7" t="s">
        <v>6858</v>
      </c>
      <c r="D271" s="7" t="s">
        <v>4226</v>
      </c>
      <c r="E271" s="3" t="s">
        <v>4581</v>
      </c>
      <c r="F271" s="7">
        <v>12.0</v>
      </c>
      <c r="G271" s="7">
        <v>116.0</v>
      </c>
      <c r="H271" s="7" t="s">
        <v>6857</v>
      </c>
      <c r="I271" s="7" t="s">
        <v>15</v>
      </c>
      <c r="J271" s="3"/>
      <c r="K271" s="9"/>
      <c r="L271" s="9"/>
      <c r="M271" s="5"/>
      <c r="AA271" s="39"/>
      <c r="AB271" s="39"/>
    </row>
    <row r="272" ht="19.5" customHeight="1">
      <c r="A272" s="3">
        <v>281.0</v>
      </c>
      <c r="B272" s="7" t="s">
        <v>6649</v>
      </c>
      <c r="C272" s="7" t="s">
        <v>6859</v>
      </c>
      <c r="D272" s="7" t="s">
        <v>2550</v>
      </c>
      <c r="E272" s="7" t="s">
        <v>6860</v>
      </c>
      <c r="F272" s="7">
        <v>27.0</v>
      </c>
      <c r="G272" s="7">
        <v>231.0</v>
      </c>
      <c r="H272" s="7" t="s">
        <v>6857</v>
      </c>
      <c r="I272" s="7" t="s">
        <v>15</v>
      </c>
      <c r="J272" s="3"/>
      <c r="K272" s="9"/>
      <c r="L272" s="9"/>
      <c r="M272" s="5"/>
      <c r="AA272" s="39"/>
      <c r="AB272" s="39"/>
    </row>
    <row r="273" ht="19.5" customHeight="1">
      <c r="A273" s="3">
        <v>282.0</v>
      </c>
      <c r="B273" s="7" t="s">
        <v>6780</v>
      </c>
      <c r="C273" s="7" t="s">
        <v>6861</v>
      </c>
      <c r="D273" s="7" t="s">
        <v>1391</v>
      </c>
      <c r="E273" s="7" t="s">
        <v>4178</v>
      </c>
      <c r="F273" s="7">
        <v>4.0</v>
      </c>
      <c r="G273" s="7">
        <v>32.0</v>
      </c>
      <c r="H273" s="7" t="s">
        <v>6857</v>
      </c>
      <c r="I273" s="7" t="s">
        <v>15</v>
      </c>
      <c r="J273" s="3"/>
      <c r="K273" s="9"/>
      <c r="L273" s="9"/>
      <c r="M273" s="5"/>
      <c r="AA273" s="39"/>
      <c r="AB273" s="39"/>
    </row>
    <row r="274" ht="19.5" customHeight="1">
      <c r="A274" s="3">
        <v>283.0</v>
      </c>
      <c r="B274" s="7" t="s">
        <v>6780</v>
      </c>
      <c r="C274" s="7" t="s">
        <v>6862</v>
      </c>
      <c r="D274" s="7" t="s">
        <v>6670</v>
      </c>
      <c r="E274" s="7" t="s">
        <v>6671</v>
      </c>
      <c r="F274" s="7">
        <v>9.0</v>
      </c>
      <c r="G274" s="7">
        <v>90.0</v>
      </c>
      <c r="H274" s="7" t="s">
        <v>6857</v>
      </c>
      <c r="I274" s="7" t="s">
        <v>15</v>
      </c>
      <c r="J274" s="3"/>
      <c r="K274" s="9"/>
      <c r="L274" s="9"/>
      <c r="M274" s="5"/>
      <c r="AA274" s="39"/>
      <c r="AB274" s="39"/>
    </row>
    <row r="275" ht="19.5" customHeight="1">
      <c r="A275" s="3">
        <v>284.0</v>
      </c>
      <c r="B275" s="7" t="s">
        <v>6780</v>
      </c>
      <c r="C275" s="7" t="s">
        <v>6863</v>
      </c>
      <c r="D275" s="7" t="s">
        <v>4873</v>
      </c>
      <c r="E275" s="7" t="s">
        <v>4874</v>
      </c>
      <c r="F275" s="7">
        <v>4.0</v>
      </c>
      <c r="G275" s="7">
        <v>80.0</v>
      </c>
      <c r="H275" s="7" t="s">
        <v>6857</v>
      </c>
      <c r="I275" s="7" t="s">
        <v>15</v>
      </c>
      <c r="J275" s="3"/>
      <c r="K275" s="9"/>
      <c r="L275" s="9"/>
      <c r="M275" s="5"/>
      <c r="AA275" s="39"/>
      <c r="AB275" s="39"/>
    </row>
    <row r="276" ht="19.5" customHeight="1">
      <c r="A276" s="3">
        <v>285.0</v>
      </c>
      <c r="B276" s="7" t="s">
        <v>6780</v>
      </c>
      <c r="C276" s="7" t="s">
        <v>6864</v>
      </c>
      <c r="D276" s="7" t="s">
        <v>1507</v>
      </c>
      <c r="E276" s="7" t="s">
        <v>6674</v>
      </c>
      <c r="F276" s="7">
        <v>7.0</v>
      </c>
      <c r="G276" s="7">
        <v>56.0</v>
      </c>
      <c r="H276" s="7" t="s">
        <v>6857</v>
      </c>
      <c r="I276" s="7" t="s">
        <v>15</v>
      </c>
      <c r="J276" s="3"/>
      <c r="K276" s="9"/>
      <c r="L276" s="9"/>
      <c r="M276" s="5"/>
      <c r="AA276" s="39"/>
      <c r="AB276" s="39"/>
    </row>
    <row r="277" ht="19.5" customHeight="1">
      <c r="A277" s="3">
        <v>286.0</v>
      </c>
      <c r="B277" s="7" t="s">
        <v>6780</v>
      </c>
      <c r="C277" s="7" t="s">
        <v>6865</v>
      </c>
      <c r="D277" s="7" t="s">
        <v>4206</v>
      </c>
      <c r="E277" s="7" t="s">
        <v>4207</v>
      </c>
      <c r="F277" s="7">
        <v>3.0</v>
      </c>
      <c r="G277" s="7">
        <v>180.0</v>
      </c>
      <c r="H277" s="7" t="s">
        <v>6857</v>
      </c>
      <c r="I277" s="7" t="s">
        <v>15</v>
      </c>
      <c r="J277" s="3"/>
      <c r="K277" s="7"/>
      <c r="L277" s="7"/>
      <c r="M277" s="5"/>
      <c r="AA277" s="39"/>
      <c r="AB277" s="39"/>
    </row>
    <row r="278" ht="19.5" customHeight="1">
      <c r="A278" s="3">
        <v>287.0</v>
      </c>
      <c r="B278" s="7" t="s">
        <v>6780</v>
      </c>
      <c r="C278" s="7" t="s">
        <v>6866</v>
      </c>
      <c r="D278" s="7" t="s">
        <v>4206</v>
      </c>
      <c r="E278" s="7" t="s">
        <v>4207</v>
      </c>
      <c r="F278" s="7">
        <v>10.0</v>
      </c>
      <c r="G278" s="7">
        <v>100.0</v>
      </c>
      <c r="H278" s="7" t="s">
        <v>6857</v>
      </c>
      <c r="I278" s="7" t="s">
        <v>15</v>
      </c>
      <c r="J278" s="3"/>
      <c r="K278" s="9"/>
      <c r="L278" s="9"/>
      <c r="M278" s="5"/>
      <c r="AA278" s="39"/>
      <c r="AB278" s="39"/>
    </row>
    <row r="279" ht="19.5" customHeight="1">
      <c r="A279" s="3">
        <v>288.0</v>
      </c>
      <c r="B279" s="7" t="s">
        <v>6710</v>
      </c>
      <c r="C279" s="7" t="s">
        <v>6867</v>
      </c>
      <c r="D279" s="7" t="s">
        <v>4107</v>
      </c>
      <c r="E279" s="7" t="s">
        <v>4420</v>
      </c>
      <c r="F279" s="7">
        <v>9.0</v>
      </c>
      <c r="G279" s="7">
        <v>225.0</v>
      </c>
      <c r="H279" s="7" t="s">
        <v>6857</v>
      </c>
      <c r="I279" s="7" t="s">
        <v>15</v>
      </c>
      <c r="J279" s="3"/>
      <c r="K279" s="5"/>
      <c r="L279" s="5"/>
      <c r="M279" s="5"/>
    </row>
    <row r="280" ht="19.5" customHeight="1">
      <c r="A280" s="3">
        <v>289.0</v>
      </c>
      <c r="B280" s="7" t="s">
        <v>6780</v>
      </c>
      <c r="C280" s="7" t="s">
        <v>6868</v>
      </c>
      <c r="D280" s="7" t="s">
        <v>4873</v>
      </c>
      <c r="E280" s="7" t="s">
        <v>4874</v>
      </c>
      <c r="F280" s="7">
        <v>4.0</v>
      </c>
      <c r="G280" s="7">
        <v>160.0</v>
      </c>
      <c r="H280" s="7" t="s">
        <v>6857</v>
      </c>
      <c r="I280" s="7" t="s">
        <v>15</v>
      </c>
      <c r="J280" s="3"/>
      <c r="K280" s="5"/>
      <c r="L280" s="5"/>
      <c r="M280" s="5"/>
    </row>
    <row r="281" ht="19.5" customHeight="1">
      <c r="A281" s="3">
        <v>300.0</v>
      </c>
      <c r="B281" s="7" t="s">
        <v>6780</v>
      </c>
      <c r="C281" s="7" t="s">
        <v>6869</v>
      </c>
      <c r="D281" s="7" t="s">
        <v>6556</v>
      </c>
      <c r="E281" s="7" t="s">
        <v>4224</v>
      </c>
      <c r="F281" s="7">
        <v>8.0</v>
      </c>
      <c r="G281" s="7">
        <v>64.0</v>
      </c>
      <c r="H281" s="7" t="s">
        <v>6857</v>
      </c>
      <c r="I281" s="7" t="s">
        <v>15</v>
      </c>
      <c r="J281" s="3"/>
      <c r="K281" s="5"/>
      <c r="L281" s="5"/>
      <c r="M281" s="5"/>
    </row>
    <row r="282" ht="19.5" customHeight="1">
      <c r="A282" s="3">
        <v>301.0</v>
      </c>
      <c r="B282" s="7" t="s">
        <v>6780</v>
      </c>
      <c r="C282" s="7" t="s">
        <v>6870</v>
      </c>
      <c r="D282" s="7" t="s">
        <v>4169</v>
      </c>
      <c r="E282" s="7" t="s">
        <v>4170</v>
      </c>
      <c r="F282" s="7">
        <v>8.0</v>
      </c>
      <c r="G282" s="7">
        <v>164.0</v>
      </c>
      <c r="H282" s="7" t="s">
        <v>6857</v>
      </c>
      <c r="I282" s="7" t="s">
        <v>15</v>
      </c>
      <c r="J282" s="3"/>
      <c r="K282" s="5"/>
      <c r="L282" s="5"/>
      <c r="M282" s="5"/>
    </row>
    <row r="283" ht="19.5" customHeight="1">
      <c r="A283" s="3">
        <v>302.0</v>
      </c>
      <c r="B283" s="7" t="s">
        <v>6710</v>
      </c>
      <c r="C283" s="7" t="s">
        <v>6871</v>
      </c>
      <c r="D283" s="7" t="s">
        <v>5412</v>
      </c>
      <c r="E283" s="7" t="s">
        <v>4420</v>
      </c>
      <c r="F283" s="7">
        <v>32.0</v>
      </c>
      <c r="G283" s="7">
        <v>350.0</v>
      </c>
      <c r="H283" s="7" t="s">
        <v>6857</v>
      </c>
      <c r="I283" s="7" t="s">
        <v>15</v>
      </c>
      <c r="J283" s="3"/>
      <c r="K283" s="5"/>
      <c r="L283" s="5"/>
      <c r="M283" s="5"/>
    </row>
    <row r="284" ht="19.5" customHeight="1">
      <c r="A284" s="3">
        <v>303.0</v>
      </c>
      <c r="B284" s="7" t="s">
        <v>6780</v>
      </c>
      <c r="C284" s="7" t="s">
        <v>6872</v>
      </c>
      <c r="D284" s="7" t="s">
        <v>1038</v>
      </c>
      <c r="E284" s="3" t="s">
        <v>4455</v>
      </c>
      <c r="F284" s="7">
        <v>4.0</v>
      </c>
      <c r="G284" s="7">
        <v>200.0</v>
      </c>
      <c r="H284" s="7" t="s">
        <v>6857</v>
      </c>
      <c r="I284" s="7" t="s">
        <v>15</v>
      </c>
      <c r="J284" s="3"/>
      <c r="K284" s="5"/>
      <c r="L284" s="5"/>
      <c r="M284" s="5"/>
    </row>
    <row r="285" ht="19.5" customHeight="1">
      <c r="A285" s="3">
        <v>304.0</v>
      </c>
      <c r="B285" s="7" t="s">
        <v>6780</v>
      </c>
      <c r="C285" s="7" t="s">
        <v>6873</v>
      </c>
      <c r="D285" s="7" t="s">
        <v>4505</v>
      </c>
      <c r="E285" s="7" t="s">
        <v>4506</v>
      </c>
      <c r="F285" s="7">
        <v>2.0</v>
      </c>
      <c r="G285" s="7">
        <v>100.0</v>
      </c>
      <c r="H285" s="7" t="s">
        <v>6857</v>
      </c>
      <c r="I285" s="7" t="s">
        <v>15</v>
      </c>
      <c r="J285" s="3"/>
      <c r="K285" s="5"/>
      <c r="L285" s="5"/>
      <c r="M285" s="5"/>
    </row>
    <row r="286" ht="19.5" customHeight="1">
      <c r="A286" s="3">
        <v>305.0</v>
      </c>
      <c r="B286" s="7" t="s">
        <v>6780</v>
      </c>
      <c r="C286" s="7" t="s">
        <v>6874</v>
      </c>
      <c r="D286" s="7" t="s">
        <v>4974</v>
      </c>
      <c r="E286" s="7" t="s">
        <v>4123</v>
      </c>
      <c r="F286" s="7">
        <v>2.0</v>
      </c>
      <c r="G286" s="7">
        <v>200.0</v>
      </c>
      <c r="H286" s="7" t="s">
        <v>6857</v>
      </c>
      <c r="I286" s="7" t="s">
        <v>15</v>
      </c>
      <c r="J286" s="3"/>
      <c r="K286" s="7"/>
      <c r="L286" s="7"/>
      <c r="M286" s="5"/>
    </row>
    <row r="287" ht="19.5" customHeight="1">
      <c r="A287" s="3">
        <v>306.0</v>
      </c>
      <c r="B287" s="7" t="s">
        <v>6780</v>
      </c>
      <c r="C287" s="7" t="s">
        <v>6875</v>
      </c>
      <c r="D287" s="7" t="s">
        <v>6363</v>
      </c>
      <c r="E287" s="7" t="s">
        <v>6793</v>
      </c>
      <c r="F287" s="7">
        <v>6.0</v>
      </c>
      <c r="G287" s="7">
        <v>495.0</v>
      </c>
      <c r="H287" s="7" t="s">
        <v>6857</v>
      </c>
      <c r="I287" s="7" t="s">
        <v>15</v>
      </c>
      <c r="J287" s="3"/>
      <c r="K287" s="5"/>
      <c r="L287" s="5"/>
      <c r="M287" s="5"/>
    </row>
    <row r="288" ht="19.5" customHeight="1">
      <c r="A288" s="3">
        <v>307.0</v>
      </c>
      <c r="B288" s="7" t="s">
        <v>6780</v>
      </c>
      <c r="C288" s="7" t="s">
        <v>6876</v>
      </c>
      <c r="D288" s="7" t="s">
        <v>3409</v>
      </c>
      <c r="E288" s="7" t="s">
        <v>5736</v>
      </c>
      <c r="F288" s="7">
        <v>1.0</v>
      </c>
      <c r="G288" s="7">
        <v>100.0</v>
      </c>
      <c r="H288" s="7" t="s">
        <v>6857</v>
      </c>
      <c r="I288" s="7" t="s">
        <v>15</v>
      </c>
      <c r="J288" s="3"/>
      <c r="K288" s="5"/>
      <c r="L288" s="5"/>
      <c r="M288" s="5"/>
    </row>
    <row r="289" ht="19.5" customHeight="1">
      <c r="A289" s="3">
        <v>308.0</v>
      </c>
      <c r="B289" s="7" t="s">
        <v>6780</v>
      </c>
      <c r="C289" s="7" t="s">
        <v>6877</v>
      </c>
      <c r="D289" s="7" t="s">
        <v>5572</v>
      </c>
      <c r="E289" s="7" t="s">
        <v>4214</v>
      </c>
      <c r="F289" s="7">
        <v>3.0</v>
      </c>
      <c r="G289" s="7">
        <v>150.0</v>
      </c>
      <c r="H289" s="7" t="s">
        <v>6857</v>
      </c>
      <c r="I289" s="7" t="s">
        <v>15</v>
      </c>
      <c r="J289" s="3"/>
      <c r="K289" s="3"/>
      <c r="L289" s="5"/>
      <c r="M289" s="5"/>
    </row>
    <row r="290" ht="19.5" customHeight="1">
      <c r="A290" s="3">
        <v>309.0</v>
      </c>
      <c r="B290" s="7" t="s">
        <v>6780</v>
      </c>
      <c r="C290" s="7" t="s">
        <v>6878</v>
      </c>
      <c r="D290" s="7" t="s">
        <v>2308</v>
      </c>
      <c r="E290" s="7" t="s">
        <v>6879</v>
      </c>
      <c r="F290" s="7">
        <v>8.0</v>
      </c>
      <c r="G290" s="7">
        <v>530.0</v>
      </c>
      <c r="H290" s="7" t="s">
        <v>6857</v>
      </c>
      <c r="I290" s="7" t="s">
        <v>15</v>
      </c>
      <c r="J290" s="3"/>
      <c r="K290" s="5"/>
      <c r="L290" s="5"/>
      <c r="M290" s="5"/>
    </row>
    <row r="291" ht="19.5" customHeight="1">
      <c r="A291" s="3">
        <v>310.0</v>
      </c>
      <c r="B291" s="7" t="s">
        <v>6780</v>
      </c>
      <c r="C291" s="7" t="s">
        <v>6880</v>
      </c>
      <c r="D291" s="7" t="s">
        <v>4626</v>
      </c>
      <c r="E291" s="7" t="s">
        <v>4335</v>
      </c>
      <c r="F291" s="7">
        <v>5.0</v>
      </c>
      <c r="G291" s="7">
        <v>140.0</v>
      </c>
      <c r="H291" s="7" t="s">
        <v>6857</v>
      </c>
      <c r="I291" s="7" t="s">
        <v>15</v>
      </c>
      <c r="J291" s="3"/>
      <c r="K291" s="5"/>
      <c r="L291" s="5"/>
      <c r="M291" s="5"/>
    </row>
    <row r="292" ht="19.5" customHeight="1">
      <c r="A292" s="3">
        <v>311.0</v>
      </c>
      <c r="B292" s="7" t="s">
        <v>6780</v>
      </c>
      <c r="C292" s="7" t="s">
        <v>6881</v>
      </c>
      <c r="D292" s="7" t="s">
        <v>2308</v>
      </c>
      <c r="E292" s="7" t="s">
        <v>6879</v>
      </c>
      <c r="F292" s="7">
        <v>4.0</v>
      </c>
      <c r="G292" s="7">
        <v>175.0</v>
      </c>
      <c r="H292" s="7" t="s">
        <v>6857</v>
      </c>
      <c r="I292" s="7" t="s">
        <v>15</v>
      </c>
      <c r="J292" s="3"/>
      <c r="K292" s="5"/>
      <c r="L292" s="5"/>
      <c r="M292" s="5"/>
    </row>
    <row r="293" ht="19.5" customHeight="1">
      <c r="A293" s="3">
        <v>312.0</v>
      </c>
      <c r="B293" s="7" t="s">
        <v>6780</v>
      </c>
      <c r="C293" s="7" t="s">
        <v>6882</v>
      </c>
      <c r="D293" s="7" t="s">
        <v>1101</v>
      </c>
      <c r="E293" s="7" t="s">
        <v>4193</v>
      </c>
      <c r="F293" s="7">
        <v>2.0</v>
      </c>
      <c r="G293" s="7">
        <v>20.0</v>
      </c>
      <c r="H293" s="7" t="s">
        <v>6857</v>
      </c>
      <c r="I293" s="7" t="s">
        <v>15</v>
      </c>
      <c r="J293" s="3"/>
      <c r="K293" s="3"/>
      <c r="L293" s="5"/>
      <c r="M293" s="5"/>
    </row>
    <row r="294" ht="19.5" customHeight="1">
      <c r="A294" s="3">
        <v>313.0</v>
      </c>
      <c r="B294" s="7" t="s">
        <v>6780</v>
      </c>
      <c r="C294" s="7" t="s">
        <v>6883</v>
      </c>
      <c r="D294" s="7" t="s">
        <v>4185</v>
      </c>
      <c r="E294" s="7" t="s">
        <v>6884</v>
      </c>
      <c r="F294" s="7">
        <v>11.0</v>
      </c>
      <c r="G294" s="7">
        <v>125.0</v>
      </c>
      <c r="H294" s="7" t="s">
        <v>6857</v>
      </c>
      <c r="I294" s="7" t="s">
        <v>15</v>
      </c>
      <c r="J294" s="3"/>
      <c r="K294" s="5"/>
      <c r="L294" s="5"/>
      <c r="M294" s="5"/>
    </row>
    <row r="295" ht="19.5" customHeight="1">
      <c r="A295" s="3">
        <v>314.0</v>
      </c>
      <c r="B295" s="7" t="s">
        <v>6780</v>
      </c>
      <c r="C295" s="7" t="s">
        <v>6885</v>
      </c>
      <c r="D295" s="7" t="s">
        <v>1393</v>
      </c>
      <c r="E295" s="7" t="s">
        <v>4472</v>
      </c>
      <c r="F295" s="7">
        <v>3.0</v>
      </c>
      <c r="G295" s="7">
        <v>75.0</v>
      </c>
      <c r="H295" s="7" t="s">
        <v>6857</v>
      </c>
      <c r="I295" s="7" t="s">
        <v>15</v>
      </c>
      <c r="J295" s="3"/>
      <c r="K295" s="5"/>
      <c r="L295" s="5"/>
      <c r="M295" s="5"/>
    </row>
    <row r="296" ht="19.5" customHeight="1">
      <c r="A296" s="3">
        <v>315.0</v>
      </c>
      <c r="B296" s="7" t="s">
        <v>6780</v>
      </c>
      <c r="C296" s="7" t="s">
        <v>6886</v>
      </c>
      <c r="D296" s="7" t="s">
        <v>4572</v>
      </c>
      <c r="E296" s="7" t="s">
        <v>4309</v>
      </c>
      <c r="F296" s="7">
        <v>4.0</v>
      </c>
      <c r="G296" s="7">
        <v>90.0</v>
      </c>
      <c r="H296" s="7" t="s">
        <v>6887</v>
      </c>
      <c r="I296" s="7" t="s">
        <v>15</v>
      </c>
      <c r="J296" s="3"/>
      <c r="K296" s="5"/>
      <c r="L296" s="5"/>
      <c r="M296" s="5"/>
    </row>
    <row r="297" ht="19.5" customHeight="1">
      <c r="A297" s="3">
        <v>316.0</v>
      </c>
      <c r="B297" s="7" t="s">
        <v>6780</v>
      </c>
      <c r="C297" s="7" t="s">
        <v>6888</v>
      </c>
      <c r="D297" s="7" t="s">
        <v>5522</v>
      </c>
      <c r="E297" s="7" t="s">
        <v>6889</v>
      </c>
      <c r="F297" s="7">
        <v>9.0</v>
      </c>
      <c r="G297" s="7">
        <v>700.0</v>
      </c>
      <c r="H297" s="7" t="s">
        <v>6887</v>
      </c>
      <c r="I297" s="7" t="s">
        <v>15</v>
      </c>
      <c r="J297" s="3"/>
      <c r="K297" s="3"/>
      <c r="L297" s="3"/>
      <c r="M297" s="5"/>
    </row>
    <row r="298" ht="19.5" customHeight="1">
      <c r="A298" s="3">
        <v>317.0</v>
      </c>
      <c r="B298" s="7" t="s">
        <v>6780</v>
      </c>
      <c r="C298" s="7" t="s">
        <v>6890</v>
      </c>
      <c r="D298" s="7" t="s">
        <v>1379</v>
      </c>
      <c r="E298" s="7" t="s">
        <v>4302</v>
      </c>
      <c r="F298" s="7">
        <v>7.0</v>
      </c>
      <c r="G298" s="7">
        <v>56.0</v>
      </c>
      <c r="H298" s="7" t="s">
        <v>6887</v>
      </c>
      <c r="I298" s="7" t="s">
        <v>15</v>
      </c>
      <c r="J298" s="3"/>
      <c r="K298" s="5"/>
      <c r="L298" s="5"/>
      <c r="M298" s="5"/>
    </row>
    <row r="299" ht="19.5" customHeight="1">
      <c r="A299" s="3">
        <v>318.0</v>
      </c>
      <c r="B299" s="7" t="s">
        <v>6780</v>
      </c>
      <c r="C299" s="7" t="s">
        <v>6891</v>
      </c>
      <c r="D299" s="7" t="s">
        <v>6892</v>
      </c>
      <c r="E299" s="7" t="s">
        <v>5970</v>
      </c>
      <c r="F299" s="7">
        <v>5.0</v>
      </c>
      <c r="G299" s="7">
        <v>375.0</v>
      </c>
      <c r="H299" s="7" t="s">
        <v>6887</v>
      </c>
      <c r="I299" s="7" t="s">
        <v>15</v>
      </c>
      <c r="J299" s="3"/>
      <c r="K299" s="3"/>
      <c r="L299" s="3"/>
      <c r="M299" s="5"/>
    </row>
    <row r="300" ht="19.5" customHeight="1">
      <c r="A300" s="3">
        <v>319.0</v>
      </c>
      <c r="B300" s="7" t="s">
        <v>6780</v>
      </c>
      <c r="C300" s="7" t="s">
        <v>6893</v>
      </c>
      <c r="D300" s="7" t="s">
        <v>2700</v>
      </c>
      <c r="E300" s="7" t="s">
        <v>6894</v>
      </c>
      <c r="F300" s="7">
        <v>1.0</v>
      </c>
      <c r="G300" s="7">
        <v>50.0</v>
      </c>
      <c r="H300" s="7" t="s">
        <v>6887</v>
      </c>
      <c r="I300" s="7" t="s">
        <v>15</v>
      </c>
      <c r="J300" s="3"/>
      <c r="K300" s="5"/>
      <c r="L300" s="5"/>
      <c r="M300" s="5"/>
    </row>
    <row r="301" ht="19.5" customHeight="1">
      <c r="A301" s="3">
        <v>320.0</v>
      </c>
      <c r="B301" s="7" t="s">
        <v>6780</v>
      </c>
      <c r="C301" s="7" t="s">
        <v>6895</v>
      </c>
      <c r="D301" s="7" t="s">
        <v>4241</v>
      </c>
      <c r="E301" s="7" t="s">
        <v>4242</v>
      </c>
      <c r="F301" s="7">
        <v>3.0</v>
      </c>
      <c r="G301" s="7">
        <v>65.0</v>
      </c>
      <c r="H301" s="7" t="s">
        <v>6857</v>
      </c>
      <c r="I301" s="7" t="s">
        <v>15</v>
      </c>
      <c r="J301" s="7"/>
      <c r="K301" s="5"/>
      <c r="L301" s="5"/>
      <c r="M301" s="5"/>
    </row>
    <row r="302" ht="19.5" customHeight="1">
      <c r="A302" s="3">
        <v>321.0</v>
      </c>
      <c r="B302" s="7" t="s">
        <v>6780</v>
      </c>
      <c r="C302" s="7" t="s">
        <v>6896</v>
      </c>
      <c r="D302" s="7" t="s">
        <v>2533</v>
      </c>
      <c r="E302" s="7" t="s">
        <v>4478</v>
      </c>
      <c r="F302" s="7">
        <v>26.0</v>
      </c>
      <c r="G302" s="7" t="s">
        <v>2304</v>
      </c>
      <c r="H302" s="7" t="s">
        <v>6857</v>
      </c>
      <c r="I302" s="7" t="s">
        <v>15</v>
      </c>
      <c r="J302" s="7"/>
      <c r="K302" s="5"/>
      <c r="L302" s="5"/>
      <c r="M302" s="5"/>
    </row>
    <row r="303" ht="19.5" customHeight="1">
      <c r="A303" s="3">
        <v>322.0</v>
      </c>
      <c r="B303" s="7" t="s">
        <v>6672</v>
      </c>
      <c r="C303" s="7" t="s">
        <v>6897</v>
      </c>
      <c r="D303" s="7" t="s">
        <v>2997</v>
      </c>
      <c r="E303" s="7" t="s">
        <v>4756</v>
      </c>
      <c r="F303" s="7">
        <v>2.0</v>
      </c>
      <c r="G303" s="7">
        <v>20.0</v>
      </c>
      <c r="H303" s="7" t="s">
        <v>6857</v>
      </c>
      <c r="I303" s="7" t="s">
        <v>15</v>
      </c>
      <c r="J303" s="7"/>
      <c r="K303" s="5"/>
      <c r="L303" s="5"/>
      <c r="M303" s="5"/>
    </row>
    <row r="304" ht="19.5" customHeight="1">
      <c r="A304" s="3">
        <v>323.0</v>
      </c>
      <c r="B304" s="7" t="s">
        <v>6780</v>
      </c>
      <c r="C304" s="7" t="s">
        <v>6898</v>
      </c>
      <c r="D304" s="7" t="s">
        <v>895</v>
      </c>
      <c r="E304" s="7" t="s">
        <v>6899</v>
      </c>
      <c r="F304" s="7">
        <v>11.0</v>
      </c>
      <c r="G304" s="7">
        <v>110.0</v>
      </c>
      <c r="H304" s="7" t="s">
        <v>6857</v>
      </c>
      <c r="I304" s="7" t="s">
        <v>15</v>
      </c>
      <c r="J304" s="7"/>
      <c r="K304" s="5"/>
      <c r="L304" s="5"/>
      <c r="M304" s="5"/>
    </row>
    <row r="305" ht="19.5" customHeight="1">
      <c r="A305" s="3">
        <v>324.0</v>
      </c>
      <c r="B305" s="7" t="s">
        <v>6672</v>
      </c>
      <c r="C305" s="7" t="s">
        <v>6900</v>
      </c>
      <c r="D305" s="7" t="s">
        <v>807</v>
      </c>
      <c r="E305" s="7" t="s">
        <v>6901</v>
      </c>
      <c r="F305" s="7">
        <v>17.0</v>
      </c>
      <c r="G305" s="7" t="s">
        <v>1739</v>
      </c>
      <c r="H305" s="7" t="s">
        <v>6857</v>
      </c>
      <c r="I305" s="7" t="s">
        <v>15</v>
      </c>
      <c r="J305" s="7"/>
      <c r="K305" s="5"/>
      <c r="L305" s="5"/>
      <c r="M305" s="5"/>
    </row>
    <row r="306" ht="19.5" customHeight="1">
      <c r="A306" s="3">
        <v>325.0</v>
      </c>
      <c r="B306" s="7" t="s">
        <v>6780</v>
      </c>
      <c r="C306" s="7" t="s">
        <v>6902</v>
      </c>
      <c r="D306" s="7" t="s">
        <v>4505</v>
      </c>
      <c r="E306" s="7" t="s">
        <v>4506</v>
      </c>
      <c r="F306" s="7">
        <v>18.0</v>
      </c>
      <c r="G306" s="7">
        <v>200.0</v>
      </c>
      <c r="H306" s="7" t="s">
        <v>6887</v>
      </c>
      <c r="I306" s="7" t="s">
        <v>15</v>
      </c>
      <c r="J306" s="7"/>
      <c r="K306" s="5"/>
      <c r="L306" s="5"/>
      <c r="M306" s="5"/>
    </row>
    <row r="307" ht="19.5" customHeight="1">
      <c r="A307" s="3">
        <v>326.0</v>
      </c>
      <c r="B307" s="7" t="s">
        <v>6780</v>
      </c>
      <c r="C307" s="7" t="s">
        <v>6903</v>
      </c>
      <c r="D307" s="7" t="s">
        <v>1873</v>
      </c>
      <c r="E307" s="7" t="s">
        <v>4478</v>
      </c>
      <c r="F307" s="7">
        <v>8.0</v>
      </c>
      <c r="G307" s="7">
        <v>80.0</v>
      </c>
      <c r="H307" s="7" t="s">
        <v>6887</v>
      </c>
      <c r="I307" s="7" t="s">
        <v>15</v>
      </c>
      <c r="J307" s="7"/>
      <c r="K307" s="5"/>
      <c r="L307" s="5"/>
      <c r="M307" s="5"/>
    </row>
    <row r="308" ht="19.5" customHeight="1">
      <c r="A308" s="3">
        <v>327.0</v>
      </c>
      <c r="B308" s="7" t="s">
        <v>6672</v>
      </c>
      <c r="C308" s="7" t="s">
        <v>6904</v>
      </c>
      <c r="D308" s="7" t="s">
        <v>6905</v>
      </c>
      <c r="E308" s="7" t="s">
        <v>4729</v>
      </c>
      <c r="F308" s="7">
        <v>9.0</v>
      </c>
      <c r="G308" s="7">
        <v>92.0</v>
      </c>
      <c r="H308" s="7" t="s">
        <v>6857</v>
      </c>
      <c r="I308" s="7" t="s">
        <v>15</v>
      </c>
      <c r="J308" s="7"/>
      <c r="K308" s="5"/>
      <c r="L308" s="5"/>
      <c r="M308" s="5"/>
    </row>
    <row r="309" ht="19.5" customHeight="1">
      <c r="A309" s="3">
        <v>328.0</v>
      </c>
      <c r="B309" s="7" t="s">
        <v>6672</v>
      </c>
      <c r="C309" s="7" t="s">
        <v>6906</v>
      </c>
      <c r="D309" s="7" t="s">
        <v>1255</v>
      </c>
      <c r="E309" s="7" t="s">
        <v>6907</v>
      </c>
      <c r="F309" s="7">
        <v>12.0</v>
      </c>
      <c r="G309" s="7">
        <v>96.0</v>
      </c>
      <c r="H309" s="7" t="s">
        <v>6887</v>
      </c>
      <c r="I309" s="7" t="s">
        <v>15</v>
      </c>
      <c r="J309" s="7"/>
      <c r="K309" s="5"/>
      <c r="L309" s="5"/>
      <c r="M309" s="5"/>
    </row>
    <row r="310" ht="19.5" customHeight="1">
      <c r="A310" s="3">
        <v>329.0</v>
      </c>
      <c r="B310" s="7" t="s">
        <v>6672</v>
      </c>
      <c r="C310" s="7" t="s">
        <v>6908</v>
      </c>
      <c r="D310" s="7" t="s">
        <v>4396</v>
      </c>
      <c r="E310" s="7" t="s">
        <v>4397</v>
      </c>
      <c r="F310" s="7">
        <v>4.0</v>
      </c>
      <c r="G310" s="7">
        <v>32.0</v>
      </c>
      <c r="H310" s="7" t="s">
        <v>6857</v>
      </c>
      <c r="I310" s="7" t="s">
        <v>15</v>
      </c>
      <c r="J310" s="7"/>
      <c r="K310" s="5"/>
      <c r="L310" s="5"/>
      <c r="M310" s="5"/>
    </row>
    <row r="311" ht="19.5" customHeight="1">
      <c r="A311" s="3">
        <v>330.0</v>
      </c>
      <c r="B311" s="7" t="s">
        <v>6672</v>
      </c>
      <c r="C311" s="7" t="s">
        <v>6909</v>
      </c>
      <c r="D311" s="7" t="s">
        <v>887</v>
      </c>
      <c r="E311" s="7" t="s">
        <v>4376</v>
      </c>
      <c r="F311" s="7">
        <v>16.0</v>
      </c>
      <c r="G311" s="7">
        <v>624.0</v>
      </c>
      <c r="H311" s="7" t="s">
        <v>6887</v>
      </c>
      <c r="I311" s="7" t="s">
        <v>15</v>
      </c>
      <c r="J311" s="7"/>
      <c r="K311" s="5"/>
      <c r="L311" s="5"/>
      <c r="M311" s="5"/>
    </row>
    <row r="312" ht="19.5" customHeight="1">
      <c r="A312" s="3">
        <v>331.0</v>
      </c>
      <c r="B312" s="7" t="s">
        <v>6672</v>
      </c>
      <c r="C312" s="7" t="s">
        <v>6910</v>
      </c>
      <c r="D312" s="7" t="s">
        <v>6670</v>
      </c>
      <c r="E312" s="7" t="s">
        <v>6671</v>
      </c>
      <c r="F312" s="7">
        <v>3.0</v>
      </c>
      <c r="G312" s="7">
        <v>60.0</v>
      </c>
      <c r="H312" s="7" t="s">
        <v>6887</v>
      </c>
      <c r="I312" s="7" t="s">
        <v>15</v>
      </c>
      <c r="J312" s="7"/>
      <c r="K312" s="5"/>
      <c r="L312" s="5"/>
      <c r="M312" s="5"/>
    </row>
    <row r="313" ht="19.5" customHeight="1">
      <c r="A313" s="3">
        <v>332.0</v>
      </c>
      <c r="B313" s="7" t="s">
        <v>6801</v>
      </c>
      <c r="C313" s="7" t="s">
        <v>6911</v>
      </c>
      <c r="D313" s="7" t="s">
        <v>4115</v>
      </c>
      <c r="E313" s="7" t="s">
        <v>4355</v>
      </c>
      <c r="F313" s="7">
        <v>3.0</v>
      </c>
      <c r="G313" s="7">
        <v>70.0</v>
      </c>
      <c r="H313" s="7" t="s">
        <v>6887</v>
      </c>
      <c r="I313" s="7" t="s">
        <v>15</v>
      </c>
      <c r="J313" s="7"/>
      <c r="K313" s="5"/>
      <c r="L313" s="5"/>
      <c r="M313" s="5"/>
    </row>
    <row r="314" ht="19.5" customHeight="1">
      <c r="A314" s="3">
        <v>333.0</v>
      </c>
      <c r="B314" s="7" t="s">
        <v>6801</v>
      </c>
      <c r="C314" s="7" t="s">
        <v>6912</v>
      </c>
      <c r="D314" s="7" t="s">
        <v>6913</v>
      </c>
      <c r="E314" s="7" t="s">
        <v>4647</v>
      </c>
      <c r="F314" s="7">
        <v>5.0</v>
      </c>
      <c r="G314" s="7">
        <v>40.0</v>
      </c>
      <c r="H314" s="7" t="s">
        <v>6914</v>
      </c>
      <c r="I314" s="7" t="s">
        <v>15</v>
      </c>
      <c r="J314" s="7"/>
      <c r="K314" s="5"/>
      <c r="L314" s="5"/>
      <c r="M314" s="5"/>
    </row>
    <row r="315" ht="19.5" customHeight="1">
      <c r="A315" s="3">
        <v>334.0</v>
      </c>
      <c r="B315" s="7" t="s">
        <v>6801</v>
      </c>
      <c r="C315" s="7" t="s">
        <v>6915</v>
      </c>
      <c r="D315" s="7" t="s">
        <v>807</v>
      </c>
      <c r="E315" s="7" t="s">
        <v>4640</v>
      </c>
      <c r="F315" s="7">
        <v>6.0</v>
      </c>
      <c r="G315" s="7" t="s">
        <v>1739</v>
      </c>
      <c r="H315" s="7" t="s">
        <v>6914</v>
      </c>
      <c r="I315" s="7" t="s">
        <v>15</v>
      </c>
      <c r="J315" s="7"/>
      <c r="K315" s="3"/>
      <c r="L315" s="5"/>
      <c r="M315" s="5"/>
    </row>
    <row r="316" ht="19.5" customHeight="1">
      <c r="A316" s="3">
        <v>335.0</v>
      </c>
      <c r="B316" s="7" t="s">
        <v>6801</v>
      </c>
      <c r="C316" s="7" t="s">
        <v>6916</v>
      </c>
      <c r="D316" s="7" t="s">
        <v>2956</v>
      </c>
      <c r="E316" s="7" t="s">
        <v>4135</v>
      </c>
      <c r="F316" s="7">
        <v>13.0</v>
      </c>
      <c r="G316" s="7">
        <v>130.0</v>
      </c>
      <c r="H316" s="7" t="s">
        <v>6914</v>
      </c>
      <c r="I316" s="7" t="s">
        <v>15</v>
      </c>
      <c r="J316" s="7"/>
      <c r="K316" s="5"/>
      <c r="L316" s="5"/>
      <c r="M316" s="5"/>
    </row>
    <row r="317" ht="19.5" customHeight="1">
      <c r="A317" s="3">
        <v>336.0</v>
      </c>
      <c r="B317" s="7" t="s">
        <v>6801</v>
      </c>
      <c r="C317" s="7" t="s">
        <v>6917</v>
      </c>
      <c r="D317" s="7" t="s">
        <v>2985</v>
      </c>
      <c r="E317" s="7" t="s">
        <v>5112</v>
      </c>
      <c r="F317" s="7">
        <v>1.0</v>
      </c>
      <c r="G317" s="7">
        <v>20.0</v>
      </c>
      <c r="H317" s="7" t="s">
        <v>6914</v>
      </c>
      <c r="I317" s="7" t="s">
        <v>15</v>
      </c>
      <c r="J317" s="7"/>
      <c r="K317" s="5"/>
      <c r="L317" s="5"/>
      <c r="M317" s="5"/>
    </row>
    <row r="318" ht="19.5" customHeight="1">
      <c r="A318" s="3">
        <v>337.0</v>
      </c>
      <c r="B318" s="7" t="s">
        <v>6801</v>
      </c>
      <c r="C318" s="7" t="s">
        <v>6918</v>
      </c>
      <c r="D318" s="7" t="s">
        <v>4572</v>
      </c>
      <c r="E318" s="7" t="s">
        <v>4309</v>
      </c>
      <c r="F318" s="7">
        <v>4.0</v>
      </c>
      <c r="G318" s="7">
        <v>60.0</v>
      </c>
      <c r="H318" s="7" t="s">
        <v>6914</v>
      </c>
      <c r="I318" s="7" t="s">
        <v>15</v>
      </c>
      <c r="J318" s="7"/>
      <c r="K318" s="5"/>
      <c r="L318" s="5"/>
      <c r="M318" s="5"/>
    </row>
    <row r="319" ht="19.5" customHeight="1">
      <c r="A319" s="3">
        <v>338.0</v>
      </c>
      <c r="B319" s="7" t="s">
        <v>6801</v>
      </c>
      <c r="C319" s="7" t="s">
        <v>6919</v>
      </c>
      <c r="D319" s="7" t="s">
        <v>4394</v>
      </c>
      <c r="E319" s="7" t="s">
        <v>4188</v>
      </c>
      <c r="F319" s="7">
        <v>9.0</v>
      </c>
      <c r="G319" s="7">
        <v>90.0</v>
      </c>
      <c r="H319" s="7" t="s">
        <v>6914</v>
      </c>
      <c r="I319" s="7" t="s">
        <v>15</v>
      </c>
      <c r="J319" s="7"/>
      <c r="K319" s="5"/>
      <c r="L319" s="5"/>
      <c r="M319" s="5"/>
    </row>
    <row r="320" ht="19.5" customHeight="1">
      <c r="A320" s="3">
        <v>339.0</v>
      </c>
      <c r="B320" s="7" t="s">
        <v>6801</v>
      </c>
      <c r="C320" s="7" t="s">
        <v>6920</v>
      </c>
      <c r="D320" s="7" t="s">
        <v>618</v>
      </c>
      <c r="E320" s="7" t="s">
        <v>5227</v>
      </c>
      <c r="F320" s="7">
        <v>5.0</v>
      </c>
      <c r="G320" s="7">
        <v>200.0</v>
      </c>
      <c r="H320" s="7" t="s">
        <v>6914</v>
      </c>
      <c r="I320" s="7" t="s">
        <v>15</v>
      </c>
      <c r="J320" s="7"/>
      <c r="K320" s="5"/>
      <c r="L320" s="5"/>
      <c r="M320" s="5"/>
    </row>
    <row r="321" ht="19.5" customHeight="1">
      <c r="A321" s="3">
        <v>340.0</v>
      </c>
      <c r="B321" s="7" t="s">
        <v>6801</v>
      </c>
      <c r="C321" s="7" t="s">
        <v>6921</v>
      </c>
      <c r="D321" s="7" t="s">
        <v>618</v>
      </c>
      <c r="E321" s="7" t="s">
        <v>5227</v>
      </c>
      <c r="F321" s="7">
        <v>3.0</v>
      </c>
      <c r="G321" s="7">
        <v>420.0</v>
      </c>
      <c r="H321" s="7" t="s">
        <v>6914</v>
      </c>
      <c r="I321" s="7" t="s">
        <v>15</v>
      </c>
      <c r="J321" s="7"/>
      <c r="K321" s="5"/>
      <c r="L321" s="5"/>
      <c r="M321" s="5"/>
    </row>
    <row r="322" ht="19.5" customHeight="1">
      <c r="A322" s="3">
        <v>341.0</v>
      </c>
      <c r="B322" s="7" t="s">
        <v>6801</v>
      </c>
      <c r="C322" s="7" t="s">
        <v>6922</v>
      </c>
      <c r="D322" s="7" t="s">
        <v>6923</v>
      </c>
      <c r="E322" s="7" t="s">
        <v>6924</v>
      </c>
      <c r="F322" s="7">
        <v>3.0</v>
      </c>
      <c r="G322" s="7">
        <v>383.0</v>
      </c>
      <c r="H322" s="7" t="s">
        <v>6914</v>
      </c>
      <c r="I322" s="7" t="s">
        <v>15</v>
      </c>
      <c r="J322" s="7"/>
      <c r="K322" s="5"/>
      <c r="L322" s="5"/>
      <c r="M322" s="5"/>
    </row>
    <row r="323" ht="19.5" customHeight="1">
      <c r="A323" s="3">
        <v>342.0</v>
      </c>
      <c r="B323" s="7" t="s">
        <v>6801</v>
      </c>
      <c r="C323" s="7" t="s">
        <v>6925</v>
      </c>
      <c r="D323" s="7" t="s">
        <v>2550</v>
      </c>
      <c r="E323" s="7" t="s">
        <v>4180</v>
      </c>
      <c r="F323" s="7">
        <v>1.0</v>
      </c>
      <c r="G323" s="7">
        <v>40.0</v>
      </c>
      <c r="H323" s="7" t="s">
        <v>6914</v>
      </c>
      <c r="I323" s="7" t="s">
        <v>15</v>
      </c>
      <c r="J323" s="7"/>
      <c r="K323" s="5"/>
      <c r="L323" s="5"/>
      <c r="M323" s="5"/>
    </row>
    <row r="324" ht="19.5" customHeight="1">
      <c r="A324" s="3">
        <v>343.0</v>
      </c>
      <c r="B324" s="7" t="s">
        <v>6801</v>
      </c>
      <c r="C324" s="7" t="s">
        <v>6926</v>
      </c>
      <c r="D324" s="7" t="s">
        <v>4206</v>
      </c>
      <c r="E324" s="7" t="s">
        <v>4207</v>
      </c>
      <c r="F324" s="7">
        <v>5.0</v>
      </c>
      <c r="G324" s="7">
        <v>50.0</v>
      </c>
      <c r="H324" s="7" t="s">
        <v>6927</v>
      </c>
      <c r="I324" s="7" t="s">
        <v>15</v>
      </c>
      <c r="J324" s="7"/>
      <c r="K324" s="5"/>
      <c r="L324" s="5"/>
      <c r="M324" s="5"/>
    </row>
    <row r="325" ht="19.5" customHeight="1">
      <c r="A325" s="3">
        <v>344.0</v>
      </c>
      <c r="B325" s="7" t="s">
        <v>6801</v>
      </c>
      <c r="C325" s="7" t="s">
        <v>6928</v>
      </c>
      <c r="D325" s="7" t="s">
        <v>2550</v>
      </c>
      <c r="E325" s="7" t="s">
        <v>4180</v>
      </c>
      <c r="F325" s="7">
        <v>12.0</v>
      </c>
      <c r="G325" s="7">
        <v>112.0</v>
      </c>
      <c r="H325" s="7" t="s">
        <v>6927</v>
      </c>
      <c r="I325" s="7" t="s">
        <v>15</v>
      </c>
      <c r="J325" s="7"/>
      <c r="K325" s="5"/>
      <c r="L325" s="5"/>
      <c r="M325" s="5"/>
    </row>
    <row r="326" ht="19.5" customHeight="1">
      <c r="A326" s="3">
        <v>345.0</v>
      </c>
      <c r="B326" s="7" t="s">
        <v>6801</v>
      </c>
      <c r="C326" s="7" t="s">
        <v>6929</v>
      </c>
      <c r="D326" s="7" t="s">
        <v>6930</v>
      </c>
      <c r="E326" s="7" t="s">
        <v>4055</v>
      </c>
      <c r="F326" s="7">
        <v>30.0</v>
      </c>
      <c r="G326" s="7">
        <v>310.0</v>
      </c>
      <c r="H326" s="7" t="s">
        <v>6914</v>
      </c>
      <c r="I326" s="7" t="s">
        <v>15</v>
      </c>
      <c r="J326" s="7"/>
      <c r="K326" s="5"/>
      <c r="L326" s="5"/>
      <c r="M326" s="5"/>
    </row>
    <row r="327" ht="19.5" customHeight="1">
      <c r="A327" s="3">
        <v>346.0</v>
      </c>
      <c r="B327" s="7" t="s">
        <v>6801</v>
      </c>
      <c r="C327" s="7" t="s">
        <v>6931</v>
      </c>
      <c r="D327" s="7" t="s">
        <v>5379</v>
      </c>
      <c r="E327" s="7" t="s">
        <v>4955</v>
      </c>
      <c r="F327" s="7">
        <v>5.0</v>
      </c>
      <c r="G327" s="7">
        <v>250.0</v>
      </c>
      <c r="H327" s="7" t="s">
        <v>6927</v>
      </c>
      <c r="I327" s="7" t="s">
        <v>15</v>
      </c>
      <c r="J327" s="7"/>
      <c r="K327" s="5"/>
      <c r="L327" s="5"/>
      <c r="M327" s="5"/>
    </row>
    <row r="328" ht="19.5" customHeight="1">
      <c r="A328" s="3">
        <v>347.0</v>
      </c>
      <c r="B328" s="7" t="s">
        <v>6837</v>
      </c>
      <c r="C328" s="7" t="s">
        <v>6932</v>
      </c>
      <c r="D328" s="7" t="s">
        <v>1038</v>
      </c>
      <c r="E328" s="7" t="s">
        <v>4455</v>
      </c>
      <c r="F328" s="7">
        <v>2.0</v>
      </c>
      <c r="G328" s="7">
        <v>60.0</v>
      </c>
      <c r="H328" s="7" t="s">
        <v>6927</v>
      </c>
      <c r="I328" s="7" t="s">
        <v>15</v>
      </c>
      <c r="J328" s="7"/>
      <c r="K328" s="5"/>
      <c r="L328" s="5"/>
      <c r="M328" s="5"/>
    </row>
    <row r="329" ht="19.5" customHeight="1">
      <c r="A329" s="3">
        <v>348.0</v>
      </c>
      <c r="B329" s="7" t="s">
        <v>6837</v>
      </c>
      <c r="C329" s="7" t="s">
        <v>6933</v>
      </c>
      <c r="D329" s="7" t="s">
        <v>1038</v>
      </c>
      <c r="E329" s="7" t="s">
        <v>4455</v>
      </c>
      <c r="F329" s="7">
        <v>3.0</v>
      </c>
      <c r="G329" s="7">
        <v>30.0</v>
      </c>
      <c r="H329" s="7" t="s">
        <v>6914</v>
      </c>
      <c r="I329" s="7" t="s">
        <v>15</v>
      </c>
      <c r="J329" s="7"/>
      <c r="K329" s="5"/>
      <c r="L329" s="5"/>
      <c r="M329" s="5"/>
    </row>
    <row r="330" ht="19.5" customHeight="1">
      <c r="A330" s="3">
        <v>349.0</v>
      </c>
      <c r="B330" s="7" t="s">
        <v>6837</v>
      </c>
      <c r="C330" s="7" t="s">
        <v>6934</v>
      </c>
      <c r="D330" s="7" t="s">
        <v>3195</v>
      </c>
      <c r="E330" s="7" t="s">
        <v>6935</v>
      </c>
      <c r="F330" s="7">
        <v>11.0</v>
      </c>
      <c r="G330" s="7">
        <v>110.0</v>
      </c>
      <c r="H330" s="7" t="s">
        <v>6927</v>
      </c>
      <c r="I330" s="7" t="s">
        <v>15</v>
      </c>
      <c r="J330" s="7"/>
      <c r="K330" s="5"/>
      <c r="L330" s="5"/>
      <c r="M330" s="5"/>
    </row>
    <row r="331" ht="19.5" customHeight="1">
      <c r="A331" s="3">
        <v>350.0</v>
      </c>
      <c r="B331" s="7" t="s">
        <v>6837</v>
      </c>
      <c r="C331" s="7" t="s">
        <v>6936</v>
      </c>
      <c r="D331" s="7" t="s">
        <v>1012</v>
      </c>
      <c r="E331" s="7" t="s">
        <v>4229</v>
      </c>
      <c r="F331" s="7">
        <v>24.0</v>
      </c>
      <c r="G331" s="7">
        <v>260.0</v>
      </c>
      <c r="H331" s="7" t="s">
        <v>6914</v>
      </c>
      <c r="I331" s="7" t="s">
        <v>15</v>
      </c>
      <c r="J331" s="7"/>
      <c r="K331" s="5"/>
      <c r="L331" s="5"/>
      <c r="M331" s="5"/>
    </row>
    <row r="332" ht="19.5" customHeight="1">
      <c r="A332" s="3">
        <v>351.0</v>
      </c>
      <c r="B332" s="7" t="s">
        <v>6837</v>
      </c>
      <c r="C332" s="7" t="s">
        <v>6937</v>
      </c>
      <c r="D332" s="7" t="s">
        <v>899</v>
      </c>
      <c r="E332" s="7" t="s">
        <v>4314</v>
      </c>
      <c r="F332" s="7">
        <v>5.0</v>
      </c>
      <c r="G332" s="7">
        <v>700.0</v>
      </c>
      <c r="H332" s="7" t="s">
        <v>6914</v>
      </c>
      <c r="I332" s="7" t="s">
        <v>15</v>
      </c>
      <c r="J332" s="7"/>
      <c r="K332" s="5"/>
      <c r="L332" s="5"/>
      <c r="M332" s="5"/>
    </row>
    <row r="333" ht="19.5" customHeight="1">
      <c r="A333" s="3">
        <v>352.0</v>
      </c>
      <c r="B333" s="7" t="s">
        <v>6837</v>
      </c>
      <c r="C333" s="7" t="s">
        <v>6938</v>
      </c>
      <c r="D333" s="7" t="s">
        <v>6939</v>
      </c>
      <c r="E333" s="7" t="s">
        <v>6793</v>
      </c>
      <c r="F333" s="7">
        <v>1.0</v>
      </c>
      <c r="G333" s="7">
        <v>25.0</v>
      </c>
      <c r="H333" s="7" t="s">
        <v>6914</v>
      </c>
      <c r="I333" s="7" t="s">
        <v>15</v>
      </c>
      <c r="J333" s="7"/>
      <c r="K333" s="5"/>
      <c r="L333" s="5"/>
      <c r="M333" s="5"/>
    </row>
    <row r="334" ht="19.5" customHeight="1">
      <c r="A334" s="3">
        <v>353.0</v>
      </c>
      <c r="B334" s="7" t="s">
        <v>6837</v>
      </c>
      <c r="C334" s="7" t="s">
        <v>6940</v>
      </c>
      <c r="D334" s="7" t="s">
        <v>2985</v>
      </c>
      <c r="E334" s="7" t="s">
        <v>6941</v>
      </c>
      <c r="F334" s="7">
        <v>2.0</v>
      </c>
      <c r="G334" s="7">
        <v>40.0</v>
      </c>
      <c r="H334" s="7" t="s">
        <v>6914</v>
      </c>
      <c r="I334" s="7" t="s">
        <v>15</v>
      </c>
      <c r="J334" s="7"/>
      <c r="K334" s="5"/>
      <c r="L334" s="5"/>
      <c r="M334" s="5"/>
    </row>
    <row r="335" ht="19.5" customHeight="1">
      <c r="A335" s="3">
        <v>354.0</v>
      </c>
      <c r="B335" s="7" t="s">
        <v>6837</v>
      </c>
      <c r="C335" s="7" t="s">
        <v>6942</v>
      </c>
      <c r="D335" s="7" t="s">
        <v>4399</v>
      </c>
      <c r="E335" s="7" t="s">
        <v>6943</v>
      </c>
      <c r="F335" s="7">
        <v>6.0</v>
      </c>
      <c r="G335" s="7">
        <v>400.0</v>
      </c>
      <c r="H335" s="7" t="s">
        <v>6914</v>
      </c>
      <c r="I335" s="7" t="s">
        <v>15</v>
      </c>
      <c r="J335" s="7"/>
      <c r="K335" s="5"/>
      <c r="L335" s="5"/>
      <c r="M335" s="5"/>
    </row>
    <row r="336" ht="19.5" customHeight="1">
      <c r="A336" s="3">
        <v>355.0</v>
      </c>
      <c r="B336" s="7" t="s">
        <v>6837</v>
      </c>
      <c r="C336" s="7" t="s">
        <v>6944</v>
      </c>
      <c r="D336" s="7" t="s">
        <v>1873</v>
      </c>
      <c r="E336" s="7" t="s">
        <v>4478</v>
      </c>
      <c r="F336" s="7">
        <v>2.0</v>
      </c>
      <c r="G336" s="7">
        <v>24.0</v>
      </c>
      <c r="H336" s="7" t="s">
        <v>6914</v>
      </c>
      <c r="I336" s="7" t="s">
        <v>15</v>
      </c>
      <c r="J336" s="7"/>
      <c r="K336" s="5"/>
      <c r="L336" s="5"/>
      <c r="M336" s="5"/>
    </row>
    <row r="337" ht="19.5" customHeight="1">
      <c r="A337" s="3">
        <v>356.0</v>
      </c>
      <c r="B337" s="7" t="s">
        <v>6837</v>
      </c>
      <c r="C337" s="7" t="s">
        <v>6945</v>
      </c>
      <c r="D337" s="7" t="s">
        <v>1255</v>
      </c>
      <c r="E337" s="7" t="s">
        <v>4275</v>
      </c>
      <c r="F337" s="7">
        <v>3.0</v>
      </c>
      <c r="G337" s="7">
        <v>72.0</v>
      </c>
      <c r="H337" s="7" t="s">
        <v>6914</v>
      </c>
      <c r="I337" s="7" t="s">
        <v>15</v>
      </c>
      <c r="J337" s="7"/>
      <c r="K337" s="5"/>
      <c r="L337" s="5"/>
      <c r="M337" s="5"/>
    </row>
    <row r="338" ht="19.5" customHeight="1">
      <c r="A338" s="3">
        <v>357.0</v>
      </c>
      <c r="B338" s="7" t="s">
        <v>6837</v>
      </c>
      <c r="C338" s="7" t="s">
        <v>6946</v>
      </c>
      <c r="D338" s="7" t="s">
        <v>6462</v>
      </c>
      <c r="E338" s="7" t="s">
        <v>6463</v>
      </c>
      <c r="F338" s="7">
        <v>2.0</v>
      </c>
      <c r="G338" s="7">
        <v>240.0</v>
      </c>
      <c r="H338" s="7" t="s">
        <v>6914</v>
      </c>
      <c r="I338" s="7" t="s">
        <v>15</v>
      </c>
      <c r="J338" s="7"/>
      <c r="K338" s="5"/>
      <c r="L338" s="5"/>
      <c r="M338" s="5"/>
    </row>
    <row r="339" ht="19.5" customHeight="1">
      <c r="A339" s="3">
        <v>358.0</v>
      </c>
      <c r="B339" s="7" t="s">
        <v>6837</v>
      </c>
      <c r="C339" s="7" t="s">
        <v>6947</v>
      </c>
      <c r="D339" s="7" t="s">
        <v>75</v>
      </c>
      <c r="E339" s="7" t="s">
        <v>4319</v>
      </c>
      <c r="F339" s="7">
        <v>13.0</v>
      </c>
      <c r="G339" s="7">
        <v>264.0</v>
      </c>
      <c r="H339" s="7" t="s">
        <v>6914</v>
      </c>
      <c r="I339" s="7" t="s">
        <v>15</v>
      </c>
      <c r="J339" s="7"/>
      <c r="K339" s="5"/>
      <c r="L339" s="5"/>
      <c r="M339" s="5"/>
    </row>
    <row r="340" ht="19.5" customHeight="1">
      <c r="A340" s="3">
        <v>359.0</v>
      </c>
      <c r="B340" s="7" t="s">
        <v>6780</v>
      </c>
      <c r="C340" s="7" t="s">
        <v>6948</v>
      </c>
      <c r="D340" s="7" t="s">
        <v>1038</v>
      </c>
      <c r="E340" s="7" t="s">
        <v>4455</v>
      </c>
      <c r="F340" s="7">
        <v>2.0</v>
      </c>
      <c r="G340" s="7">
        <v>20.0</v>
      </c>
      <c r="H340" s="7" t="s">
        <v>6914</v>
      </c>
      <c r="I340" s="7" t="s">
        <v>15</v>
      </c>
      <c r="J340" s="7"/>
      <c r="K340" s="5"/>
      <c r="L340" s="5"/>
      <c r="M340" s="5"/>
    </row>
    <row r="341" ht="19.5" customHeight="1">
      <c r="A341" s="3">
        <v>360.0</v>
      </c>
      <c r="B341" s="7" t="s">
        <v>6837</v>
      </c>
      <c r="C341" s="7" t="s">
        <v>6949</v>
      </c>
      <c r="D341" s="7" t="s">
        <v>1379</v>
      </c>
      <c r="E341" s="7" t="s">
        <v>4302</v>
      </c>
      <c r="F341" s="7">
        <v>9.0</v>
      </c>
      <c r="G341" s="7">
        <v>180.0</v>
      </c>
      <c r="H341" s="7" t="s">
        <v>6914</v>
      </c>
      <c r="I341" s="7" t="s">
        <v>15</v>
      </c>
      <c r="J341" s="7"/>
      <c r="K341" s="5"/>
      <c r="L341" s="5"/>
      <c r="M341" s="5"/>
    </row>
    <row r="342" ht="16.5" customHeight="1">
      <c r="A342" s="3">
        <v>361.0</v>
      </c>
      <c r="B342" s="7" t="s">
        <v>6857</v>
      </c>
      <c r="C342" s="7" t="s">
        <v>6950</v>
      </c>
      <c r="D342" s="7" t="s">
        <v>6694</v>
      </c>
      <c r="E342" s="7" t="s">
        <v>4055</v>
      </c>
      <c r="F342" s="7">
        <v>6.0</v>
      </c>
      <c r="G342" s="7">
        <v>60.0</v>
      </c>
      <c r="H342" s="7" t="s">
        <v>6951</v>
      </c>
      <c r="I342" s="7" t="s">
        <v>15</v>
      </c>
      <c r="J342" s="7"/>
      <c r="K342" s="5"/>
      <c r="L342" s="5"/>
      <c r="M342" s="5"/>
    </row>
    <row r="343" ht="17.25" customHeight="1">
      <c r="A343" s="3">
        <v>362.0</v>
      </c>
      <c r="B343" s="7" t="s">
        <v>6837</v>
      </c>
      <c r="C343" s="7" t="s">
        <v>6952</v>
      </c>
      <c r="D343" s="7" t="s">
        <v>2836</v>
      </c>
      <c r="E343" s="7" t="s">
        <v>5641</v>
      </c>
      <c r="F343" s="7">
        <v>1.0</v>
      </c>
      <c r="G343" s="7">
        <v>30.0</v>
      </c>
      <c r="H343" s="7" t="s">
        <v>6914</v>
      </c>
      <c r="I343" s="7" t="s">
        <v>15</v>
      </c>
      <c r="J343" s="7"/>
      <c r="K343" s="5"/>
      <c r="L343" s="5"/>
      <c r="M343" s="5"/>
    </row>
    <row r="344" ht="17.25" customHeight="1">
      <c r="A344" s="3">
        <v>363.0</v>
      </c>
      <c r="B344" s="7" t="s">
        <v>6837</v>
      </c>
      <c r="C344" s="7" t="s">
        <v>6953</v>
      </c>
      <c r="D344" s="7" t="s">
        <v>4399</v>
      </c>
      <c r="E344" s="7" t="s">
        <v>6943</v>
      </c>
      <c r="F344" s="7">
        <v>3.0</v>
      </c>
      <c r="G344" s="7">
        <v>72.0</v>
      </c>
      <c r="H344" s="7" t="s">
        <v>6914</v>
      </c>
      <c r="I344" s="7" t="s">
        <v>15</v>
      </c>
      <c r="J344" s="7"/>
      <c r="K344" s="5"/>
      <c r="L344" s="5"/>
      <c r="M344" s="5"/>
    </row>
    <row r="345" ht="17.25" customHeight="1">
      <c r="A345" s="3">
        <v>364.0</v>
      </c>
      <c r="B345" s="7" t="s">
        <v>6837</v>
      </c>
      <c r="C345" s="7" t="s">
        <v>6954</v>
      </c>
      <c r="D345" s="7" t="s">
        <v>4399</v>
      </c>
      <c r="E345" s="7" t="s">
        <v>6943</v>
      </c>
      <c r="F345" s="7">
        <v>3.0</v>
      </c>
      <c r="G345" s="7">
        <v>24.0</v>
      </c>
      <c r="H345" s="7" t="s">
        <v>6914</v>
      </c>
      <c r="I345" s="7" t="s">
        <v>15</v>
      </c>
      <c r="J345" s="7"/>
      <c r="K345" s="5"/>
      <c r="L345" s="5"/>
      <c r="M345" s="5"/>
    </row>
    <row r="346" ht="17.25" customHeight="1">
      <c r="A346" s="3">
        <v>365.0</v>
      </c>
      <c r="B346" s="7" t="s">
        <v>6857</v>
      </c>
      <c r="C346" s="7" t="s">
        <v>6955</v>
      </c>
      <c r="D346" s="7" t="s">
        <v>6956</v>
      </c>
      <c r="E346" s="7" t="s">
        <v>4900</v>
      </c>
      <c r="F346" s="7">
        <v>3.0</v>
      </c>
      <c r="G346" s="7">
        <v>24.0</v>
      </c>
      <c r="H346" s="7" t="s">
        <v>6914</v>
      </c>
      <c r="I346" s="7" t="s">
        <v>15</v>
      </c>
      <c r="J346" s="7"/>
      <c r="K346" s="5"/>
      <c r="L346" s="5"/>
      <c r="M346" s="5"/>
    </row>
    <row r="347" ht="17.25" customHeight="1">
      <c r="A347" s="3">
        <v>366.0</v>
      </c>
      <c r="B347" s="7" t="s">
        <v>6837</v>
      </c>
      <c r="C347" s="7" t="s">
        <v>6957</v>
      </c>
      <c r="D347" s="7" t="s">
        <v>1379</v>
      </c>
      <c r="E347" s="7" t="s">
        <v>4302</v>
      </c>
      <c r="F347" s="7">
        <v>2.0</v>
      </c>
      <c r="G347" s="7">
        <v>20.0</v>
      </c>
      <c r="H347" s="7" t="s">
        <v>6914</v>
      </c>
      <c r="I347" s="7" t="s">
        <v>15</v>
      </c>
      <c r="J347" s="7"/>
      <c r="K347" s="5"/>
      <c r="L347" s="5"/>
      <c r="M347" s="5"/>
    </row>
    <row r="348" ht="17.25" customHeight="1">
      <c r="A348" s="3">
        <v>367.0</v>
      </c>
      <c r="B348" s="7" t="s">
        <v>6857</v>
      </c>
      <c r="C348" s="7" t="s">
        <v>6958</v>
      </c>
      <c r="D348" s="7" t="s">
        <v>1012</v>
      </c>
      <c r="E348" s="7" t="s">
        <v>4229</v>
      </c>
      <c r="F348" s="7">
        <v>3.0</v>
      </c>
      <c r="G348" s="7">
        <v>230.0</v>
      </c>
      <c r="H348" s="7" t="s">
        <v>6959</v>
      </c>
      <c r="I348" s="7" t="s">
        <v>15</v>
      </c>
      <c r="J348" s="7"/>
      <c r="K348" s="5"/>
      <c r="L348" s="5"/>
      <c r="M348" s="5"/>
    </row>
    <row r="349" ht="17.25" customHeight="1">
      <c r="A349" s="3">
        <v>368.0</v>
      </c>
      <c r="B349" s="7" t="s">
        <v>6837</v>
      </c>
      <c r="C349" s="7" t="s">
        <v>6960</v>
      </c>
      <c r="D349" s="7" t="s">
        <v>4488</v>
      </c>
      <c r="E349" s="7" t="s">
        <v>4489</v>
      </c>
      <c r="F349" s="7">
        <v>4.0</v>
      </c>
      <c r="G349" s="7">
        <v>80.0</v>
      </c>
      <c r="H349" s="7" t="s">
        <v>6959</v>
      </c>
      <c r="I349" s="7" t="s">
        <v>15</v>
      </c>
      <c r="J349" s="7"/>
      <c r="K349" s="5"/>
      <c r="L349" s="5"/>
      <c r="M349" s="5"/>
    </row>
    <row r="350" ht="17.25" customHeight="1">
      <c r="A350" s="3">
        <v>369.0</v>
      </c>
      <c r="B350" s="7" t="s">
        <v>6857</v>
      </c>
      <c r="C350" s="7" t="s">
        <v>6961</v>
      </c>
      <c r="D350" s="7" t="s">
        <v>6114</v>
      </c>
      <c r="E350" s="7" t="s">
        <v>6962</v>
      </c>
      <c r="F350" s="7">
        <v>17.0</v>
      </c>
      <c r="G350" s="7">
        <v>136.0</v>
      </c>
      <c r="H350" s="7" t="s">
        <v>6959</v>
      </c>
      <c r="I350" s="7" t="s">
        <v>15</v>
      </c>
      <c r="J350" s="7"/>
      <c r="K350" s="3"/>
      <c r="L350" s="3"/>
      <c r="M350" s="5"/>
    </row>
    <row r="351" ht="17.25" customHeight="1">
      <c r="A351" s="3">
        <v>370.0</v>
      </c>
      <c r="B351" s="7" t="s">
        <v>6857</v>
      </c>
      <c r="C351" s="7" t="s">
        <v>6963</v>
      </c>
      <c r="D351" s="7" t="s">
        <v>5423</v>
      </c>
      <c r="E351" s="7" t="s">
        <v>1894</v>
      </c>
      <c r="F351" s="7">
        <v>5.0</v>
      </c>
      <c r="G351" s="7">
        <v>50.0</v>
      </c>
      <c r="H351" s="7" t="s">
        <v>6959</v>
      </c>
      <c r="I351" s="7" t="s">
        <v>15</v>
      </c>
      <c r="J351" s="7"/>
      <c r="K351" s="5"/>
      <c r="L351" s="5"/>
      <c r="M351" s="5"/>
    </row>
    <row r="352" ht="17.25" customHeight="1">
      <c r="A352" s="3">
        <v>371.0</v>
      </c>
      <c r="B352" s="7" t="s">
        <v>6887</v>
      </c>
      <c r="C352" s="7" t="s">
        <v>6964</v>
      </c>
      <c r="D352" s="7" t="s">
        <v>4699</v>
      </c>
      <c r="E352" s="7" t="s">
        <v>4704</v>
      </c>
      <c r="F352" s="7">
        <v>5.0</v>
      </c>
      <c r="G352" s="7">
        <v>50.0</v>
      </c>
      <c r="H352" s="7" t="s">
        <v>6959</v>
      </c>
      <c r="I352" s="7" t="s">
        <v>15</v>
      </c>
      <c r="J352" s="7"/>
      <c r="K352" s="5"/>
      <c r="L352" s="5"/>
      <c r="M352" s="5"/>
    </row>
    <row r="353" ht="17.25" customHeight="1">
      <c r="A353" s="3">
        <v>372.0</v>
      </c>
      <c r="B353" s="7" t="s">
        <v>6857</v>
      </c>
      <c r="C353" s="7" t="s">
        <v>6965</v>
      </c>
      <c r="D353" s="7" t="s">
        <v>4703</v>
      </c>
      <c r="E353" s="7" t="s">
        <v>4704</v>
      </c>
      <c r="F353" s="7">
        <v>5.0</v>
      </c>
      <c r="G353" s="7">
        <v>50.0</v>
      </c>
      <c r="H353" s="7" t="s">
        <v>6959</v>
      </c>
      <c r="I353" s="7" t="s">
        <v>15</v>
      </c>
      <c r="J353" s="7"/>
      <c r="K353" s="5"/>
      <c r="L353" s="5"/>
      <c r="M353" s="5"/>
    </row>
    <row r="354" ht="17.25" customHeight="1">
      <c r="A354" s="3">
        <v>373.0</v>
      </c>
      <c r="B354" s="7" t="s">
        <v>6857</v>
      </c>
      <c r="C354" s="7" t="s">
        <v>6966</v>
      </c>
      <c r="D354" s="7" t="s">
        <v>1012</v>
      </c>
      <c r="E354" s="7" t="s">
        <v>4229</v>
      </c>
      <c r="F354" s="7">
        <v>27.0</v>
      </c>
      <c r="G354" s="7">
        <v>270.0</v>
      </c>
      <c r="H354" s="7" t="s">
        <v>6959</v>
      </c>
      <c r="I354" s="7" t="s">
        <v>15</v>
      </c>
      <c r="J354" s="7"/>
      <c r="K354" s="5"/>
      <c r="L354" s="5"/>
      <c r="M354" s="5"/>
    </row>
    <row r="355" ht="17.25" customHeight="1">
      <c r="A355" s="3">
        <v>374.0</v>
      </c>
      <c r="B355" s="7" t="s">
        <v>6857</v>
      </c>
      <c r="C355" s="7" t="s">
        <v>6967</v>
      </c>
      <c r="D355" s="7" t="s">
        <v>2190</v>
      </c>
      <c r="E355" s="7" t="s">
        <v>5557</v>
      </c>
      <c r="F355" s="7">
        <v>5.0</v>
      </c>
      <c r="G355" s="7">
        <v>50.0</v>
      </c>
      <c r="H355" s="7" t="s">
        <v>6959</v>
      </c>
      <c r="I355" s="3" t="s">
        <v>15</v>
      </c>
      <c r="J355" s="7"/>
      <c r="K355" s="5"/>
      <c r="L355" s="5"/>
      <c r="M355" s="5"/>
    </row>
    <row r="356" ht="17.25" customHeight="1">
      <c r="A356" s="3">
        <v>375.0</v>
      </c>
      <c r="B356" s="7" t="s">
        <v>6887</v>
      </c>
      <c r="C356" s="7" t="s">
        <v>6968</v>
      </c>
      <c r="D356" s="7" t="s">
        <v>1476</v>
      </c>
      <c r="E356" s="3" t="s">
        <v>4464</v>
      </c>
      <c r="F356" s="7">
        <v>13.0</v>
      </c>
      <c r="G356" s="7">
        <v>325.0</v>
      </c>
      <c r="H356" s="7" t="s">
        <v>6959</v>
      </c>
      <c r="I356" s="3" t="s">
        <v>15</v>
      </c>
      <c r="J356" s="7"/>
      <c r="K356" s="5"/>
      <c r="L356" s="5"/>
      <c r="M356" s="5"/>
    </row>
    <row r="357" ht="17.25" customHeight="1">
      <c r="A357" s="3">
        <v>376.0</v>
      </c>
      <c r="B357" s="7" t="s">
        <v>6887</v>
      </c>
      <c r="C357" s="7" t="s">
        <v>6969</v>
      </c>
      <c r="D357" s="7" t="s">
        <v>2700</v>
      </c>
      <c r="E357" s="7" t="s">
        <v>6970</v>
      </c>
      <c r="F357" s="7" t="s">
        <v>1739</v>
      </c>
      <c r="G357" s="7">
        <v>999.0</v>
      </c>
      <c r="H357" s="7" t="s">
        <v>6951</v>
      </c>
      <c r="I357" s="3" t="s">
        <v>15</v>
      </c>
      <c r="J357" s="7" t="s">
        <v>6971</v>
      </c>
      <c r="K357" s="5"/>
      <c r="L357" s="5"/>
      <c r="M357" s="5"/>
    </row>
    <row r="358" ht="17.25" customHeight="1">
      <c r="A358" s="3">
        <v>377.0</v>
      </c>
      <c r="B358" s="7" t="s">
        <v>6887</v>
      </c>
      <c r="C358" s="7" t="s">
        <v>6972</v>
      </c>
      <c r="D358" s="7" t="s">
        <v>5943</v>
      </c>
      <c r="E358" s="7" t="s">
        <v>5944</v>
      </c>
      <c r="F358" s="7">
        <v>4.0</v>
      </c>
      <c r="G358" s="7">
        <v>360.0</v>
      </c>
      <c r="H358" s="7" t="s">
        <v>6959</v>
      </c>
      <c r="I358" s="3" t="s">
        <v>15</v>
      </c>
      <c r="J358" s="7"/>
      <c r="K358" s="5"/>
      <c r="L358" s="5"/>
      <c r="M358" s="5"/>
    </row>
    <row r="359" ht="17.25" customHeight="1">
      <c r="A359" s="3">
        <v>378.0</v>
      </c>
      <c r="B359" s="7" t="s">
        <v>6887</v>
      </c>
      <c r="C359" s="7" t="s">
        <v>6973</v>
      </c>
      <c r="D359" s="7" t="s">
        <v>3172</v>
      </c>
      <c r="E359" s="7" t="s">
        <v>6974</v>
      </c>
      <c r="F359" s="7">
        <v>1.0</v>
      </c>
      <c r="G359" s="7">
        <v>130.0</v>
      </c>
      <c r="H359" s="7" t="s">
        <v>6959</v>
      </c>
      <c r="I359" s="3" t="s">
        <v>15</v>
      </c>
      <c r="J359" s="7"/>
      <c r="K359" s="5"/>
      <c r="L359" s="5"/>
      <c r="M359" s="5"/>
    </row>
    <row r="360" ht="17.25" customHeight="1">
      <c r="A360" s="3">
        <v>379.0</v>
      </c>
      <c r="B360" s="7" t="s">
        <v>6887</v>
      </c>
      <c r="C360" s="7" t="s">
        <v>6975</v>
      </c>
      <c r="D360" s="7" t="s">
        <v>1023</v>
      </c>
      <c r="E360" s="7" t="s">
        <v>4142</v>
      </c>
      <c r="F360" s="7">
        <v>3.0</v>
      </c>
      <c r="G360" s="7">
        <v>150.0</v>
      </c>
      <c r="H360" s="7" t="s">
        <v>6959</v>
      </c>
      <c r="I360" s="3" t="s">
        <v>15</v>
      </c>
      <c r="J360" s="7"/>
      <c r="K360" s="5"/>
      <c r="L360" s="5"/>
      <c r="M360" s="5"/>
    </row>
    <row r="361" ht="17.25" customHeight="1">
      <c r="A361" s="3">
        <v>380.0</v>
      </c>
      <c r="B361" s="7" t="s">
        <v>6887</v>
      </c>
      <c r="C361" s="7" t="s">
        <v>6976</v>
      </c>
      <c r="D361" s="7" t="s">
        <v>1023</v>
      </c>
      <c r="E361" s="7" t="s">
        <v>4142</v>
      </c>
      <c r="F361" s="7">
        <v>4.0</v>
      </c>
      <c r="G361" s="7">
        <v>100.0</v>
      </c>
      <c r="H361" s="7" t="s">
        <v>6959</v>
      </c>
      <c r="I361" s="3" t="s">
        <v>15</v>
      </c>
      <c r="J361" s="7"/>
      <c r="K361" s="5"/>
      <c r="L361" s="5"/>
      <c r="M361" s="5"/>
    </row>
    <row r="362" ht="17.25" customHeight="1">
      <c r="A362" s="3">
        <v>381.0</v>
      </c>
      <c r="B362" s="7" t="s">
        <v>6887</v>
      </c>
      <c r="C362" s="7" t="s">
        <v>6977</v>
      </c>
      <c r="D362" s="7" t="s">
        <v>3027</v>
      </c>
      <c r="E362" s="7" t="s">
        <v>4358</v>
      </c>
      <c r="F362" s="7">
        <v>3.0</v>
      </c>
      <c r="G362" s="7">
        <v>45.0</v>
      </c>
      <c r="H362" s="7" t="s">
        <v>6959</v>
      </c>
      <c r="I362" s="7" t="s">
        <v>15</v>
      </c>
      <c r="J362" s="7"/>
      <c r="K362" s="5"/>
      <c r="L362" s="5"/>
      <c r="M362" s="5"/>
    </row>
    <row r="363" ht="17.25" customHeight="1">
      <c r="A363" s="3">
        <v>382.0</v>
      </c>
      <c r="B363" s="7" t="s">
        <v>6887</v>
      </c>
      <c r="C363" s="7" t="s">
        <v>6978</v>
      </c>
      <c r="D363" s="7" t="s">
        <v>5897</v>
      </c>
      <c r="E363" s="7" t="s">
        <v>5898</v>
      </c>
      <c r="F363" s="74">
        <v>6.0</v>
      </c>
      <c r="G363" s="7">
        <v>800.0</v>
      </c>
      <c r="H363" s="7" t="s">
        <v>6959</v>
      </c>
      <c r="I363" s="3" t="s">
        <v>15</v>
      </c>
      <c r="J363" s="7"/>
      <c r="K363" s="5"/>
      <c r="L363" s="5"/>
      <c r="M363" s="5"/>
    </row>
    <row r="364" ht="17.25" customHeight="1">
      <c r="A364" s="3">
        <v>383.0</v>
      </c>
      <c r="B364" s="7" t="s">
        <v>6887</v>
      </c>
      <c r="C364" s="7" t="s">
        <v>6979</v>
      </c>
      <c r="D364" s="7" t="s">
        <v>850</v>
      </c>
      <c r="E364" s="7" t="s">
        <v>4219</v>
      </c>
      <c r="F364" s="7">
        <v>5.0</v>
      </c>
      <c r="G364" s="7">
        <v>100.0</v>
      </c>
      <c r="H364" s="7" t="s">
        <v>6959</v>
      </c>
      <c r="I364" s="3" t="s">
        <v>15</v>
      </c>
      <c r="J364" s="7"/>
      <c r="K364" s="5"/>
      <c r="L364" s="5"/>
      <c r="M364" s="5"/>
    </row>
    <row r="365" ht="17.25" customHeight="1">
      <c r="A365" s="3">
        <v>384.0</v>
      </c>
      <c r="B365" s="7" t="s">
        <v>6887</v>
      </c>
      <c r="C365" s="7" t="s">
        <v>6980</v>
      </c>
      <c r="D365" s="7" t="s">
        <v>5897</v>
      </c>
      <c r="E365" s="7" t="s">
        <v>5898</v>
      </c>
      <c r="F365" s="7">
        <v>13.0</v>
      </c>
      <c r="G365" s="7">
        <v>400.0</v>
      </c>
      <c r="H365" s="7" t="s">
        <v>6959</v>
      </c>
      <c r="I365" s="3" t="s">
        <v>15</v>
      </c>
      <c r="J365" s="7"/>
      <c r="K365" s="5"/>
      <c r="L365" s="5"/>
      <c r="M365" s="5"/>
    </row>
    <row r="366" ht="17.25" customHeight="1">
      <c r="A366" s="3">
        <v>385.0</v>
      </c>
      <c r="B366" s="7" t="s">
        <v>6887</v>
      </c>
      <c r="C366" s="7" t="s">
        <v>6981</v>
      </c>
      <c r="D366" s="7" t="s">
        <v>5534</v>
      </c>
      <c r="E366" s="7" t="s">
        <v>5535</v>
      </c>
      <c r="F366" s="7">
        <v>1.0</v>
      </c>
      <c r="G366" s="7">
        <v>25.0</v>
      </c>
      <c r="H366" s="7" t="s">
        <v>6959</v>
      </c>
      <c r="I366" s="3" t="s">
        <v>15</v>
      </c>
      <c r="J366" s="7"/>
      <c r="K366" s="5"/>
      <c r="L366" s="5"/>
      <c r="M366" s="5"/>
    </row>
    <row r="367" ht="17.25" customHeight="1">
      <c r="A367" s="3">
        <v>386.0</v>
      </c>
      <c r="B367" s="7" t="s">
        <v>6887</v>
      </c>
      <c r="C367" s="7" t="s">
        <v>6982</v>
      </c>
      <c r="D367" s="7" t="s">
        <v>6983</v>
      </c>
      <c r="E367" s="7" t="s">
        <v>1894</v>
      </c>
      <c r="F367" s="7">
        <v>7.0</v>
      </c>
      <c r="G367" s="7">
        <v>149.0</v>
      </c>
      <c r="H367" s="7" t="s">
        <v>6959</v>
      </c>
      <c r="I367" s="3" t="s">
        <v>15</v>
      </c>
      <c r="J367" s="7"/>
      <c r="K367" s="5"/>
      <c r="L367" s="5"/>
      <c r="M367" s="5"/>
    </row>
    <row r="368" ht="17.25" customHeight="1">
      <c r="A368" s="3">
        <v>387.0</v>
      </c>
      <c r="B368" s="7" t="s">
        <v>6927</v>
      </c>
      <c r="C368" s="7" t="s">
        <v>6984</v>
      </c>
      <c r="D368" s="7" t="s">
        <v>6905</v>
      </c>
      <c r="E368" s="7" t="s">
        <v>4729</v>
      </c>
      <c r="F368" s="7">
        <v>7.0</v>
      </c>
      <c r="G368" s="7">
        <v>76.0</v>
      </c>
      <c r="H368" s="7" t="s">
        <v>6959</v>
      </c>
      <c r="I368" s="3" t="s">
        <v>15</v>
      </c>
      <c r="J368" s="7"/>
      <c r="K368" s="5"/>
      <c r="L368" s="5"/>
      <c r="M368" s="5"/>
    </row>
    <row r="369" ht="17.25" customHeight="1">
      <c r="A369" s="3">
        <v>388.0</v>
      </c>
      <c r="B369" s="7" t="s">
        <v>6887</v>
      </c>
      <c r="C369" s="7" t="s">
        <v>6985</v>
      </c>
      <c r="D369" s="7" t="s">
        <v>5897</v>
      </c>
      <c r="E369" s="7" t="s">
        <v>5898</v>
      </c>
      <c r="F369" s="7">
        <v>18.0</v>
      </c>
      <c r="G369" s="7">
        <v>190.0</v>
      </c>
      <c r="H369" s="7" t="s">
        <v>6959</v>
      </c>
      <c r="I369" s="3" t="s">
        <v>15</v>
      </c>
      <c r="J369" s="7"/>
      <c r="K369" s="5"/>
      <c r="L369" s="5"/>
      <c r="M369" s="5"/>
    </row>
    <row r="370" ht="17.25" customHeight="1">
      <c r="A370" s="3">
        <v>389.0</v>
      </c>
      <c r="B370" s="7" t="s">
        <v>6927</v>
      </c>
      <c r="C370" s="7" t="s">
        <v>6986</v>
      </c>
      <c r="D370" s="7" t="s">
        <v>4166</v>
      </c>
      <c r="E370" s="7" t="s">
        <v>6987</v>
      </c>
      <c r="F370" s="7">
        <v>6.0</v>
      </c>
      <c r="G370" s="7">
        <v>64.0</v>
      </c>
      <c r="H370" s="7" t="s">
        <v>6959</v>
      </c>
      <c r="I370" s="3" t="s">
        <v>15</v>
      </c>
      <c r="J370" s="7"/>
      <c r="K370" s="5"/>
      <c r="L370" s="5"/>
      <c r="M370" s="5"/>
    </row>
    <row r="371" ht="17.25" customHeight="1">
      <c r="A371" s="3">
        <v>390.0</v>
      </c>
      <c r="B371" s="7" t="s">
        <v>6927</v>
      </c>
      <c r="C371" s="7" t="s">
        <v>6988</v>
      </c>
      <c r="D371" s="7" t="s">
        <v>5534</v>
      </c>
      <c r="E371" s="7" t="s">
        <v>5535</v>
      </c>
      <c r="F371" s="7">
        <v>6.0</v>
      </c>
      <c r="G371" s="7">
        <v>48.0</v>
      </c>
      <c r="H371" s="7" t="s">
        <v>6959</v>
      </c>
      <c r="I371" s="3" t="s">
        <v>15</v>
      </c>
      <c r="J371" s="7"/>
      <c r="K371" s="5"/>
      <c r="L371" s="5"/>
      <c r="M371" s="5"/>
    </row>
    <row r="372" ht="17.25" customHeight="1">
      <c r="A372" s="3">
        <v>391.0</v>
      </c>
      <c r="B372" s="7" t="s">
        <v>6887</v>
      </c>
      <c r="C372" s="7" t="s">
        <v>6989</v>
      </c>
      <c r="D372" s="7" t="s">
        <v>1472</v>
      </c>
      <c r="E372" s="7" t="s">
        <v>5282</v>
      </c>
      <c r="F372" s="7">
        <v>9.0</v>
      </c>
      <c r="G372" s="7">
        <v>88.0</v>
      </c>
      <c r="H372" s="7" t="s">
        <v>6959</v>
      </c>
      <c r="I372" s="3" t="s">
        <v>15</v>
      </c>
      <c r="J372" s="7"/>
      <c r="K372" s="5"/>
      <c r="L372" s="5"/>
      <c r="M372" s="5"/>
    </row>
    <row r="373" ht="17.25" customHeight="1">
      <c r="A373" s="3">
        <v>392.0</v>
      </c>
      <c r="B373" s="7" t="s">
        <v>6887</v>
      </c>
      <c r="C373" s="7" t="s">
        <v>6990</v>
      </c>
      <c r="D373" s="7" t="s">
        <v>6434</v>
      </c>
      <c r="E373" s="7" t="s">
        <v>6991</v>
      </c>
      <c r="F373" s="7">
        <v>14.0</v>
      </c>
      <c r="G373" s="7">
        <v>152.0</v>
      </c>
      <c r="H373" s="7" t="s">
        <v>6959</v>
      </c>
      <c r="I373" s="3" t="s">
        <v>15</v>
      </c>
      <c r="J373" s="7"/>
      <c r="K373" s="5"/>
      <c r="L373" s="5"/>
      <c r="M373" s="5"/>
    </row>
    <row r="374" ht="17.25" customHeight="1">
      <c r="A374" s="3">
        <v>393.0</v>
      </c>
      <c r="B374" s="7" t="s">
        <v>6927</v>
      </c>
      <c r="C374" s="7" t="s">
        <v>6992</v>
      </c>
      <c r="D374" s="7" t="s">
        <v>4185</v>
      </c>
      <c r="E374" s="7" t="s">
        <v>6993</v>
      </c>
      <c r="F374" s="7">
        <v>16.0</v>
      </c>
      <c r="G374" s="7">
        <v>175.0</v>
      </c>
      <c r="H374" s="7" t="s">
        <v>6959</v>
      </c>
      <c r="I374" s="7" t="s">
        <v>15</v>
      </c>
      <c r="J374" s="7"/>
      <c r="K374" s="9"/>
      <c r="L374" s="9"/>
      <c r="M374" s="5"/>
      <c r="AA374" s="45"/>
      <c r="AB374" s="45"/>
    </row>
    <row r="375" ht="17.25" customHeight="1">
      <c r="A375" s="3">
        <v>394.0</v>
      </c>
      <c r="B375" s="7" t="s">
        <v>6927</v>
      </c>
      <c r="C375" s="7" t="s">
        <v>6994</v>
      </c>
      <c r="D375" s="7" t="s">
        <v>1379</v>
      </c>
      <c r="E375" s="7" t="s">
        <v>4302</v>
      </c>
      <c r="F375" s="7">
        <v>3.0</v>
      </c>
      <c r="G375" s="7">
        <v>80.0</v>
      </c>
      <c r="H375" s="7" t="s">
        <v>6959</v>
      </c>
      <c r="I375" s="7" t="s">
        <v>15</v>
      </c>
      <c r="J375" s="7"/>
      <c r="K375" s="9"/>
      <c r="L375" s="9"/>
      <c r="M375" s="5"/>
      <c r="AA375" s="45"/>
      <c r="AB375" s="45"/>
    </row>
    <row r="376" ht="17.25" customHeight="1">
      <c r="A376" s="3">
        <v>395.0</v>
      </c>
      <c r="B376" s="7" t="s">
        <v>6927</v>
      </c>
      <c r="C376" s="7" t="s">
        <v>6995</v>
      </c>
      <c r="D376" s="7" t="s">
        <v>1379</v>
      </c>
      <c r="E376" s="7" t="s">
        <v>4302</v>
      </c>
      <c r="F376" s="7">
        <v>2.0</v>
      </c>
      <c r="G376" s="7">
        <v>20.0</v>
      </c>
      <c r="H376" s="7" t="s">
        <v>6959</v>
      </c>
      <c r="I376" s="7" t="s">
        <v>15</v>
      </c>
      <c r="J376" s="7"/>
      <c r="K376" s="9"/>
      <c r="L376" s="9"/>
      <c r="M376" s="5"/>
      <c r="AA376" s="50"/>
      <c r="AB376" s="102"/>
    </row>
    <row r="377" ht="17.25" customHeight="1">
      <c r="A377" s="3">
        <v>396.0</v>
      </c>
      <c r="B377" s="7" t="s">
        <v>6927</v>
      </c>
      <c r="C377" s="7" t="s">
        <v>6996</v>
      </c>
      <c r="D377" s="7" t="s">
        <v>4172</v>
      </c>
      <c r="E377" s="7" t="s">
        <v>4173</v>
      </c>
      <c r="F377" s="7">
        <v>1.0</v>
      </c>
      <c r="G377" s="7">
        <v>24.0</v>
      </c>
      <c r="H377" s="7" t="s">
        <v>6959</v>
      </c>
      <c r="I377" s="7" t="s">
        <v>15</v>
      </c>
      <c r="J377" s="7"/>
      <c r="K377" s="9"/>
      <c r="L377" s="9"/>
      <c r="M377" s="5"/>
      <c r="AA377" s="50"/>
      <c r="AB377" s="50"/>
    </row>
    <row r="378" ht="17.25" customHeight="1">
      <c r="A378" s="3">
        <v>397.0</v>
      </c>
      <c r="B378" s="7" t="s">
        <v>6927</v>
      </c>
      <c r="C378" s="7" t="s">
        <v>6997</v>
      </c>
      <c r="D378" s="7" t="s">
        <v>6998</v>
      </c>
      <c r="E378" s="7" t="s">
        <v>4055</v>
      </c>
      <c r="F378" s="7">
        <v>2.0</v>
      </c>
      <c r="G378" s="7">
        <v>60.0</v>
      </c>
      <c r="H378" s="7" t="s">
        <v>6959</v>
      </c>
      <c r="I378" s="7" t="s">
        <v>15</v>
      </c>
      <c r="J378" s="7"/>
      <c r="K378" s="9"/>
      <c r="L378" s="9"/>
      <c r="M378" s="5"/>
      <c r="AA378" s="50"/>
      <c r="AB378" s="50"/>
    </row>
    <row r="379" ht="17.25" customHeight="1">
      <c r="A379" s="3">
        <v>398.0</v>
      </c>
      <c r="B379" s="7" t="s">
        <v>6927</v>
      </c>
      <c r="C379" s="7" t="s">
        <v>6999</v>
      </c>
      <c r="D379" s="7" t="s">
        <v>3409</v>
      </c>
      <c r="E379" s="7" t="s">
        <v>7000</v>
      </c>
      <c r="F379" s="7">
        <v>2.0</v>
      </c>
      <c r="G379" s="7">
        <v>200.0</v>
      </c>
      <c r="H379" s="7" t="s">
        <v>6959</v>
      </c>
      <c r="I379" s="7" t="s">
        <v>15</v>
      </c>
      <c r="J379" s="7"/>
      <c r="K379" s="9"/>
      <c r="L379" s="9"/>
      <c r="M379" s="5"/>
      <c r="AA379" s="50"/>
      <c r="AB379" s="50"/>
    </row>
    <row r="380" ht="17.25" customHeight="1">
      <c r="A380" s="3">
        <v>399.0</v>
      </c>
      <c r="B380" s="7" t="s">
        <v>6927</v>
      </c>
      <c r="C380" s="7" t="s">
        <v>7001</v>
      </c>
      <c r="D380" s="3" t="s">
        <v>1038</v>
      </c>
      <c r="E380" s="7" t="s">
        <v>4455</v>
      </c>
      <c r="F380" s="3">
        <v>6.0</v>
      </c>
      <c r="G380" s="3">
        <v>300.0</v>
      </c>
      <c r="H380" s="3" t="s">
        <v>6959</v>
      </c>
      <c r="I380" s="3" t="s">
        <v>15</v>
      </c>
      <c r="J380" s="3"/>
      <c r="K380" s="5"/>
      <c r="L380" s="5"/>
      <c r="M380" s="5"/>
    </row>
    <row r="381" ht="17.25" customHeight="1">
      <c r="A381" s="3">
        <v>400.0</v>
      </c>
      <c r="B381" s="7" t="s">
        <v>6927</v>
      </c>
      <c r="C381" s="7" t="s">
        <v>7002</v>
      </c>
      <c r="D381" s="7" t="s">
        <v>5719</v>
      </c>
      <c r="E381" s="7" t="s">
        <v>4583</v>
      </c>
      <c r="F381" s="7">
        <v>1.0</v>
      </c>
      <c r="G381" s="7">
        <v>40.0</v>
      </c>
      <c r="H381" s="7" t="s">
        <v>6959</v>
      </c>
      <c r="I381" s="7" t="s">
        <v>15</v>
      </c>
      <c r="J381" s="7"/>
      <c r="K381" s="3"/>
      <c r="L381" s="3"/>
      <c r="M381" s="5"/>
    </row>
    <row r="382" ht="17.25" customHeight="1">
      <c r="A382" s="3">
        <v>401.0</v>
      </c>
      <c r="B382" s="7" t="s">
        <v>6927</v>
      </c>
      <c r="C382" s="7" t="s">
        <v>7003</v>
      </c>
      <c r="D382" s="7" t="s">
        <v>4907</v>
      </c>
      <c r="E382" s="7" t="s">
        <v>7004</v>
      </c>
      <c r="F382" s="7">
        <v>11.0</v>
      </c>
      <c r="G382" s="7">
        <v>110.0</v>
      </c>
      <c r="H382" s="7" t="s">
        <v>6959</v>
      </c>
      <c r="I382" s="7" t="s">
        <v>15</v>
      </c>
      <c r="J382" s="7"/>
      <c r="K382" s="9"/>
      <c r="L382" s="9"/>
      <c r="M382" s="5"/>
      <c r="AA382" s="39"/>
      <c r="AB382" s="39"/>
    </row>
    <row r="383" ht="17.25" customHeight="1">
      <c r="A383" s="3">
        <v>402.0</v>
      </c>
      <c r="B383" s="7" t="s">
        <v>6927</v>
      </c>
      <c r="C383" s="7" t="s">
        <v>7005</v>
      </c>
      <c r="D383" s="7" t="s">
        <v>1054</v>
      </c>
      <c r="E383" s="7" t="s">
        <v>4427</v>
      </c>
      <c r="F383" s="7">
        <v>5.0</v>
      </c>
      <c r="G383" s="7">
        <v>50.0</v>
      </c>
      <c r="H383" s="7" t="s">
        <v>6959</v>
      </c>
      <c r="I383" s="7" t="s">
        <v>15</v>
      </c>
      <c r="J383" s="7"/>
      <c r="K383" s="9"/>
      <c r="L383" s="9"/>
      <c r="M383" s="5"/>
      <c r="AA383" s="39"/>
      <c r="AB383" s="39"/>
    </row>
    <row r="384" ht="17.25" customHeight="1">
      <c r="A384" s="3">
        <v>403.0</v>
      </c>
      <c r="B384" s="7" t="s">
        <v>6927</v>
      </c>
      <c r="C384" s="7" t="s">
        <v>7006</v>
      </c>
      <c r="D384" s="3" t="s">
        <v>2953</v>
      </c>
      <c r="E384" s="3" t="s">
        <v>4390</v>
      </c>
      <c r="F384" s="3">
        <v>7.0</v>
      </c>
      <c r="G384" s="3">
        <v>70.0</v>
      </c>
      <c r="H384" s="3" t="s">
        <v>6959</v>
      </c>
      <c r="I384" s="3" t="s">
        <v>15</v>
      </c>
      <c r="J384" s="3"/>
      <c r="K384" s="5"/>
      <c r="L384" s="5"/>
      <c r="M384" s="5"/>
    </row>
    <row r="385" ht="17.25" customHeight="1">
      <c r="A385" s="3">
        <v>404.0</v>
      </c>
      <c r="B385" s="7" t="s">
        <v>6927</v>
      </c>
      <c r="C385" s="7" t="s">
        <v>7007</v>
      </c>
      <c r="D385" s="3" t="s">
        <v>4572</v>
      </c>
      <c r="E385" s="3" t="s">
        <v>4309</v>
      </c>
      <c r="F385" s="3">
        <v>3.0</v>
      </c>
      <c r="G385" s="3">
        <v>55.0</v>
      </c>
      <c r="H385" s="3" t="s">
        <v>6959</v>
      </c>
      <c r="I385" s="3" t="s">
        <v>15</v>
      </c>
      <c r="J385" s="3"/>
      <c r="K385" s="5"/>
      <c r="L385" s="5"/>
      <c r="M385" s="5"/>
    </row>
    <row r="386" ht="17.25" customHeight="1">
      <c r="A386" s="3">
        <v>405.0</v>
      </c>
      <c r="B386" s="7" t="s">
        <v>6927</v>
      </c>
      <c r="C386" s="7" t="s">
        <v>7008</v>
      </c>
      <c r="D386" s="3" t="s">
        <v>4794</v>
      </c>
      <c r="E386" s="3" t="s">
        <v>4795</v>
      </c>
      <c r="F386" s="3">
        <v>3.0</v>
      </c>
      <c r="G386" s="3">
        <v>30.0</v>
      </c>
      <c r="H386" s="3" t="s">
        <v>6959</v>
      </c>
      <c r="I386" s="3" t="s">
        <v>15</v>
      </c>
      <c r="J386" s="3"/>
      <c r="K386" s="5"/>
      <c r="L386" s="5"/>
      <c r="M386" s="5"/>
    </row>
    <row r="387" ht="17.25" customHeight="1">
      <c r="A387" s="3">
        <v>406.0</v>
      </c>
      <c r="B387" s="7" t="s">
        <v>6857</v>
      </c>
      <c r="C387" s="7" t="s">
        <v>7009</v>
      </c>
      <c r="D387" s="3" t="s">
        <v>2331</v>
      </c>
      <c r="E387" s="3" t="s">
        <v>4055</v>
      </c>
      <c r="F387" s="3">
        <v>4.0</v>
      </c>
      <c r="G387" s="3">
        <v>40.0</v>
      </c>
      <c r="H387" s="3" t="s">
        <v>6959</v>
      </c>
      <c r="I387" s="3" t="s">
        <v>15</v>
      </c>
      <c r="J387" s="3"/>
      <c r="K387" s="5"/>
      <c r="L387" s="5"/>
      <c r="M387" s="5"/>
    </row>
    <row r="388" ht="17.25" customHeight="1">
      <c r="A388" s="3">
        <v>407.0</v>
      </c>
      <c r="B388" s="7" t="s">
        <v>6914</v>
      </c>
      <c r="C388" s="7" t="s">
        <v>7010</v>
      </c>
      <c r="D388" s="3" t="s">
        <v>4185</v>
      </c>
      <c r="E388" s="3" t="s">
        <v>6385</v>
      </c>
      <c r="F388" s="3">
        <v>6.0</v>
      </c>
      <c r="G388" s="3">
        <v>105.0</v>
      </c>
      <c r="H388" s="3" t="s">
        <v>6959</v>
      </c>
      <c r="I388" s="3" t="s">
        <v>15</v>
      </c>
      <c r="J388" s="3"/>
      <c r="K388" s="5"/>
      <c r="L388" s="5"/>
      <c r="M388" s="5"/>
    </row>
    <row r="389" ht="17.25" customHeight="1">
      <c r="A389" s="3">
        <v>408.0</v>
      </c>
      <c r="B389" s="7" t="s">
        <v>6914</v>
      </c>
      <c r="C389" s="7" t="s">
        <v>7011</v>
      </c>
      <c r="D389" s="3" t="s">
        <v>3002</v>
      </c>
      <c r="E389" s="3" t="s">
        <v>7012</v>
      </c>
      <c r="F389" s="3">
        <v>21.0</v>
      </c>
      <c r="G389" s="3">
        <v>210.0</v>
      </c>
      <c r="H389" s="3" t="s">
        <v>6959</v>
      </c>
      <c r="I389" s="3" t="s">
        <v>15</v>
      </c>
      <c r="J389" s="3"/>
      <c r="K389" s="3"/>
      <c r="L389" s="3"/>
      <c r="M389" s="5"/>
    </row>
    <row r="390" ht="17.25" customHeight="1">
      <c r="A390" s="3">
        <v>409.0</v>
      </c>
      <c r="B390" s="7" t="s">
        <v>6914</v>
      </c>
      <c r="C390" s="7" t="s">
        <v>7013</v>
      </c>
      <c r="D390" s="3" t="s">
        <v>6355</v>
      </c>
      <c r="E390" s="3" t="s">
        <v>6372</v>
      </c>
      <c r="F390" s="3">
        <v>1.0</v>
      </c>
      <c r="G390" s="3">
        <v>300.0</v>
      </c>
      <c r="H390" s="3" t="s">
        <v>7014</v>
      </c>
      <c r="I390" s="3" t="s">
        <v>15</v>
      </c>
      <c r="J390" s="3"/>
      <c r="K390" s="5"/>
      <c r="L390" s="5"/>
      <c r="M390" s="5"/>
    </row>
    <row r="391" ht="17.25" customHeight="1">
      <c r="A391" s="3">
        <v>410.0</v>
      </c>
      <c r="B391" s="7" t="s">
        <v>6914</v>
      </c>
      <c r="C391" s="7" t="s">
        <v>7015</v>
      </c>
      <c r="D391" s="3" t="s">
        <v>1877</v>
      </c>
      <c r="E391" s="3" t="s">
        <v>6248</v>
      </c>
      <c r="F391" s="3">
        <v>17.0</v>
      </c>
      <c r="G391" s="3">
        <v>210.0</v>
      </c>
      <c r="H391" s="3" t="s">
        <v>6959</v>
      </c>
      <c r="I391" s="3" t="s">
        <v>15</v>
      </c>
      <c r="J391" s="3"/>
      <c r="K391" s="5"/>
      <c r="L391" s="5"/>
      <c r="M391" s="5"/>
    </row>
    <row r="392" ht="17.25" customHeight="1">
      <c r="A392" s="3">
        <v>411.0</v>
      </c>
      <c r="B392" s="7" t="s">
        <v>6914</v>
      </c>
      <c r="C392" s="7" t="s">
        <v>7016</v>
      </c>
      <c r="D392" s="7" t="s">
        <v>1023</v>
      </c>
      <c r="E392" s="7" t="s">
        <v>7017</v>
      </c>
      <c r="F392" s="3">
        <v>7.0</v>
      </c>
      <c r="G392" s="3">
        <v>175.0</v>
      </c>
      <c r="H392" s="3" t="s">
        <v>6959</v>
      </c>
      <c r="I392" s="3" t="s">
        <v>15</v>
      </c>
      <c r="J392" s="3"/>
      <c r="K392" s="5"/>
      <c r="L392" s="5"/>
      <c r="M392" s="5"/>
    </row>
    <row r="393" ht="17.25" customHeight="1">
      <c r="A393" s="7">
        <v>412.0</v>
      </c>
      <c r="B393" s="7" t="s">
        <v>6914</v>
      </c>
      <c r="C393" s="7" t="s">
        <v>7018</v>
      </c>
      <c r="D393" s="7" t="s">
        <v>1023</v>
      </c>
      <c r="E393" s="7" t="s">
        <v>7017</v>
      </c>
      <c r="F393" s="7">
        <v>2.0</v>
      </c>
      <c r="G393" s="7">
        <v>100.0</v>
      </c>
      <c r="H393" s="7" t="s">
        <v>7019</v>
      </c>
      <c r="I393" s="7" t="s">
        <v>15</v>
      </c>
      <c r="J393" s="7"/>
      <c r="K393" s="9"/>
      <c r="L393" s="9"/>
      <c r="M393" s="9"/>
      <c r="AA393" s="13"/>
      <c r="AB393" s="13"/>
    </row>
    <row r="394" ht="17.25" customHeight="1">
      <c r="A394" s="3">
        <v>413.0</v>
      </c>
      <c r="B394" s="7" t="s">
        <v>6914</v>
      </c>
      <c r="C394" s="7" t="s">
        <v>7020</v>
      </c>
      <c r="D394" s="3" t="s">
        <v>3195</v>
      </c>
      <c r="E394" s="7" t="s">
        <v>7021</v>
      </c>
      <c r="F394" s="3">
        <v>6.0</v>
      </c>
      <c r="G394" s="3">
        <v>150.0</v>
      </c>
      <c r="H394" s="3" t="s">
        <v>7022</v>
      </c>
      <c r="I394" s="3" t="s">
        <v>15</v>
      </c>
      <c r="J394" s="3"/>
      <c r="K394" s="5"/>
      <c r="L394" s="5"/>
      <c r="M394" s="5"/>
    </row>
    <row r="395" ht="17.25" customHeight="1">
      <c r="A395" s="3">
        <v>414.0</v>
      </c>
      <c r="B395" s="7" t="s">
        <v>6887</v>
      </c>
      <c r="C395" s="7" t="s">
        <v>7023</v>
      </c>
      <c r="D395" s="3" t="s">
        <v>1094</v>
      </c>
      <c r="E395" s="7" t="s">
        <v>5005</v>
      </c>
      <c r="F395" s="3">
        <v>4.0</v>
      </c>
      <c r="G395" s="3" t="s">
        <v>2304</v>
      </c>
      <c r="H395" s="3" t="s">
        <v>6959</v>
      </c>
      <c r="I395" s="3" t="s">
        <v>15</v>
      </c>
      <c r="J395" s="3"/>
      <c r="K395" s="3"/>
      <c r="L395" s="5"/>
      <c r="M395" s="5"/>
    </row>
    <row r="396" ht="17.25" customHeight="1">
      <c r="A396" s="3">
        <v>415.0</v>
      </c>
      <c r="B396" s="7" t="s">
        <v>6887</v>
      </c>
      <c r="C396" s="7" t="s">
        <v>7024</v>
      </c>
      <c r="D396" s="3" t="s">
        <v>1858</v>
      </c>
      <c r="E396" s="3" t="s">
        <v>5005</v>
      </c>
      <c r="F396" s="3">
        <v>23.0</v>
      </c>
      <c r="G396" s="3" t="s">
        <v>2304</v>
      </c>
      <c r="H396" s="3" t="s">
        <v>6959</v>
      </c>
      <c r="I396" s="3" t="s">
        <v>15</v>
      </c>
      <c r="J396" s="3"/>
      <c r="K396" s="5"/>
      <c r="L396" s="5"/>
      <c r="M396" s="5"/>
    </row>
    <row r="397" ht="17.25" customHeight="1">
      <c r="A397" s="3">
        <v>416.0</v>
      </c>
      <c r="B397" s="7" t="s">
        <v>6914</v>
      </c>
      <c r="C397" s="7" t="s">
        <v>7025</v>
      </c>
      <c r="D397" s="3" t="s">
        <v>1393</v>
      </c>
      <c r="E397" s="3" t="s">
        <v>7026</v>
      </c>
      <c r="F397" s="3">
        <v>3.0</v>
      </c>
      <c r="G397" s="3">
        <v>75.0</v>
      </c>
      <c r="H397" s="3" t="s">
        <v>7014</v>
      </c>
      <c r="I397" s="3" t="s">
        <v>15</v>
      </c>
      <c r="J397" s="3"/>
      <c r="K397" s="5"/>
      <c r="L397" s="5"/>
      <c r="M397" s="5"/>
    </row>
    <row r="398" ht="17.25" customHeight="1">
      <c r="A398" s="3">
        <v>417.0</v>
      </c>
      <c r="B398" s="7" t="s">
        <v>6914</v>
      </c>
      <c r="C398" s="7" t="s">
        <v>7027</v>
      </c>
      <c r="D398" s="3" t="s">
        <v>7028</v>
      </c>
      <c r="E398" s="7" t="s">
        <v>7029</v>
      </c>
      <c r="F398" s="3">
        <v>6.0</v>
      </c>
      <c r="G398" s="3">
        <v>200.0</v>
      </c>
      <c r="H398" s="3" t="s">
        <v>7014</v>
      </c>
      <c r="I398" s="3" t="s">
        <v>15</v>
      </c>
      <c r="J398" s="3"/>
      <c r="K398" s="5"/>
      <c r="L398" s="5"/>
      <c r="M398" s="5"/>
    </row>
    <row r="399" ht="17.25" customHeight="1">
      <c r="A399" s="3">
        <v>418.0</v>
      </c>
      <c r="B399" s="7" t="s">
        <v>6914</v>
      </c>
      <c r="C399" s="7" t="s">
        <v>7030</v>
      </c>
      <c r="D399" s="3" t="s">
        <v>7031</v>
      </c>
      <c r="E399" s="3" t="s">
        <v>4317</v>
      </c>
      <c r="F399" s="3">
        <v>8.0</v>
      </c>
      <c r="G399" s="3">
        <v>160.0</v>
      </c>
      <c r="H399" s="3" t="s">
        <v>7014</v>
      </c>
      <c r="I399" s="3" t="s">
        <v>15</v>
      </c>
      <c r="J399" s="3"/>
      <c r="K399" s="5"/>
      <c r="L399" s="5"/>
      <c r="M399" s="5"/>
    </row>
    <row r="400" ht="17.25" customHeight="1">
      <c r="A400" s="3">
        <v>419.0</v>
      </c>
      <c r="B400" s="7" t="s">
        <v>6914</v>
      </c>
      <c r="C400" s="7" t="s">
        <v>7032</v>
      </c>
      <c r="D400" s="3" t="s">
        <v>1377</v>
      </c>
      <c r="E400" s="3" t="s">
        <v>5349</v>
      </c>
      <c r="F400" s="3">
        <v>1.0</v>
      </c>
      <c r="G400" s="3">
        <v>20.0</v>
      </c>
      <c r="H400" s="3" t="s">
        <v>7019</v>
      </c>
      <c r="I400" s="3" t="s">
        <v>15</v>
      </c>
      <c r="J400" s="3"/>
      <c r="K400" s="5"/>
      <c r="L400" s="5"/>
      <c r="M400" s="5"/>
    </row>
    <row r="401" ht="17.25" customHeight="1">
      <c r="A401" s="3">
        <v>420.0</v>
      </c>
      <c r="B401" s="3" t="s">
        <v>6914</v>
      </c>
      <c r="C401" s="7" t="s">
        <v>7033</v>
      </c>
      <c r="D401" s="3" t="s">
        <v>850</v>
      </c>
      <c r="E401" s="3" t="s">
        <v>4219</v>
      </c>
      <c r="F401" s="3">
        <v>6.0</v>
      </c>
      <c r="G401" s="3">
        <v>120.0</v>
      </c>
      <c r="H401" s="3" t="s">
        <v>7014</v>
      </c>
      <c r="I401" s="3" t="s">
        <v>15</v>
      </c>
      <c r="J401" s="3"/>
      <c r="K401" s="5"/>
      <c r="L401" s="5"/>
      <c r="M401" s="5"/>
    </row>
    <row r="402" ht="17.25" customHeight="1">
      <c r="A402" s="3">
        <v>421.0</v>
      </c>
      <c r="B402" s="3" t="s">
        <v>6914</v>
      </c>
      <c r="C402" s="7" t="s">
        <v>7034</v>
      </c>
      <c r="D402" s="3" t="s">
        <v>5508</v>
      </c>
      <c r="E402" s="3" t="s">
        <v>5509</v>
      </c>
      <c r="F402" s="3">
        <v>8.0</v>
      </c>
      <c r="G402" s="3">
        <v>100.0</v>
      </c>
      <c r="H402" s="3" t="s">
        <v>7014</v>
      </c>
      <c r="I402" s="3" t="s">
        <v>15</v>
      </c>
      <c r="J402" s="3"/>
      <c r="K402" s="5"/>
      <c r="L402" s="5"/>
      <c r="M402" s="5"/>
    </row>
    <row r="403" ht="17.25" customHeight="1">
      <c r="A403" s="3">
        <v>422.0</v>
      </c>
      <c r="B403" s="3" t="s">
        <v>6914</v>
      </c>
      <c r="C403" s="7" t="s">
        <v>7035</v>
      </c>
      <c r="D403" s="3" t="s">
        <v>7036</v>
      </c>
      <c r="E403" s="3" t="s">
        <v>7037</v>
      </c>
      <c r="F403" s="3">
        <v>16.0</v>
      </c>
      <c r="G403" s="3">
        <v>1440.0</v>
      </c>
      <c r="H403" s="3" t="s">
        <v>7014</v>
      </c>
      <c r="I403" s="3" t="s">
        <v>15</v>
      </c>
      <c r="J403" s="3"/>
      <c r="K403" s="5"/>
      <c r="L403" s="5"/>
      <c r="M403" s="5"/>
    </row>
    <row r="404" ht="17.25" customHeight="1">
      <c r="A404" s="3">
        <v>423.0</v>
      </c>
      <c r="B404" s="3" t="s">
        <v>6914</v>
      </c>
      <c r="C404" s="7" t="s">
        <v>7038</v>
      </c>
      <c r="D404" s="3" t="s">
        <v>4166</v>
      </c>
      <c r="E404" s="3" t="s">
        <v>4167</v>
      </c>
      <c r="F404" s="3">
        <v>1.0</v>
      </c>
      <c r="G404" s="3">
        <v>10.0</v>
      </c>
      <c r="H404" s="3" t="s">
        <v>6959</v>
      </c>
      <c r="I404" s="3" t="s">
        <v>15</v>
      </c>
      <c r="J404" s="3"/>
      <c r="K404" s="5"/>
      <c r="L404" s="5"/>
      <c r="M404" s="5"/>
    </row>
    <row r="405" ht="17.25" customHeight="1">
      <c r="A405" s="3">
        <v>424.0</v>
      </c>
      <c r="B405" s="3" t="s">
        <v>6914</v>
      </c>
      <c r="C405" s="7" t="s">
        <v>7039</v>
      </c>
      <c r="D405" s="3" t="s">
        <v>2190</v>
      </c>
      <c r="E405" s="3" t="s">
        <v>5557</v>
      </c>
      <c r="F405" s="3">
        <v>2.0</v>
      </c>
      <c r="G405" s="3">
        <v>200.0</v>
      </c>
      <c r="H405" s="3" t="s">
        <v>7019</v>
      </c>
      <c r="I405" s="3" t="s">
        <v>15</v>
      </c>
      <c r="J405" s="3"/>
      <c r="K405" s="5"/>
      <c r="L405" s="5"/>
      <c r="M405" s="5"/>
    </row>
    <row r="406" ht="17.25" customHeight="1">
      <c r="A406" s="3">
        <v>425.0</v>
      </c>
      <c r="B406" s="3" t="s">
        <v>6914</v>
      </c>
      <c r="C406" s="7" t="s">
        <v>7040</v>
      </c>
      <c r="D406" s="3" t="s">
        <v>5185</v>
      </c>
      <c r="E406" s="3" t="s">
        <v>4676</v>
      </c>
      <c r="F406" s="3">
        <v>3.0</v>
      </c>
      <c r="G406" s="3">
        <v>310.0</v>
      </c>
      <c r="H406" s="3" t="s">
        <v>7014</v>
      </c>
      <c r="I406" s="3" t="s">
        <v>15</v>
      </c>
      <c r="J406" s="3" t="s">
        <v>7041</v>
      </c>
      <c r="K406" s="5"/>
      <c r="L406" s="5"/>
      <c r="M406" s="5"/>
    </row>
    <row r="407" ht="17.25" customHeight="1">
      <c r="A407" s="3">
        <v>426.0</v>
      </c>
      <c r="B407" s="3" t="s">
        <v>6951</v>
      </c>
      <c r="C407" s="7" t="s">
        <v>7042</v>
      </c>
      <c r="D407" s="3" t="s">
        <v>6680</v>
      </c>
      <c r="E407" s="3" t="s">
        <v>1894</v>
      </c>
      <c r="F407" s="3">
        <v>4.0</v>
      </c>
      <c r="G407" s="3">
        <v>115.0</v>
      </c>
      <c r="H407" s="3" t="s">
        <v>7014</v>
      </c>
      <c r="I407" s="3" t="s">
        <v>15</v>
      </c>
      <c r="J407" s="3"/>
      <c r="K407" s="5"/>
      <c r="L407" s="5"/>
      <c r="M407" s="5"/>
    </row>
    <row r="408" ht="17.25" customHeight="1">
      <c r="A408" s="3">
        <v>427.0</v>
      </c>
      <c r="B408" s="3" t="s">
        <v>6951</v>
      </c>
      <c r="C408" s="7" t="s">
        <v>7043</v>
      </c>
      <c r="D408" s="3" t="s">
        <v>1030</v>
      </c>
      <c r="E408" s="3" t="s">
        <v>4420</v>
      </c>
      <c r="F408" s="3">
        <v>7.0</v>
      </c>
      <c r="G408" s="3">
        <v>175.0</v>
      </c>
      <c r="H408" s="3" t="s">
        <v>7014</v>
      </c>
      <c r="I408" s="3" t="s">
        <v>15</v>
      </c>
      <c r="J408" s="3"/>
      <c r="K408" s="5"/>
      <c r="L408" s="5"/>
      <c r="M408" s="5"/>
    </row>
    <row r="409" ht="17.25" customHeight="1">
      <c r="A409" s="3">
        <v>428.0</v>
      </c>
      <c r="B409" s="3" t="s">
        <v>6951</v>
      </c>
      <c r="C409" s="7" t="s">
        <v>7044</v>
      </c>
      <c r="D409" s="3" t="s">
        <v>1209</v>
      </c>
      <c r="E409" s="3" t="s">
        <v>4420</v>
      </c>
      <c r="F409" s="3">
        <v>1.0</v>
      </c>
      <c r="G409" s="3">
        <v>150.0</v>
      </c>
      <c r="H409" s="3" t="s">
        <v>7014</v>
      </c>
      <c r="I409" s="3" t="s">
        <v>15</v>
      </c>
      <c r="J409" s="3"/>
      <c r="K409" s="5"/>
      <c r="L409" s="5"/>
      <c r="M409" s="5"/>
    </row>
    <row r="410" ht="17.25" customHeight="1">
      <c r="A410" s="3">
        <v>429.0</v>
      </c>
      <c r="B410" s="3" t="s">
        <v>6951</v>
      </c>
      <c r="C410" s="7" t="s">
        <v>7045</v>
      </c>
      <c r="D410" s="3" t="s">
        <v>7046</v>
      </c>
      <c r="E410" s="3" t="s">
        <v>7047</v>
      </c>
      <c r="F410" s="3">
        <v>2.0</v>
      </c>
      <c r="G410" s="3">
        <v>80.0</v>
      </c>
      <c r="H410" s="3" t="s">
        <v>7014</v>
      </c>
      <c r="I410" s="3" t="s">
        <v>15</v>
      </c>
      <c r="J410" s="3"/>
      <c r="K410" s="5"/>
      <c r="L410" s="5"/>
      <c r="M410" s="5"/>
    </row>
    <row r="411" ht="17.25" customHeight="1">
      <c r="A411" s="3">
        <v>430.0</v>
      </c>
      <c r="B411" s="3" t="s">
        <v>6951</v>
      </c>
      <c r="C411" s="7" t="s">
        <v>7048</v>
      </c>
      <c r="D411" s="3" t="s">
        <v>2550</v>
      </c>
      <c r="E411" s="3" t="s">
        <v>4180</v>
      </c>
      <c r="F411" s="3">
        <v>9.0</v>
      </c>
      <c r="G411" s="3">
        <v>192.0</v>
      </c>
      <c r="H411" s="3" t="s">
        <v>7014</v>
      </c>
      <c r="I411" s="3" t="s">
        <v>15</v>
      </c>
      <c r="J411" s="3"/>
      <c r="K411" s="5"/>
      <c r="L411" s="5"/>
      <c r="M411" s="5"/>
    </row>
    <row r="412" ht="17.25" customHeight="1">
      <c r="A412" s="3">
        <v>431.0</v>
      </c>
      <c r="B412" s="3"/>
      <c r="C412" s="7" t="s">
        <v>7049</v>
      </c>
      <c r="D412" s="3"/>
      <c r="E412" s="3"/>
      <c r="F412" s="3"/>
      <c r="G412" s="3"/>
      <c r="H412" s="3"/>
      <c r="I412" s="3"/>
      <c r="J412" s="3"/>
      <c r="K412" s="5"/>
      <c r="L412" s="5"/>
      <c r="M412" s="5"/>
    </row>
    <row r="413" ht="17.25" customHeight="1">
      <c r="A413" s="3">
        <v>432.0</v>
      </c>
      <c r="B413" s="3" t="s">
        <v>6951</v>
      </c>
      <c r="C413" s="7" t="s">
        <v>7050</v>
      </c>
      <c r="D413" s="3" t="s">
        <v>1209</v>
      </c>
      <c r="E413" s="3" t="s">
        <v>4420</v>
      </c>
      <c r="F413" s="3">
        <v>14.0</v>
      </c>
      <c r="G413" s="3">
        <v>140.0</v>
      </c>
      <c r="H413" s="3" t="s">
        <v>7051</v>
      </c>
      <c r="I413" s="3" t="s">
        <v>15</v>
      </c>
      <c r="J413" s="3"/>
      <c r="K413" s="5"/>
      <c r="L413" s="5"/>
      <c r="M413" s="5"/>
    </row>
    <row r="414" ht="17.25" customHeight="1">
      <c r="A414" s="3">
        <v>433.0</v>
      </c>
      <c r="B414" s="3" t="s">
        <v>6914</v>
      </c>
      <c r="C414" s="7" t="s">
        <v>7052</v>
      </c>
      <c r="D414" s="3" t="s">
        <v>855</v>
      </c>
      <c r="E414" s="3" t="s">
        <v>4778</v>
      </c>
      <c r="F414" s="3">
        <v>1.0</v>
      </c>
      <c r="G414" s="3">
        <v>30.0</v>
      </c>
      <c r="H414" s="3" t="s">
        <v>7051</v>
      </c>
      <c r="I414" s="3" t="s">
        <v>15</v>
      </c>
      <c r="J414" s="3"/>
      <c r="K414" s="5"/>
      <c r="L414" s="5"/>
      <c r="M414" s="5"/>
    </row>
    <row r="415" ht="17.25" customHeight="1">
      <c r="A415" s="3">
        <v>434.0</v>
      </c>
      <c r="B415" s="3" t="s">
        <v>6914</v>
      </c>
      <c r="C415" s="7" t="s">
        <v>7053</v>
      </c>
      <c r="D415" s="3" t="s">
        <v>2956</v>
      </c>
      <c r="E415" s="3" t="s">
        <v>4135</v>
      </c>
      <c r="F415" s="3">
        <v>7.0</v>
      </c>
      <c r="G415" s="3">
        <v>70.0</v>
      </c>
      <c r="H415" s="3" t="s">
        <v>7051</v>
      </c>
      <c r="I415" s="3" t="s">
        <v>15</v>
      </c>
      <c r="J415" s="3"/>
      <c r="K415" s="5"/>
      <c r="L415" s="5"/>
      <c r="M415" s="5"/>
    </row>
    <row r="416" ht="17.25" customHeight="1">
      <c r="A416" s="3">
        <v>435.0</v>
      </c>
      <c r="B416" s="3" t="s">
        <v>6914</v>
      </c>
      <c r="C416" s="7" t="s">
        <v>7054</v>
      </c>
      <c r="D416" s="3" t="s">
        <v>5583</v>
      </c>
      <c r="E416" s="3" t="s">
        <v>5584</v>
      </c>
      <c r="F416" s="3">
        <v>4.0</v>
      </c>
      <c r="G416" s="3">
        <v>40.0</v>
      </c>
      <c r="H416" s="3" t="s">
        <v>7051</v>
      </c>
      <c r="I416" s="3" t="s">
        <v>15</v>
      </c>
      <c r="J416" s="3"/>
      <c r="K416" s="3"/>
      <c r="L416" s="5"/>
      <c r="M416" s="5"/>
    </row>
    <row r="417" ht="17.25" customHeight="1">
      <c r="A417" s="3">
        <v>436.0</v>
      </c>
      <c r="B417" s="3" t="s">
        <v>6914</v>
      </c>
      <c r="C417" s="7" t="s">
        <v>7055</v>
      </c>
      <c r="D417" s="3" t="s">
        <v>4699</v>
      </c>
      <c r="E417" s="3" t="s">
        <v>7056</v>
      </c>
      <c r="F417" s="3">
        <v>4.0</v>
      </c>
      <c r="G417" s="3">
        <v>40.0</v>
      </c>
      <c r="H417" s="3" t="s">
        <v>7051</v>
      </c>
      <c r="I417" s="3" t="s">
        <v>15</v>
      </c>
      <c r="J417" s="3"/>
      <c r="K417" s="5"/>
      <c r="L417" s="5"/>
      <c r="M417" s="5"/>
    </row>
    <row r="418" ht="17.25" customHeight="1">
      <c r="A418" s="3">
        <v>437.0</v>
      </c>
      <c r="B418" s="3" t="s">
        <v>6914</v>
      </c>
      <c r="C418" s="7" t="s">
        <v>7057</v>
      </c>
      <c r="D418" s="3" t="s">
        <v>3195</v>
      </c>
      <c r="E418" s="3" t="s">
        <v>4125</v>
      </c>
      <c r="F418" s="3">
        <v>11.0</v>
      </c>
      <c r="G418" s="3">
        <v>150.0</v>
      </c>
      <c r="H418" s="3" t="s">
        <v>7051</v>
      </c>
      <c r="I418" s="3" t="s">
        <v>15</v>
      </c>
      <c r="J418" s="3"/>
      <c r="K418" s="5"/>
      <c r="L418" s="5"/>
      <c r="M418" s="5"/>
    </row>
    <row r="419" ht="17.25" customHeight="1">
      <c r="A419" s="3">
        <v>438.0</v>
      </c>
      <c r="B419" s="3" t="s">
        <v>6914</v>
      </c>
      <c r="C419" s="7" t="s">
        <v>7058</v>
      </c>
      <c r="D419" s="3" t="s">
        <v>3043</v>
      </c>
      <c r="E419" s="3" t="s">
        <v>4647</v>
      </c>
      <c r="F419" s="3">
        <v>8.0</v>
      </c>
      <c r="G419" s="3">
        <v>70.0</v>
      </c>
      <c r="H419" s="3" t="s">
        <v>7051</v>
      </c>
      <c r="I419" s="3" t="s">
        <v>15</v>
      </c>
      <c r="J419" s="3"/>
      <c r="K419" s="5"/>
      <c r="L419" s="5"/>
      <c r="M419" s="5"/>
    </row>
    <row r="420" ht="17.25" customHeight="1">
      <c r="A420" s="3">
        <v>439.0</v>
      </c>
      <c r="B420" s="3" t="s">
        <v>6951</v>
      </c>
      <c r="C420" s="7" t="s">
        <v>7059</v>
      </c>
      <c r="D420" s="3" t="s">
        <v>2550</v>
      </c>
      <c r="E420" s="3" t="s">
        <v>4180</v>
      </c>
      <c r="F420" s="3">
        <v>24.0</v>
      </c>
      <c r="G420" s="3">
        <v>192.0</v>
      </c>
      <c r="H420" s="3" t="s">
        <v>7051</v>
      </c>
      <c r="I420" s="3" t="s">
        <v>15</v>
      </c>
      <c r="J420" s="3"/>
      <c r="K420" s="5"/>
      <c r="L420" s="5"/>
      <c r="M420" s="5"/>
    </row>
    <row r="421" ht="17.25" customHeight="1">
      <c r="A421" s="3">
        <v>440.0</v>
      </c>
      <c r="B421" s="3" t="s">
        <v>6951</v>
      </c>
      <c r="C421" s="7" t="s">
        <v>7060</v>
      </c>
      <c r="D421" s="3" t="s">
        <v>1472</v>
      </c>
      <c r="E421" s="3" t="s">
        <v>5282</v>
      </c>
      <c r="F421" s="3">
        <v>3.0</v>
      </c>
      <c r="G421" s="3">
        <v>24.0</v>
      </c>
      <c r="H421" s="3" t="s">
        <v>7014</v>
      </c>
      <c r="I421" s="3" t="s">
        <v>15</v>
      </c>
      <c r="J421" s="3"/>
      <c r="K421" s="5"/>
      <c r="L421" s="5"/>
      <c r="M421" s="5"/>
    </row>
    <row r="422" ht="17.25" customHeight="1">
      <c r="A422" s="3">
        <v>441.0</v>
      </c>
      <c r="B422" s="3" t="s">
        <v>6951</v>
      </c>
      <c r="C422" s="7" t="s">
        <v>7061</v>
      </c>
      <c r="D422" s="3" t="s">
        <v>2003</v>
      </c>
      <c r="E422" s="3" t="s">
        <v>7062</v>
      </c>
      <c r="F422" s="3">
        <v>20.0</v>
      </c>
      <c r="G422" s="3">
        <v>160.0</v>
      </c>
      <c r="H422" s="3" t="s">
        <v>7014</v>
      </c>
      <c r="I422" s="3" t="s">
        <v>15</v>
      </c>
      <c r="J422" s="3"/>
      <c r="K422" s="5"/>
      <c r="L422" s="5"/>
      <c r="M422" s="5"/>
    </row>
    <row r="423" ht="17.25" customHeight="1">
      <c r="A423" s="3">
        <v>442.0</v>
      </c>
      <c r="B423" s="3" t="s">
        <v>6951</v>
      </c>
      <c r="C423" s="7" t="s">
        <v>7063</v>
      </c>
      <c r="D423" s="3" t="s">
        <v>2700</v>
      </c>
      <c r="E423" s="3" t="s">
        <v>4264</v>
      </c>
      <c r="F423" s="3">
        <v>14.0</v>
      </c>
      <c r="G423" s="3" t="s">
        <v>1739</v>
      </c>
      <c r="H423" s="3" t="s">
        <v>7014</v>
      </c>
      <c r="I423" s="3" t="s">
        <v>15</v>
      </c>
      <c r="J423" s="3"/>
      <c r="K423" s="5"/>
      <c r="L423" s="5"/>
      <c r="M423" s="5"/>
    </row>
    <row r="424" ht="17.25" customHeight="1">
      <c r="A424" s="3">
        <v>443.0</v>
      </c>
      <c r="B424" s="3" t="s">
        <v>6951</v>
      </c>
      <c r="C424" s="7" t="s">
        <v>7064</v>
      </c>
      <c r="D424" s="3" t="s">
        <v>5943</v>
      </c>
      <c r="E424" s="3" t="s">
        <v>5944</v>
      </c>
      <c r="F424" s="3">
        <v>1.0</v>
      </c>
      <c r="G424" s="3">
        <v>96.0</v>
      </c>
      <c r="H424" s="3" t="s">
        <v>7051</v>
      </c>
      <c r="I424" s="3" t="s">
        <v>15</v>
      </c>
      <c r="J424" s="3"/>
      <c r="K424" s="5"/>
      <c r="L424" s="5"/>
      <c r="M424" s="5"/>
    </row>
    <row r="425" ht="17.25" customHeight="1">
      <c r="A425" s="3">
        <v>444.0</v>
      </c>
      <c r="B425" s="3" t="s">
        <v>6951</v>
      </c>
      <c r="C425" s="7" t="s">
        <v>7065</v>
      </c>
      <c r="D425" s="3" t="s">
        <v>4169</v>
      </c>
      <c r="E425" s="3" t="s">
        <v>4170</v>
      </c>
      <c r="F425" s="3">
        <v>5.0</v>
      </c>
      <c r="G425" s="3">
        <v>100.0</v>
      </c>
      <c r="H425" s="3" t="s">
        <v>7051</v>
      </c>
      <c r="I425" s="3" t="s">
        <v>15</v>
      </c>
      <c r="J425" s="3"/>
      <c r="K425" s="5"/>
      <c r="L425" s="5"/>
      <c r="M425" s="5"/>
    </row>
    <row r="426" ht="17.25" customHeight="1">
      <c r="A426" s="3">
        <v>445.0</v>
      </c>
      <c r="B426" s="3" t="s">
        <v>6959</v>
      </c>
      <c r="C426" s="7" t="s">
        <v>7066</v>
      </c>
      <c r="D426" s="3" t="s">
        <v>618</v>
      </c>
      <c r="E426" s="3" t="s">
        <v>7067</v>
      </c>
      <c r="F426" s="3">
        <v>1.0</v>
      </c>
      <c r="G426" s="3">
        <v>50.0</v>
      </c>
      <c r="H426" s="3" t="s">
        <v>7051</v>
      </c>
      <c r="I426" s="3"/>
      <c r="J426" s="3"/>
      <c r="K426" s="3"/>
      <c r="L426" s="5"/>
      <c r="M426" s="5"/>
    </row>
    <row r="427" ht="17.25" customHeight="1">
      <c r="A427" s="3">
        <v>446.0</v>
      </c>
      <c r="B427" s="3" t="s">
        <v>6951</v>
      </c>
      <c r="C427" s="7" t="s">
        <v>7068</v>
      </c>
      <c r="D427" s="3" t="s">
        <v>4424</v>
      </c>
      <c r="E427" s="3" t="s">
        <v>4425</v>
      </c>
      <c r="F427" s="3">
        <v>11.0</v>
      </c>
      <c r="G427" s="3">
        <v>88.0</v>
      </c>
      <c r="H427" s="3" t="s">
        <v>7051</v>
      </c>
      <c r="I427" s="3" t="s">
        <v>15</v>
      </c>
      <c r="J427" s="3"/>
      <c r="K427" s="5"/>
      <c r="L427" s="5"/>
      <c r="M427" s="5"/>
    </row>
    <row r="428" ht="17.25" customHeight="1">
      <c r="A428" s="3">
        <v>447.0</v>
      </c>
      <c r="B428" s="3" t="s">
        <v>6914</v>
      </c>
      <c r="C428" s="7" t="s">
        <v>7069</v>
      </c>
      <c r="D428" s="3" t="s">
        <v>7070</v>
      </c>
      <c r="E428" s="3" t="s">
        <v>7071</v>
      </c>
      <c r="F428" s="3">
        <v>8.0</v>
      </c>
      <c r="G428" s="3">
        <v>595.0</v>
      </c>
      <c r="H428" s="3" t="s">
        <v>7051</v>
      </c>
      <c r="I428" s="3" t="s">
        <v>15</v>
      </c>
      <c r="J428" s="3"/>
      <c r="K428" s="5"/>
      <c r="L428" s="5"/>
      <c r="M428" s="5"/>
    </row>
    <row r="429" ht="17.25" customHeight="1">
      <c r="A429" s="3">
        <v>448.0</v>
      </c>
      <c r="B429" s="3" t="s">
        <v>6959</v>
      </c>
      <c r="C429" s="7" t="s">
        <v>7072</v>
      </c>
      <c r="D429" s="3" t="s">
        <v>6208</v>
      </c>
      <c r="E429" s="3" t="s">
        <v>6209</v>
      </c>
      <c r="F429" s="3">
        <v>18.0</v>
      </c>
      <c r="G429" s="3">
        <v>144.0</v>
      </c>
      <c r="H429" s="3" t="s">
        <v>7051</v>
      </c>
      <c r="I429" s="3" t="s">
        <v>15</v>
      </c>
      <c r="J429" s="3"/>
      <c r="K429" s="5"/>
      <c r="L429" s="5"/>
      <c r="M429" s="5"/>
    </row>
    <row r="430" ht="17.25" customHeight="1">
      <c r="A430" s="3">
        <v>449.0</v>
      </c>
      <c r="B430" s="3" t="s">
        <v>6959</v>
      </c>
      <c r="C430" s="7" t="s">
        <v>7073</v>
      </c>
      <c r="D430" s="3" t="s">
        <v>6697</v>
      </c>
      <c r="E430" s="3" t="s">
        <v>7074</v>
      </c>
      <c r="F430" s="3">
        <v>11.0</v>
      </c>
      <c r="G430" s="3">
        <v>88.0</v>
      </c>
      <c r="H430" s="3" t="s">
        <v>7051</v>
      </c>
      <c r="I430" s="3" t="s">
        <v>15</v>
      </c>
      <c r="J430" s="3"/>
      <c r="K430" s="5"/>
      <c r="L430" s="5"/>
      <c r="M430" s="5"/>
    </row>
    <row r="431" ht="17.25" customHeight="1">
      <c r="A431" s="3">
        <v>450.0</v>
      </c>
      <c r="B431" s="3" t="s">
        <v>6959</v>
      </c>
      <c r="C431" s="7" t="s">
        <v>7075</v>
      </c>
      <c r="D431" s="3" t="s">
        <v>5048</v>
      </c>
      <c r="E431" s="3" t="s">
        <v>5618</v>
      </c>
      <c r="F431" s="3">
        <v>2.0</v>
      </c>
      <c r="G431" s="3">
        <v>288.0</v>
      </c>
      <c r="H431" s="3" t="s">
        <v>7051</v>
      </c>
      <c r="I431" s="3" t="s">
        <v>15</v>
      </c>
      <c r="J431" s="3"/>
      <c r="K431" s="5"/>
      <c r="L431" s="5"/>
      <c r="M431" s="5"/>
    </row>
    <row r="432" ht="17.25" customHeight="1">
      <c r="A432" s="3">
        <v>451.0</v>
      </c>
      <c r="B432" s="3" t="s">
        <v>6959</v>
      </c>
      <c r="C432" s="7" t="s">
        <v>7076</v>
      </c>
      <c r="D432" s="3" t="s">
        <v>4399</v>
      </c>
      <c r="E432" s="3" t="s">
        <v>7077</v>
      </c>
      <c r="F432" s="3">
        <v>8.0</v>
      </c>
      <c r="G432" s="3">
        <v>64.0</v>
      </c>
      <c r="H432" s="3" t="s">
        <v>7051</v>
      </c>
      <c r="I432" s="3" t="s">
        <v>15</v>
      </c>
      <c r="J432" s="3"/>
      <c r="K432" s="3"/>
      <c r="L432" s="5"/>
      <c r="M432" s="5"/>
    </row>
    <row r="433" ht="17.25" customHeight="1">
      <c r="A433" s="3">
        <v>452.0</v>
      </c>
      <c r="B433" s="3" t="s">
        <v>6959</v>
      </c>
      <c r="C433" s="7" t="s">
        <v>7078</v>
      </c>
      <c r="D433" s="3" t="s">
        <v>6556</v>
      </c>
      <c r="E433" s="3" t="s">
        <v>4224</v>
      </c>
      <c r="F433" s="3">
        <v>18.0</v>
      </c>
      <c r="G433" s="3">
        <v>144.0</v>
      </c>
      <c r="H433" s="3" t="s">
        <v>7051</v>
      </c>
      <c r="I433" s="3" t="s">
        <v>15</v>
      </c>
      <c r="J433" s="3"/>
      <c r="K433" s="5"/>
      <c r="L433" s="5"/>
      <c r="M433" s="5"/>
    </row>
    <row r="434" ht="17.25" customHeight="1">
      <c r="A434" s="3">
        <v>453.0</v>
      </c>
      <c r="B434" s="3" t="s">
        <v>6951</v>
      </c>
      <c r="C434" s="7" t="s">
        <v>7079</v>
      </c>
      <c r="D434" s="3" t="s">
        <v>1391</v>
      </c>
      <c r="E434" s="3" t="s">
        <v>4178</v>
      </c>
      <c r="F434" s="3">
        <v>18.0</v>
      </c>
      <c r="G434" s="3">
        <v>144.0</v>
      </c>
      <c r="H434" s="3" t="s">
        <v>7051</v>
      </c>
      <c r="I434" s="3" t="s">
        <v>15</v>
      </c>
      <c r="J434" s="3"/>
      <c r="K434" s="5"/>
      <c r="L434" s="5"/>
      <c r="M434" s="5"/>
    </row>
    <row r="435" ht="17.25" customHeight="1">
      <c r="A435" s="3">
        <v>454.0</v>
      </c>
      <c r="B435" s="3" t="s">
        <v>6959</v>
      </c>
      <c r="C435" s="7" t="s">
        <v>7080</v>
      </c>
      <c r="D435" s="3" t="s">
        <v>1255</v>
      </c>
      <c r="E435" s="3" t="s">
        <v>4275</v>
      </c>
      <c r="F435" s="3">
        <v>12.0</v>
      </c>
      <c r="G435" s="3">
        <v>96.0</v>
      </c>
      <c r="H435" s="3" t="s">
        <v>7051</v>
      </c>
      <c r="I435" s="3" t="s">
        <v>15</v>
      </c>
      <c r="J435" s="3"/>
      <c r="K435" s="5"/>
      <c r="L435" s="5"/>
      <c r="M435" s="5"/>
    </row>
    <row r="436" ht="17.25" customHeight="1">
      <c r="A436" s="3">
        <v>455.0</v>
      </c>
      <c r="B436" s="3" t="s">
        <v>6959</v>
      </c>
      <c r="C436" s="7" t="s">
        <v>7081</v>
      </c>
      <c r="D436" s="3" t="s">
        <v>1507</v>
      </c>
      <c r="E436" s="3" t="s">
        <v>4387</v>
      </c>
      <c r="F436" s="3">
        <v>11.0</v>
      </c>
      <c r="G436" s="3">
        <v>104.0</v>
      </c>
      <c r="H436" s="3" t="s">
        <v>7051</v>
      </c>
      <c r="I436" s="3" t="s">
        <v>15</v>
      </c>
      <c r="J436" s="3"/>
      <c r="K436" s="5"/>
      <c r="L436" s="5"/>
      <c r="M436" s="5"/>
    </row>
    <row r="437" ht="17.25" customHeight="1">
      <c r="A437" s="3">
        <v>456.0</v>
      </c>
      <c r="B437" s="3" t="s">
        <v>6959</v>
      </c>
      <c r="C437" s="7" t="s">
        <v>7082</v>
      </c>
      <c r="D437" s="3" t="s">
        <v>7083</v>
      </c>
      <c r="E437" s="3" t="s">
        <v>5767</v>
      </c>
      <c r="F437" s="3">
        <v>17.0</v>
      </c>
      <c r="G437" s="3">
        <v>425.0</v>
      </c>
      <c r="H437" s="3" t="s">
        <v>7051</v>
      </c>
      <c r="I437" s="3" t="s">
        <v>15</v>
      </c>
      <c r="J437" s="3"/>
      <c r="K437" s="5"/>
      <c r="L437" s="5"/>
      <c r="M437" s="5"/>
    </row>
    <row r="438" ht="17.25" customHeight="1">
      <c r="A438" s="3">
        <v>457.0</v>
      </c>
      <c r="B438" s="3" t="s">
        <v>6959</v>
      </c>
      <c r="C438" s="7" t="s">
        <v>7084</v>
      </c>
      <c r="D438" s="3" t="s">
        <v>7083</v>
      </c>
      <c r="E438" s="3" t="s">
        <v>5767</v>
      </c>
      <c r="F438" s="3">
        <v>14.0</v>
      </c>
      <c r="G438" s="3">
        <v>595.0</v>
      </c>
      <c r="H438" s="3" t="s">
        <v>7051</v>
      </c>
      <c r="I438" s="3" t="s">
        <v>15</v>
      </c>
      <c r="J438" s="3"/>
      <c r="K438" s="3"/>
      <c r="L438" s="3"/>
      <c r="M438" s="5"/>
    </row>
    <row r="439" ht="17.25" customHeight="1">
      <c r="A439" s="3">
        <v>458.0</v>
      </c>
      <c r="B439" s="3" t="s">
        <v>6959</v>
      </c>
      <c r="C439" s="7" t="s">
        <v>7085</v>
      </c>
      <c r="D439" s="3" t="s">
        <v>1038</v>
      </c>
      <c r="E439" s="3" t="s">
        <v>4455</v>
      </c>
      <c r="F439" s="3">
        <v>2.0</v>
      </c>
      <c r="G439" s="3">
        <v>60.0</v>
      </c>
      <c r="H439" s="3" t="s">
        <v>7051</v>
      </c>
      <c r="I439" s="3" t="s">
        <v>15</v>
      </c>
      <c r="J439" s="3"/>
      <c r="K439" s="5"/>
      <c r="L439" s="5"/>
      <c r="M439" s="5"/>
    </row>
    <row r="440" ht="17.25" customHeight="1">
      <c r="A440" s="3">
        <v>459.0</v>
      </c>
      <c r="B440" s="3" t="s">
        <v>6959</v>
      </c>
      <c r="C440" s="7" t="s">
        <v>7086</v>
      </c>
      <c r="D440" s="3" t="s">
        <v>7087</v>
      </c>
      <c r="E440" s="3" t="s">
        <v>6312</v>
      </c>
      <c r="F440" s="3">
        <v>6.0</v>
      </c>
      <c r="G440" s="3">
        <v>155.0</v>
      </c>
      <c r="H440" s="3" t="s">
        <v>7051</v>
      </c>
      <c r="I440" s="3" t="s">
        <v>15</v>
      </c>
      <c r="J440" s="3"/>
      <c r="K440" s="5"/>
      <c r="L440" s="5"/>
      <c r="M440" s="5"/>
    </row>
    <row r="441" ht="16.5" customHeight="1">
      <c r="A441" s="3">
        <v>460.0</v>
      </c>
      <c r="B441" s="3" t="s">
        <v>6959</v>
      </c>
      <c r="C441" s="7" t="s">
        <v>7088</v>
      </c>
      <c r="D441" s="3" t="s">
        <v>1101</v>
      </c>
      <c r="E441" s="3" t="s">
        <v>4193</v>
      </c>
      <c r="F441" s="3">
        <v>11.0</v>
      </c>
      <c r="G441" s="3">
        <v>110.0</v>
      </c>
      <c r="H441" s="3" t="s">
        <v>7051</v>
      </c>
      <c r="I441" s="3" t="s">
        <v>15</v>
      </c>
      <c r="J441" s="3"/>
      <c r="K441" s="5"/>
      <c r="L441" s="5"/>
      <c r="M441" s="5"/>
    </row>
    <row r="442" ht="16.5" customHeight="1">
      <c r="A442" s="3">
        <v>461.0</v>
      </c>
      <c r="B442" s="3" t="s">
        <v>6959</v>
      </c>
      <c r="C442" s="7" t="s">
        <v>7089</v>
      </c>
      <c r="D442" s="3" t="s">
        <v>1098</v>
      </c>
      <c r="E442" s="3" t="s">
        <v>5590</v>
      </c>
      <c r="F442" s="3">
        <v>10.0</v>
      </c>
      <c r="G442" s="3">
        <v>100.0</v>
      </c>
      <c r="H442" s="3" t="s">
        <v>7051</v>
      </c>
      <c r="I442" s="3" t="s">
        <v>15</v>
      </c>
      <c r="J442" s="3"/>
      <c r="K442" s="5"/>
      <c r="L442" s="5"/>
      <c r="M442" s="5"/>
    </row>
    <row r="443" ht="16.5" customHeight="1">
      <c r="A443" s="3">
        <v>462.0</v>
      </c>
      <c r="B443" s="3" t="s">
        <v>6959</v>
      </c>
      <c r="C443" s="7" t="s">
        <v>7090</v>
      </c>
      <c r="D443" s="3" t="s">
        <v>4115</v>
      </c>
      <c r="E443" s="3" t="s">
        <v>4355</v>
      </c>
      <c r="F443" s="3">
        <v>4.0</v>
      </c>
      <c r="G443" s="3">
        <v>40.0</v>
      </c>
      <c r="H443" s="3" t="s">
        <v>7051</v>
      </c>
      <c r="I443" s="3" t="s">
        <v>15</v>
      </c>
      <c r="J443" s="3"/>
      <c r="K443" s="5"/>
      <c r="L443" s="5"/>
      <c r="M443" s="5"/>
    </row>
    <row r="444" ht="16.5" customHeight="1">
      <c r="A444" s="3">
        <v>463.0</v>
      </c>
      <c r="B444" s="3" t="s">
        <v>6959</v>
      </c>
      <c r="C444" s="7" t="s">
        <v>7091</v>
      </c>
      <c r="D444" s="3" t="s">
        <v>1038</v>
      </c>
      <c r="E444" s="3" t="s">
        <v>4455</v>
      </c>
      <c r="F444" s="3">
        <v>8.0</v>
      </c>
      <c r="G444" s="3">
        <v>80.0</v>
      </c>
      <c r="H444" s="3" t="s">
        <v>7051</v>
      </c>
      <c r="I444" s="3" t="s">
        <v>15</v>
      </c>
      <c r="J444" s="3"/>
      <c r="K444" s="5"/>
      <c r="L444" s="5"/>
      <c r="M444" s="5"/>
    </row>
    <row r="445" ht="16.5" customHeight="1">
      <c r="A445" s="3">
        <v>464.0</v>
      </c>
      <c r="B445" s="3" t="s">
        <v>6959</v>
      </c>
      <c r="C445" s="7" t="s">
        <v>7092</v>
      </c>
      <c r="D445" s="3" t="s">
        <v>4922</v>
      </c>
      <c r="E445" s="3" t="s">
        <v>7093</v>
      </c>
      <c r="F445" s="3">
        <v>8.0</v>
      </c>
      <c r="G445" s="3">
        <v>80.0</v>
      </c>
      <c r="H445" s="3" t="s">
        <v>7051</v>
      </c>
      <c r="I445" s="3" t="s">
        <v>15</v>
      </c>
      <c r="J445" s="3"/>
      <c r="K445" s="5"/>
      <c r="L445" s="5"/>
      <c r="M445" s="5"/>
    </row>
    <row r="446" ht="16.5" customHeight="1">
      <c r="A446" s="3">
        <v>465.0</v>
      </c>
      <c r="B446" s="3" t="s">
        <v>6959</v>
      </c>
      <c r="C446" s="7" t="s">
        <v>7094</v>
      </c>
      <c r="D446" s="3" t="s">
        <v>3195</v>
      </c>
      <c r="E446" s="3" t="s">
        <v>4125</v>
      </c>
      <c r="F446" s="3">
        <v>5.0</v>
      </c>
      <c r="G446" s="3">
        <v>50.0</v>
      </c>
      <c r="H446" s="3" t="s">
        <v>7051</v>
      </c>
      <c r="I446" s="3" t="s">
        <v>15</v>
      </c>
      <c r="J446" s="3"/>
      <c r="K446" s="5"/>
      <c r="L446" s="5"/>
      <c r="M446" s="5"/>
    </row>
    <row r="447" ht="16.5" customHeight="1">
      <c r="A447" s="3">
        <v>466.0</v>
      </c>
      <c r="B447" s="3" t="s">
        <v>6959</v>
      </c>
      <c r="C447" s="7" t="s">
        <v>7095</v>
      </c>
      <c r="D447" s="3" t="s">
        <v>4794</v>
      </c>
      <c r="E447" s="3" t="s">
        <v>4795</v>
      </c>
      <c r="F447" s="3">
        <v>5.0</v>
      </c>
      <c r="G447" s="3">
        <v>50.0</v>
      </c>
      <c r="H447" s="3" t="s">
        <v>7051</v>
      </c>
      <c r="I447" s="3" t="s">
        <v>15</v>
      </c>
      <c r="J447" s="3"/>
      <c r="K447" s="5"/>
      <c r="L447" s="5"/>
      <c r="M447" s="5"/>
    </row>
    <row r="448" ht="16.5" customHeight="1">
      <c r="A448" s="3">
        <v>467.0</v>
      </c>
      <c r="B448" s="3" t="s">
        <v>6959</v>
      </c>
      <c r="C448" s="7" t="s">
        <v>7096</v>
      </c>
      <c r="D448" s="3" t="s">
        <v>6345</v>
      </c>
      <c r="E448" s="3" t="s">
        <v>4188</v>
      </c>
      <c r="F448" s="3">
        <v>10.0</v>
      </c>
      <c r="G448" s="3">
        <v>100.0</v>
      </c>
      <c r="H448" s="3" t="s">
        <v>7051</v>
      </c>
      <c r="I448" s="3" t="s">
        <v>15</v>
      </c>
      <c r="J448" s="3"/>
      <c r="K448" s="5"/>
      <c r="L448" s="5"/>
      <c r="M448" s="5"/>
    </row>
    <row r="449" ht="16.5" customHeight="1">
      <c r="A449" s="3">
        <v>468.0</v>
      </c>
      <c r="B449" s="3" t="s">
        <v>6951</v>
      </c>
      <c r="C449" s="7" t="s">
        <v>7097</v>
      </c>
      <c r="D449" s="3" t="s">
        <v>7098</v>
      </c>
      <c r="E449" s="3" t="s">
        <v>7099</v>
      </c>
      <c r="F449" s="3">
        <v>7.0</v>
      </c>
      <c r="G449" s="3">
        <v>180.0</v>
      </c>
      <c r="H449" s="3" t="s">
        <v>7051</v>
      </c>
      <c r="I449" s="3" t="s">
        <v>15</v>
      </c>
      <c r="J449" s="3"/>
      <c r="K449" s="5"/>
      <c r="L449" s="5"/>
      <c r="M449" s="5"/>
    </row>
    <row r="450" ht="16.5" customHeight="1">
      <c r="A450" s="3">
        <v>469.0</v>
      </c>
      <c r="B450" s="3" t="s">
        <v>7019</v>
      </c>
      <c r="C450" s="7" t="s">
        <v>7100</v>
      </c>
      <c r="D450" s="3" t="s">
        <v>5434</v>
      </c>
      <c r="E450" s="3" t="s">
        <v>4173</v>
      </c>
      <c r="F450" s="3">
        <v>2.0</v>
      </c>
      <c r="G450" s="3">
        <v>104.0</v>
      </c>
      <c r="H450" s="3" t="s">
        <v>7051</v>
      </c>
      <c r="I450" s="3" t="s">
        <v>15</v>
      </c>
      <c r="J450" s="3"/>
      <c r="K450" s="5"/>
      <c r="L450" s="5"/>
      <c r="M450" s="5"/>
    </row>
    <row r="451" ht="16.5" customHeight="1">
      <c r="A451" s="3">
        <v>470.0</v>
      </c>
      <c r="B451" s="3" t="s">
        <v>7019</v>
      </c>
      <c r="C451" s="7" t="s">
        <v>7101</v>
      </c>
      <c r="D451" s="3" t="s">
        <v>2131</v>
      </c>
      <c r="E451" s="3" t="s">
        <v>4458</v>
      </c>
      <c r="F451" s="3">
        <v>13.0</v>
      </c>
      <c r="G451" s="3">
        <v>280.0</v>
      </c>
      <c r="H451" s="3" t="s">
        <v>7102</v>
      </c>
      <c r="I451" s="3" t="s">
        <v>15</v>
      </c>
      <c r="J451" s="3"/>
      <c r="K451" s="5"/>
      <c r="L451" s="5"/>
      <c r="M451" s="5"/>
    </row>
    <row r="452" ht="16.5" customHeight="1">
      <c r="A452" s="3">
        <v>471.0</v>
      </c>
      <c r="B452" s="3" t="s">
        <v>7019</v>
      </c>
      <c r="C452" s="7" t="s">
        <v>7103</v>
      </c>
      <c r="D452" s="3" t="s">
        <v>2550</v>
      </c>
      <c r="E452" s="3" t="s">
        <v>7104</v>
      </c>
      <c r="F452" s="3">
        <v>14.0</v>
      </c>
      <c r="G452" s="3">
        <v>112.0</v>
      </c>
      <c r="H452" s="3" t="s">
        <v>7102</v>
      </c>
      <c r="I452" s="3" t="s">
        <v>15</v>
      </c>
      <c r="J452" s="3"/>
      <c r="K452" s="5"/>
      <c r="L452" s="5"/>
      <c r="M452" s="5"/>
    </row>
    <row r="453" ht="16.5" customHeight="1">
      <c r="A453" s="3">
        <v>472.0</v>
      </c>
      <c r="B453" s="3" t="s">
        <v>7019</v>
      </c>
      <c r="C453" s="7" t="s">
        <v>7105</v>
      </c>
      <c r="D453" s="3" t="s">
        <v>6434</v>
      </c>
      <c r="E453" s="3" t="s">
        <v>5852</v>
      </c>
      <c r="F453" s="3">
        <v>13.0</v>
      </c>
      <c r="G453" s="3">
        <v>112.0</v>
      </c>
      <c r="H453" s="3" t="s">
        <v>7102</v>
      </c>
      <c r="I453" s="3" t="s">
        <v>15</v>
      </c>
      <c r="J453" s="3"/>
      <c r="K453" s="5"/>
      <c r="L453" s="5"/>
      <c r="M453" s="5"/>
    </row>
    <row r="454" ht="16.5" customHeight="1">
      <c r="A454" s="3">
        <v>473.0</v>
      </c>
      <c r="B454" s="3" t="s">
        <v>7019</v>
      </c>
      <c r="C454" s="7" t="s">
        <v>7106</v>
      </c>
      <c r="D454" s="3" t="s">
        <v>4851</v>
      </c>
      <c r="E454" s="3" t="s">
        <v>4852</v>
      </c>
      <c r="F454" s="3">
        <v>39.0</v>
      </c>
      <c r="G454" s="3">
        <v>1065.0</v>
      </c>
      <c r="H454" s="3" t="s">
        <v>7102</v>
      </c>
      <c r="I454" s="3" t="s">
        <v>15</v>
      </c>
      <c r="J454" s="3"/>
      <c r="K454" s="5"/>
      <c r="L454" s="5"/>
      <c r="M454" s="5"/>
    </row>
    <row r="455" ht="16.5" customHeight="1">
      <c r="A455" s="3">
        <v>474.0</v>
      </c>
      <c r="B455" s="3" t="s">
        <v>7019</v>
      </c>
      <c r="C455" s="7" t="s">
        <v>7107</v>
      </c>
      <c r="D455" s="3" t="s">
        <v>7108</v>
      </c>
      <c r="E455" s="3" t="s">
        <v>4857</v>
      </c>
      <c r="F455" s="3">
        <v>1.0</v>
      </c>
      <c r="G455" s="3">
        <v>40.0</v>
      </c>
      <c r="H455" s="3" t="s">
        <v>7102</v>
      </c>
      <c r="I455" s="3" t="s">
        <v>15</v>
      </c>
      <c r="J455" s="3"/>
      <c r="K455" s="5"/>
      <c r="L455" s="5"/>
      <c r="M455" s="5"/>
    </row>
    <row r="456" ht="16.5" customHeight="1">
      <c r="A456" s="3">
        <v>475.0</v>
      </c>
      <c r="B456" s="3" t="s">
        <v>7019</v>
      </c>
      <c r="C456" s="7" t="s">
        <v>7109</v>
      </c>
      <c r="D456" s="3" t="s">
        <v>3043</v>
      </c>
      <c r="E456" s="3" t="s">
        <v>4647</v>
      </c>
      <c r="F456" s="3">
        <v>1.0</v>
      </c>
      <c r="G456" s="3">
        <v>150.0</v>
      </c>
      <c r="H456" s="3" t="s">
        <v>7102</v>
      </c>
      <c r="I456" s="3" t="s">
        <v>15</v>
      </c>
      <c r="J456" s="3"/>
      <c r="K456" s="5"/>
      <c r="L456" s="5"/>
      <c r="M456" s="5"/>
    </row>
    <row r="457" ht="16.5" customHeight="1">
      <c r="A457" s="3">
        <v>476.0</v>
      </c>
      <c r="B457" s="3" t="s">
        <v>7019</v>
      </c>
      <c r="C457" s="7" t="s">
        <v>7110</v>
      </c>
      <c r="D457" s="3" t="s">
        <v>6027</v>
      </c>
      <c r="E457" s="3" t="s">
        <v>7111</v>
      </c>
      <c r="F457" s="3">
        <v>1.0</v>
      </c>
      <c r="G457" s="3">
        <v>50.0</v>
      </c>
      <c r="H457" s="3" t="s">
        <v>7102</v>
      </c>
      <c r="I457" s="3" t="s">
        <v>15</v>
      </c>
      <c r="J457" s="3"/>
      <c r="K457" s="3"/>
      <c r="L457" s="5"/>
      <c r="M457" s="5"/>
    </row>
    <row r="458" ht="16.5" customHeight="1">
      <c r="A458" s="3">
        <v>477.0</v>
      </c>
      <c r="B458" s="3" t="s">
        <v>7019</v>
      </c>
      <c r="C458" s="7" t="s">
        <v>7112</v>
      </c>
      <c r="D458" s="3" t="s">
        <v>5897</v>
      </c>
      <c r="E458" s="3" t="s">
        <v>5898</v>
      </c>
      <c r="F458" s="3">
        <v>1.0</v>
      </c>
      <c r="G458" s="3">
        <v>150.0</v>
      </c>
      <c r="H458" s="3" t="s">
        <v>7102</v>
      </c>
      <c r="I458" s="3" t="s">
        <v>15</v>
      </c>
      <c r="J458" s="3"/>
      <c r="K458" s="5"/>
      <c r="L458" s="5"/>
      <c r="M458" s="5"/>
    </row>
    <row r="459" ht="16.5" customHeight="1">
      <c r="A459" s="3">
        <v>478.0</v>
      </c>
      <c r="B459" s="3" t="s">
        <v>7019</v>
      </c>
      <c r="C459" s="7" t="s">
        <v>7113</v>
      </c>
      <c r="D459" s="3" t="s">
        <v>6027</v>
      </c>
      <c r="E459" s="3" t="s">
        <v>7111</v>
      </c>
      <c r="F459" s="3">
        <v>1.0</v>
      </c>
      <c r="G459" s="3">
        <v>50.0</v>
      </c>
      <c r="H459" s="3" t="s">
        <v>7102</v>
      </c>
      <c r="I459" s="3" t="s">
        <v>15</v>
      </c>
      <c r="J459" s="3"/>
      <c r="K459" s="5"/>
      <c r="L459" s="5"/>
      <c r="M459" s="5"/>
    </row>
    <row r="460" ht="17.25" customHeight="1">
      <c r="A460" s="3">
        <v>479.0</v>
      </c>
      <c r="B460" s="3" t="s">
        <v>7019</v>
      </c>
      <c r="C460" s="7" t="s">
        <v>7114</v>
      </c>
      <c r="D460" s="3" t="s">
        <v>6998</v>
      </c>
      <c r="E460" s="3" t="s">
        <v>5015</v>
      </c>
      <c r="F460" s="3">
        <v>2.0</v>
      </c>
      <c r="G460" s="3">
        <v>60.0</v>
      </c>
      <c r="H460" s="3" t="s">
        <v>7102</v>
      </c>
      <c r="I460" s="3" t="s">
        <v>15</v>
      </c>
      <c r="J460" s="3"/>
      <c r="K460" s="5"/>
      <c r="L460" s="5"/>
      <c r="M460" s="5"/>
    </row>
    <row r="461" ht="17.25" customHeight="1">
      <c r="A461" s="3">
        <v>480.0</v>
      </c>
      <c r="B461" s="3" t="s">
        <v>7014</v>
      </c>
      <c r="C461" s="7" t="s">
        <v>7115</v>
      </c>
      <c r="D461" s="3" t="s">
        <v>2700</v>
      </c>
      <c r="E461" s="3" t="s">
        <v>7116</v>
      </c>
      <c r="F461" s="3">
        <v>5.0</v>
      </c>
      <c r="G461" s="3" t="s">
        <v>1739</v>
      </c>
      <c r="H461" s="3" t="s">
        <v>7102</v>
      </c>
      <c r="I461" s="3" t="s">
        <v>15</v>
      </c>
      <c r="J461" s="3"/>
      <c r="K461" s="5"/>
      <c r="L461" s="5"/>
      <c r="M461" s="5"/>
    </row>
    <row r="462" ht="17.25" customHeight="1">
      <c r="A462" s="3">
        <v>481.0</v>
      </c>
      <c r="B462" s="3" t="s">
        <v>7014</v>
      </c>
      <c r="C462" s="7" t="s">
        <v>7117</v>
      </c>
      <c r="D462" s="3" t="s">
        <v>4424</v>
      </c>
      <c r="E462" s="3" t="s">
        <v>4425</v>
      </c>
      <c r="F462" s="3">
        <v>6.0</v>
      </c>
      <c r="G462" s="3">
        <v>48.0</v>
      </c>
      <c r="H462" s="3" t="s">
        <v>7102</v>
      </c>
      <c r="I462" s="3" t="s">
        <v>15</v>
      </c>
      <c r="J462" s="3"/>
      <c r="K462" s="5"/>
      <c r="L462" s="5"/>
      <c r="M462" s="5"/>
    </row>
    <row r="463" ht="17.25" customHeight="1">
      <c r="A463" s="3">
        <v>482.0</v>
      </c>
      <c r="B463" s="3" t="s">
        <v>7019</v>
      </c>
      <c r="C463" s="7" t="s">
        <v>7118</v>
      </c>
      <c r="D463" s="3" t="s">
        <v>5897</v>
      </c>
      <c r="E463" s="3" t="s">
        <v>5898</v>
      </c>
      <c r="F463" s="3">
        <v>9.0</v>
      </c>
      <c r="G463" s="3">
        <v>90.0</v>
      </c>
      <c r="H463" s="3" t="s">
        <v>7102</v>
      </c>
      <c r="I463" s="3" t="s">
        <v>15</v>
      </c>
      <c r="J463" s="3"/>
      <c r="K463" s="5"/>
      <c r="L463" s="5"/>
      <c r="M463" s="5"/>
    </row>
    <row r="464" ht="17.25" customHeight="1">
      <c r="A464" s="3">
        <v>483.0</v>
      </c>
      <c r="B464" s="3" t="s">
        <v>7019</v>
      </c>
      <c r="C464" s="7" t="s">
        <v>7119</v>
      </c>
      <c r="D464" s="3" t="s">
        <v>1012</v>
      </c>
      <c r="E464" s="3" t="s">
        <v>4229</v>
      </c>
      <c r="F464" s="3">
        <v>26.0</v>
      </c>
      <c r="G464" s="3">
        <v>260.0</v>
      </c>
      <c r="H464" s="3" t="s">
        <v>7102</v>
      </c>
      <c r="I464" s="3" t="s">
        <v>15</v>
      </c>
      <c r="J464" s="3"/>
      <c r="K464" s="5"/>
      <c r="L464" s="5"/>
      <c r="M464" s="5"/>
    </row>
    <row r="465" ht="17.25" customHeight="1">
      <c r="A465" s="3">
        <v>484.0</v>
      </c>
      <c r="B465" s="3" t="s">
        <v>7019</v>
      </c>
      <c r="C465" s="7" t="s">
        <v>7120</v>
      </c>
      <c r="D465" s="3" t="s">
        <v>2208</v>
      </c>
      <c r="E465" s="3" t="s">
        <v>4390</v>
      </c>
      <c r="F465" s="3">
        <v>7.0</v>
      </c>
      <c r="G465" s="3">
        <v>70.0</v>
      </c>
      <c r="H465" s="3" t="s">
        <v>7102</v>
      </c>
      <c r="I465" s="3" t="s">
        <v>15</v>
      </c>
      <c r="J465" s="3"/>
      <c r="K465" s="5"/>
      <c r="L465" s="5"/>
      <c r="M465" s="5"/>
    </row>
    <row r="466" ht="17.25" customHeight="1">
      <c r="A466" s="3">
        <v>485.0</v>
      </c>
      <c r="B466" s="3" t="s">
        <v>6959</v>
      </c>
      <c r="C466" s="7" t="s">
        <v>7121</v>
      </c>
      <c r="D466" s="3" t="s">
        <v>807</v>
      </c>
      <c r="E466" s="3" t="s">
        <v>4640</v>
      </c>
      <c r="F466" s="3">
        <v>50.0</v>
      </c>
      <c r="G466" s="3" t="s">
        <v>1739</v>
      </c>
      <c r="H466" s="3" t="s">
        <v>7102</v>
      </c>
      <c r="I466" s="3" t="s">
        <v>15</v>
      </c>
      <c r="J466" s="3"/>
      <c r="K466" s="5"/>
      <c r="L466" s="5"/>
      <c r="M466" s="5"/>
    </row>
    <row r="467" ht="17.25" customHeight="1">
      <c r="A467" s="3">
        <v>486.0</v>
      </c>
      <c r="B467" s="3" t="s">
        <v>7019</v>
      </c>
      <c r="C467" s="7" t="s">
        <v>7122</v>
      </c>
      <c r="D467" s="3" t="s">
        <v>2956</v>
      </c>
      <c r="E467" s="3" t="s">
        <v>4135</v>
      </c>
      <c r="F467" s="3">
        <v>12.0</v>
      </c>
      <c r="G467" s="3">
        <v>120.0</v>
      </c>
      <c r="H467" s="3" t="s">
        <v>7102</v>
      </c>
      <c r="I467" s="3" t="s">
        <v>15</v>
      </c>
      <c r="J467" s="3"/>
      <c r="K467" s="5"/>
      <c r="L467" s="5"/>
      <c r="M467" s="5"/>
    </row>
    <row r="468" ht="17.25" customHeight="1">
      <c r="A468" s="3">
        <v>487.0</v>
      </c>
      <c r="B468" s="3" t="s">
        <v>7014</v>
      </c>
      <c r="C468" s="7" t="s">
        <v>7123</v>
      </c>
      <c r="D468" s="3" t="s">
        <v>7124</v>
      </c>
      <c r="E468" s="3" t="s">
        <v>7125</v>
      </c>
      <c r="F468" s="3">
        <v>5.0</v>
      </c>
      <c r="G468" s="3">
        <v>450.0</v>
      </c>
      <c r="H468" s="3" t="s">
        <v>7102</v>
      </c>
      <c r="I468" s="3"/>
      <c r="J468" s="3"/>
      <c r="K468" s="5"/>
      <c r="L468" s="5"/>
      <c r="M468" s="5"/>
    </row>
    <row r="469" ht="17.25" customHeight="1">
      <c r="A469" s="3">
        <v>488.0</v>
      </c>
      <c r="B469" s="3" t="s">
        <v>7014</v>
      </c>
      <c r="C469" s="7" t="s">
        <v>7126</v>
      </c>
      <c r="D469" s="3" t="s">
        <v>7127</v>
      </c>
      <c r="E469" s="3" t="s">
        <v>7128</v>
      </c>
      <c r="F469" s="3">
        <v>9.0</v>
      </c>
      <c r="G469" s="3">
        <v>72.0</v>
      </c>
      <c r="H469" s="3" t="s">
        <v>7102</v>
      </c>
      <c r="I469" s="3" t="s">
        <v>15</v>
      </c>
      <c r="J469" s="3"/>
      <c r="K469" s="5"/>
      <c r="L469" s="5"/>
      <c r="M469" s="5"/>
    </row>
    <row r="470" ht="17.25" customHeight="1">
      <c r="A470" s="3">
        <v>489.0</v>
      </c>
      <c r="B470" s="3" t="s">
        <v>7014</v>
      </c>
      <c r="C470" s="7" t="s">
        <v>7129</v>
      </c>
      <c r="D470" s="3" t="s">
        <v>4538</v>
      </c>
      <c r="E470" s="3" t="s">
        <v>5459</v>
      </c>
      <c r="F470" s="3">
        <v>2.0</v>
      </c>
      <c r="G470" s="3">
        <v>52.0</v>
      </c>
      <c r="H470" s="3" t="s">
        <v>7102</v>
      </c>
      <c r="I470" s="3" t="s">
        <v>15</v>
      </c>
      <c r="J470" s="3"/>
      <c r="K470" s="5"/>
      <c r="L470" s="5"/>
      <c r="M470" s="5"/>
    </row>
    <row r="471" ht="18.75" customHeight="1">
      <c r="A471" s="3">
        <v>490.0</v>
      </c>
      <c r="B471" s="3" t="s">
        <v>7014</v>
      </c>
      <c r="C471" s="7" t="s">
        <v>7130</v>
      </c>
      <c r="D471" s="3" t="s">
        <v>2049</v>
      </c>
      <c r="E471" s="3" t="s">
        <v>4164</v>
      </c>
      <c r="F471" s="3">
        <v>6.0</v>
      </c>
      <c r="G471" s="3">
        <v>48.0</v>
      </c>
      <c r="H471" s="3" t="s">
        <v>7102</v>
      </c>
      <c r="I471" s="3" t="s">
        <v>15</v>
      </c>
      <c r="J471" s="3"/>
      <c r="K471" s="5"/>
      <c r="L471" s="5"/>
      <c r="M471" s="5"/>
    </row>
    <row r="472" ht="18.75" customHeight="1">
      <c r="A472" s="3">
        <v>491.0</v>
      </c>
      <c r="B472" s="3" t="s">
        <v>7014</v>
      </c>
      <c r="C472" s="7" t="s">
        <v>7131</v>
      </c>
      <c r="D472" s="3" t="s">
        <v>7127</v>
      </c>
      <c r="E472" s="3" t="s">
        <v>7128</v>
      </c>
      <c r="F472" s="3">
        <v>10.0</v>
      </c>
      <c r="G472" s="3">
        <v>224.0</v>
      </c>
      <c r="H472" s="3" t="s">
        <v>7102</v>
      </c>
      <c r="I472" s="3" t="s">
        <v>15</v>
      </c>
      <c r="J472" s="3"/>
      <c r="K472" s="5"/>
      <c r="L472" s="5"/>
      <c r="M472" s="5"/>
    </row>
    <row r="473" ht="18.75" customHeight="1">
      <c r="A473" s="3">
        <v>492.0</v>
      </c>
      <c r="B473" s="3" t="s">
        <v>7019</v>
      </c>
      <c r="C473" s="7" t="s">
        <v>7132</v>
      </c>
      <c r="D473" s="3" t="s">
        <v>4985</v>
      </c>
      <c r="E473" s="3" t="s">
        <v>4986</v>
      </c>
      <c r="F473" s="3">
        <v>3.0</v>
      </c>
      <c r="G473" s="3">
        <v>30.0</v>
      </c>
      <c r="H473" s="3" t="s">
        <v>7102</v>
      </c>
      <c r="I473" s="3" t="s">
        <v>15</v>
      </c>
      <c r="J473" s="3"/>
      <c r="K473" s="5"/>
      <c r="L473" s="5"/>
      <c r="M473" s="5"/>
    </row>
    <row r="474" ht="18.75" customHeight="1">
      <c r="A474" s="3">
        <v>493.0</v>
      </c>
      <c r="B474" s="3" t="s">
        <v>7014</v>
      </c>
      <c r="C474" s="7" t="s">
        <v>7133</v>
      </c>
      <c r="D474" s="3" t="s">
        <v>3027</v>
      </c>
      <c r="E474" s="3" t="s">
        <v>4358</v>
      </c>
      <c r="F474" s="3">
        <v>3.0</v>
      </c>
      <c r="G474" s="3">
        <v>30.0</v>
      </c>
      <c r="H474" s="3" t="s">
        <v>7102</v>
      </c>
      <c r="I474" s="3" t="s">
        <v>15</v>
      </c>
      <c r="J474" s="3"/>
      <c r="K474" s="5"/>
      <c r="L474" s="5"/>
      <c r="M474" s="5"/>
    </row>
    <row r="475" ht="18.75" customHeight="1">
      <c r="A475" s="3">
        <v>494.0</v>
      </c>
      <c r="B475" s="3" t="s">
        <v>7019</v>
      </c>
      <c r="C475" s="7" t="s">
        <v>7134</v>
      </c>
      <c r="D475" s="3" t="s">
        <v>850</v>
      </c>
      <c r="E475" s="3" t="s">
        <v>4219</v>
      </c>
      <c r="F475" s="3">
        <v>6.0</v>
      </c>
      <c r="G475" s="3">
        <v>132.0</v>
      </c>
      <c r="H475" s="3" t="s">
        <v>7102</v>
      </c>
      <c r="I475" s="3" t="s">
        <v>15</v>
      </c>
      <c r="J475" s="3"/>
      <c r="K475" s="5"/>
      <c r="L475" s="5"/>
      <c r="M475" s="5"/>
    </row>
    <row r="476" ht="18.75" customHeight="1">
      <c r="A476" s="3">
        <v>495.0</v>
      </c>
      <c r="B476" s="3" t="s">
        <v>7019</v>
      </c>
      <c r="C476" s="7" t="s">
        <v>7135</v>
      </c>
      <c r="D476" s="3" t="s">
        <v>2700</v>
      </c>
      <c r="E476" s="3" t="s">
        <v>4264</v>
      </c>
      <c r="F476" s="3">
        <v>5.0</v>
      </c>
      <c r="G476" s="3">
        <v>320.0</v>
      </c>
      <c r="H476" s="3" t="s">
        <v>7102</v>
      </c>
      <c r="I476" s="3" t="s">
        <v>15</v>
      </c>
      <c r="J476" s="3"/>
      <c r="K476" s="5"/>
      <c r="L476" s="5"/>
      <c r="M476" s="5"/>
    </row>
    <row r="477" ht="18.75" customHeight="1">
      <c r="A477" s="3">
        <v>496.0</v>
      </c>
      <c r="B477" s="3" t="s">
        <v>7014</v>
      </c>
      <c r="C477" s="7" t="s">
        <v>7136</v>
      </c>
      <c r="D477" s="3" t="s">
        <v>3037</v>
      </c>
      <c r="E477" s="3" t="s">
        <v>4335</v>
      </c>
      <c r="F477" s="3">
        <v>2.0</v>
      </c>
      <c r="G477" s="3">
        <v>75.0</v>
      </c>
      <c r="H477" s="3" t="s">
        <v>7137</v>
      </c>
      <c r="I477" s="3"/>
      <c r="J477" s="3"/>
      <c r="K477" s="5"/>
      <c r="L477" s="5"/>
      <c r="M477" s="5"/>
    </row>
    <row r="478" ht="18.75" customHeight="1">
      <c r="A478" s="3">
        <v>497.0</v>
      </c>
      <c r="B478" s="3" t="s">
        <v>7014</v>
      </c>
      <c r="C478" s="7" t="s">
        <v>7138</v>
      </c>
      <c r="D478" s="3" t="s">
        <v>1425</v>
      </c>
      <c r="E478" s="3" t="s">
        <v>5005</v>
      </c>
      <c r="F478" s="3" t="s">
        <v>1739</v>
      </c>
      <c r="G478" s="3">
        <v>999.0</v>
      </c>
      <c r="H478" s="3" t="s">
        <v>7137</v>
      </c>
      <c r="I478" s="3" t="s">
        <v>15</v>
      </c>
      <c r="J478" s="3" t="s">
        <v>6971</v>
      </c>
      <c r="K478" s="5"/>
      <c r="L478" s="5"/>
      <c r="M478" s="5"/>
    </row>
    <row r="479" ht="18.75" customHeight="1">
      <c r="A479" s="3">
        <v>498.0</v>
      </c>
      <c r="B479" s="3" t="s">
        <v>7014</v>
      </c>
      <c r="C479" s="7" t="s">
        <v>7139</v>
      </c>
      <c r="D479" s="3" t="s">
        <v>3177</v>
      </c>
      <c r="E479" s="3" t="s">
        <v>3855</v>
      </c>
      <c r="F479" s="3">
        <v>2.0</v>
      </c>
      <c r="G479" s="3">
        <v>40.0</v>
      </c>
      <c r="H479" s="3" t="s">
        <v>7137</v>
      </c>
      <c r="I479" s="3" t="s">
        <v>15</v>
      </c>
      <c r="J479" s="3"/>
      <c r="K479" s="5"/>
      <c r="L479" s="5"/>
      <c r="M479" s="5"/>
    </row>
    <row r="480" ht="18.75" customHeight="1">
      <c r="A480" s="3">
        <v>499.0</v>
      </c>
      <c r="B480" s="3" t="s">
        <v>7014</v>
      </c>
      <c r="C480" s="7" t="s">
        <v>7140</v>
      </c>
      <c r="D480" s="3" t="s">
        <v>1134</v>
      </c>
      <c r="E480" s="3" t="s">
        <v>4319</v>
      </c>
      <c r="F480" s="3">
        <v>27.0</v>
      </c>
      <c r="G480" s="3">
        <v>784.0</v>
      </c>
      <c r="H480" s="3" t="s">
        <v>7137</v>
      </c>
      <c r="I480" s="3" t="s">
        <v>15</v>
      </c>
      <c r="J480" s="3"/>
      <c r="K480" s="5"/>
      <c r="L480" s="5"/>
      <c r="M480" s="5"/>
    </row>
    <row r="481" ht="18.75" customHeight="1">
      <c r="A481" s="3">
        <v>500.0</v>
      </c>
      <c r="B481" s="3" t="s">
        <v>7014</v>
      </c>
      <c r="C481" s="7" t="s">
        <v>7141</v>
      </c>
      <c r="D481" s="3" t="s">
        <v>1038</v>
      </c>
      <c r="E481" s="3" t="s">
        <v>4455</v>
      </c>
      <c r="F481" s="3">
        <v>3.0</v>
      </c>
      <c r="G481" s="3">
        <v>150.0</v>
      </c>
      <c r="H481" s="3" t="s">
        <v>7137</v>
      </c>
      <c r="I481" s="3" t="s">
        <v>15</v>
      </c>
      <c r="J481" s="3"/>
      <c r="K481" s="5"/>
      <c r="L481" s="5"/>
      <c r="M481" s="5"/>
    </row>
    <row r="482">
      <c r="A482" s="3">
        <v>501.0</v>
      </c>
      <c r="B482" s="3" t="s">
        <v>7014</v>
      </c>
      <c r="C482" s="7" t="s">
        <v>7142</v>
      </c>
      <c r="D482" s="3" t="s">
        <v>3027</v>
      </c>
      <c r="E482" s="3" t="s">
        <v>7143</v>
      </c>
      <c r="F482" s="3">
        <v>10.0</v>
      </c>
      <c r="G482" s="3">
        <v>410.0</v>
      </c>
      <c r="H482" s="3" t="s">
        <v>7137</v>
      </c>
      <c r="I482" s="3" t="s">
        <v>15</v>
      </c>
      <c r="J482" s="3"/>
      <c r="K482" s="5"/>
      <c r="L482" s="5"/>
      <c r="M482" s="5"/>
    </row>
    <row r="483">
      <c r="A483" s="3">
        <v>502.0</v>
      </c>
      <c r="B483" s="3" t="s">
        <v>7014</v>
      </c>
      <c r="C483" s="7" t="s">
        <v>7144</v>
      </c>
      <c r="D483" s="3" t="s">
        <v>6983</v>
      </c>
      <c r="E483" s="3" t="s">
        <v>1894</v>
      </c>
      <c r="F483" s="3">
        <v>5.0</v>
      </c>
      <c r="G483" s="3">
        <v>125.0</v>
      </c>
      <c r="H483" s="3" t="s">
        <v>7137</v>
      </c>
      <c r="I483" s="3" t="s">
        <v>15</v>
      </c>
      <c r="J483" s="3"/>
      <c r="K483" s="5"/>
      <c r="L483" s="5"/>
      <c r="M483" s="5"/>
    </row>
    <row r="484">
      <c r="A484" s="3">
        <v>503.0</v>
      </c>
      <c r="B484" s="3" t="s">
        <v>7019</v>
      </c>
      <c r="C484" s="7" t="s">
        <v>7145</v>
      </c>
      <c r="D484" s="3" t="s">
        <v>4206</v>
      </c>
      <c r="E484" s="3" t="s">
        <v>4207</v>
      </c>
      <c r="F484" s="3">
        <v>5.0</v>
      </c>
      <c r="G484" s="3">
        <v>50.0</v>
      </c>
      <c r="H484" s="3" t="s">
        <v>7137</v>
      </c>
      <c r="I484" s="3" t="s">
        <v>15</v>
      </c>
      <c r="J484" s="3"/>
      <c r="K484" s="5"/>
      <c r="L484" s="5"/>
      <c r="M484" s="5"/>
    </row>
    <row r="485">
      <c r="A485" s="3">
        <v>504.0</v>
      </c>
      <c r="B485" s="3" t="s">
        <v>7014</v>
      </c>
      <c r="C485" s="7" t="s">
        <v>7146</v>
      </c>
      <c r="D485" s="3" t="s">
        <v>895</v>
      </c>
      <c r="E485" s="3" t="s">
        <v>4127</v>
      </c>
      <c r="F485" s="3">
        <v>8.0</v>
      </c>
      <c r="G485" s="3">
        <v>80.0</v>
      </c>
      <c r="H485" s="3" t="s">
        <v>7137</v>
      </c>
      <c r="I485" s="3" t="s">
        <v>15</v>
      </c>
      <c r="J485" s="3"/>
      <c r="K485" s="5"/>
      <c r="L485" s="5"/>
      <c r="M485" s="5"/>
    </row>
    <row r="486">
      <c r="A486" s="3">
        <v>505.0</v>
      </c>
      <c r="B486" s="3" t="s">
        <v>7014</v>
      </c>
      <c r="C486" s="7" t="s">
        <v>7147</v>
      </c>
      <c r="D486" s="3" t="s">
        <v>6027</v>
      </c>
      <c r="E486" s="3" t="s">
        <v>5220</v>
      </c>
      <c r="F486" s="3">
        <v>5.0</v>
      </c>
      <c r="G486" s="3">
        <v>120.0</v>
      </c>
      <c r="H486" s="3" t="s">
        <v>7137</v>
      </c>
      <c r="I486" s="3" t="s">
        <v>15</v>
      </c>
      <c r="J486" s="3"/>
      <c r="K486" s="5"/>
      <c r="L486" s="5"/>
      <c r="M486" s="5"/>
    </row>
    <row r="487">
      <c r="A487" s="3">
        <v>506.0</v>
      </c>
      <c r="B487" s="3" t="s">
        <v>7014</v>
      </c>
      <c r="C487" s="7" t="s">
        <v>7148</v>
      </c>
      <c r="D487" s="3" t="s">
        <v>4394</v>
      </c>
      <c r="E487" s="3" t="s">
        <v>4188</v>
      </c>
      <c r="F487" s="3">
        <v>9.0</v>
      </c>
      <c r="G487" s="3">
        <v>90.0</v>
      </c>
      <c r="H487" s="3" t="s">
        <v>7137</v>
      </c>
      <c r="I487" s="3" t="s">
        <v>15</v>
      </c>
      <c r="J487" s="3"/>
      <c r="K487" s="5"/>
      <c r="L487" s="5"/>
      <c r="M487" s="5"/>
    </row>
    <row r="488">
      <c r="A488" s="3">
        <v>507.0</v>
      </c>
      <c r="B488" s="3" t="s">
        <v>7014</v>
      </c>
      <c r="C488" s="7" t="s">
        <v>7149</v>
      </c>
      <c r="D488" s="3" t="s">
        <v>807</v>
      </c>
      <c r="E488" s="3" t="s">
        <v>4640</v>
      </c>
      <c r="F488" s="3" t="s">
        <v>1739</v>
      </c>
      <c r="G488" s="3">
        <v>849.0</v>
      </c>
      <c r="H488" s="3" t="s">
        <v>7137</v>
      </c>
      <c r="I488" s="3" t="s">
        <v>15</v>
      </c>
      <c r="J488" s="3"/>
      <c r="K488" s="5"/>
      <c r="L488" s="5"/>
      <c r="M488" s="5"/>
    </row>
    <row r="489">
      <c r="A489" s="3">
        <v>508.0</v>
      </c>
      <c r="B489" s="3" t="s">
        <v>7051</v>
      </c>
      <c r="C489" s="7" t="s">
        <v>7150</v>
      </c>
      <c r="D489" s="3" t="s">
        <v>4424</v>
      </c>
      <c r="E489" s="3" t="s">
        <v>7151</v>
      </c>
      <c r="F489" s="3">
        <v>10.0</v>
      </c>
      <c r="G489" s="3">
        <v>80.0</v>
      </c>
      <c r="H489" s="3" t="s">
        <v>7137</v>
      </c>
      <c r="I489" s="3" t="s">
        <v>15</v>
      </c>
      <c r="J489" s="88"/>
      <c r="K489" s="5"/>
      <c r="L489" s="5"/>
      <c r="M489" s="5"/>
    </row>
    <row r="490">
      <c r="A490" s="3">
        <v>509.0</v>
      </c>
      <c r="B490" s="3" t="s">
        <v>7014</v>
      </c>
      <c r="C490" s="7" t="s">
        <v>7152</v>
      </c>
      <c r="D490" s="3" t="s">
        <v>824</v>
      </c>
      <c r="E490" s="3" t="s">
        <v>4201</v>
      </c>
      <c r="F490" s="3">
        <v>6.0</v>
      </c>
      <c r="G490" s="3">
        <v>60.0</v>
      </c>
      <c r="H490" s="3" t="s">
        <v>7137</v>
      </c>
      <c r="I490" s="3" t="s">
        <v>15</v>
      </c>
      <c r="J490" s="3"/>
      <c r="K490" s="5"/>
      <c r="L490" s="5"/>
      <c r="M490" s="5"/>
    </row>
    <row r="491">
      <c r="A491" s="3">
        <v>510.0</v>
      </c>
      <c r="B491" s="3" t="s">
        <v>7051</v>
      </c>
      <c r="C491" s="7" t="s">
        <v>7153</v>
      </c>
      <c r="D491" s="3" t="s">
        <v>1379</v>
      </c>
      <c r="E491" s="3" t="s">
        <v>4302</v>
      </c>
      <c r="F491" s="3">
        <v>6.0</v>
      </c>
      <c r="G491" s="3">
        <v>120.0</v>
      </c>
      <c r="H491" s="3" t="s">
        <v>7137</v>
      </c>
      <c r="I491" s="3" t="s">
        <v>15</v>
      </c>
      <c r="J491" s="3"/>
      <c r="K491" s="5"/>
      <c r="L491" s="5"/>
      <c r="M491" s="5"/>
    </row>
    <row r="492">
      <c r="A492" s="3">
        <v>511.0</v>
      </c>
      <c r="B492" s="3" t="s">
        <v>7051</v>
      </c>
      <c r="C492" s="7" t="s">
        <v>7154</v>
      </c>
      <c r="D492" s="3" t="s">
        <v>1379</v>
      </c>
      <c r="E492" s="3" t="s">
        <v>4302</v>
      </c>
      <c r="F492" s="3">
        <v>2.0</v>
      </c>
      <c r="G492" s="3">
        <v>20.0</v>
      </c>
      <c r="H492" s="3" t="s">
        <v>7137</v>
      </c>
      <c r="I492" s="3" t="s">
        <v>15</v>
      </c>
      <c r="J492" s="3"/>
      <c r="K492" s="5"/>
      <c r="L492" s="5"/>
      <c r="M492" s="5"/>
    </row>
    <row r="493">
      <c r="A493" s="3">
        <v>512.0</v>
      </c>
      <c r="B493" s="3" t="s">
        <v>7014</v>
      </c>
      <c r="C493" s="7" t="s">
        <v>7155</v>
      </c>
      <c r="D493" s="3" t="s">
        <v>4572</v>
      </c>
      <c r="E493" s="3" t="s">
        <v>4309</v>
      </c>
      <c r="F493" s="3">
        <v>4.0</v>
      </c>
      <c r="G493" s="3">
        <v>80.0</v>
      </c>
      <c r="H493" s="3" t="s">
        <v>7137</v>
      </c>
      <c r="I493" s="3" t="s">
        <v>15</v>
      </c>
      <c r="J493" s="3"/>
      <c r="K493" s="3"/>
      <c r="L493" s="3"/>
      <c r="M493" s="5"/>
    </row>
    <row r="494">
      <c r="A494" s="3">
        <v>513.0</v>
      </c>
      <c r="B494" s="3" t="s">
        <v>7051</v>
      </c>
      <c r="C494" s="7" t="s">
        <v>7156</v>
      </c>
      <c r="D494" s="3" t="s">
        <v>4221</v>
      </c>
      <c r="E494" s="3" t="s">
        <v>4222</v>
      </c>
      <c r="F494" s="3">
        <v>17.0</v>
      </c>
      <c r="G494" s="3">
        <v>320.0</v>
      </c>
      <c r="H494" s="3" t="s">
        <v>7137</v>
      </c>
      <c r="I494" s="3" t="s">
        <v>15</v>
      </c>
      <c r="J494" s="3"/>
      <c r="K494" s="5"/>
      <c r="L494" s="5"/>
      <c r="M494" s="5"/>
    </row>
    <row r="495">
      <c r="A495" s="3">
        <v>103.0</v>
      </c>
      <c r="B495" s="3" t="s">
        <v>6837</v>
      </c>
      <c r="C495" s="7" t="s">
        <v>7157</v>
      </c>
      <c r="D495" s="3" t="s">
        <v>5640</v>
      </c>
      <c r="E495" s="7" t="s">
        <v>5641</v>
      </c>
      <c r="F495" s="3">
        <v>5.0</v>
      </c>
      <c r="G495" s="3">
        <v>230.0</v>
      </c>
      <c r="H495" s="3" t="s">
        <v>7158</v>
      </c>
      <c r="I495" s="3" t="s">
        <v>15</v>
      </c>
      <c r="J495" s="3"/>
      <c r="K495" s="5"/>
      <c r="L495" s="5"/>
      <c r="M495" s="5"/>
    </row>
    <row r="496">
      <c r="A496" s="3">
        <v>515.0</v>
      </c>
      <c r="B496" s="3"/>
      <c r="C496" s="7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>
        <v>516.0</v>
      </c>
      <c r="B497" s="3"/>
      <c r="C497" s="7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>
        <v>517.0</v>
      </c>
      <c r="B498" s="3"/>
      <c r="C498" s="7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>
        <v>518.0</v>
      </c>
      <c r="B499" s="3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4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4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4"/>
      <c r="C589" s="3"/>
      <c r="D589" s="3"/>
      <c r="E589" s="3"/>
      <c r="F589" s="3"/>
      <c r="G589" s="3"/>
      <c r="H589" s="4"/>
      <c r="I589" s="3"/>
      <c r="J589" s="4"/>
      <c r="K589" s="5"/>
      <c r="L589" s="5"/>
      <c r="M589" s="5"/>
    </row>
    <row r="590">
      <c r="A590" s="3"/>
      <c r="B590" s="6"/>
      <c r="C590" s="6"/>
      <c r="D590" s="6"/>
      <c r="E590" s="6"/>
      <c r="F590" s="106"/>
      <c r="G590" s="6"/>
      <c r="H590" s="6"/>
      <c r="I590" s="6"/>
      <c r="J590" s="6"/>
      <c r="K590" s="5"/>
      <c r="L590" s="5"/>
      <c r="M590" s="5"/>
    </row>
    <row r="591">
      <c r="A591" s="3"/>
      <c r="B591" s="6"/>
      <c r="C591" s="6"/>
      <c r="D591" s="6"/>
      <c r="E591" s="6"/>
      <c r="F591" s="106"/>
      <c r="G591" s="6"/>
      <c r="H591" s="6"/>
      <c r="I591" s="6"/>
      <c r="J591" s="6"/>
      <c r="K591" s="5"/>
      <c r="L591" s="5"/>
      <c r="M591" s="5"/>
    </row>
    <row r="592">
      <c r="A592" s="3"/>
      <c r="B592" s="6"/>
      <c r="C592" s="6"/>
      <c r="D592" s="6"/>
      <c r="E592" s="6"/>
      <c r="F592" s="106"/>
      <c r="G592" s="6"/>
      <c r="H592" s="6"/>
      <c r="I592" s="6"/>
      <c r="J592" s="6"/>
      <c r="K592" s="5"/>
      <c r="L592" s="5"/>
      <c r="M592" s="5"/>
    </row>
    <row r="593">
      <c r="A593" s="3"/>
      <c r="B593" s="6"/>
      <c r="C593" s="6"/>
      <c r="D593" s="6"/>
      <c r="E593" s="6"/>
      <c r="F593" s="106"/>
      <c r="G593" s="6"/>
      <c r="H593" s="6"/>
      <c r="I593" s="6"/>
      <c r="J593" s="6"/>
      <c r="K593" s="5"/>
      <c r="L593" s="5"/>
      <c r="M593" s="5"/>
    </row>
    <row r="594">
      <c r="A594" s="3"/>
      <c r="B594" s="6"/>
      <c r="C594" s="6"/>
      <c r="D594" s="6"/>
      <c r="E594" s="6"/>
      <c r="F594" s="106"/>
      <c r="G594" s="6"/>
      <c r="H594" s="6"/>
      <c r="I594" s="6"/>
      <c r="J594" s="6"/>
      <c r="K594" s="5"/>
      <c r="L594" s="5"/>
      <c r="M594" s="5"/>
    </row>
    <row r="595">
      <c r="A595" s="3"/>
      <c r="B595" s="6"/>
      <c r="C595" s="6"/>
      <c r="D595" s="6"/>
      <c r="E595" s="6"/>
      <c r="F595" s="106"/>
      <c r="G595" s="6"/>
      <c r="H595" s="6"/>
      <c r="I595" s="6"/>
      <c r="J595" s="6"/>
      <c r="K595" s="5"/>
      <c r="L595" s="5"/>
      <c r="M595" s="5"/>
    </row>
    <row r="596">
      <c r="A596" s="3"/>
      <c r="B596" s="6"/>
      <c r="C596" s="6"/>
      <c r="D596" s="6"/>
      <c r="E596" s="6"/>
      <c r="F596" s="106"/>
      <c r="G596" s="6"/>
      <c r="H596" s="6"/>
      <c r="I596" s="6"/>
      <c r="J596" s="6"/>
      <c r="K596" s="5"/>
      <c r="L596" s="5"/>
      <c r="M596" s="5"/>
    </row>
    <row r="597">
      <c r="A597" s="3"/>
      <c r="B597" s="6"/>
      <c r="C597" s="6"/>
      <c r="D597" s="6"/>
      <c r="E597" s="6"/>
      <c r="F597" s="106"/>
      <c r="G597" s="6"/>
      <c r="H597" s="6"/>
      <c r="I597" s="6"/>
      <c r="J597" s="6"/>
      <c r="K597" s="5"/>
      <c r="L597" s="5"/>
      <c r="M597" s="5"/>
    </row>
    <row r="598">
      <c r="A598" s="3"/>
      <c r="B598" s="6"/>
      <c r="C598" s="6"/>
      <c r="D598" s="6"/>
      <c r="E598" s="6"/>
      <c r="F598" s="106"/>
      <c r="G598" s="6"/>
      <c r="H598" s="6"/>
      <c r="I598" s="6"/>
      <c r="J598" s="6"/>
      <c r="K598" s="5"/>
      <c r="L598" s="5"/>
      <c r="M598" s="5"/>
    </row>
    <row r="599">
      <c r="A599" s="3"/>
      <c r="B599" s="6"/>
      <c r="C599" s="6"/>
      <c r="D599" s="6"/>
      <c r="E599" s="6"/>
      <c r="F599" s="106"/>
      <c r="G599" s="6"/>
      <c r="H599" s="6"/>
      <c r="I599" s="6"/>
      <c r="J599" s="6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3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  <row r="989">
      <c r="A989" s="6"/>
      <c r="B989" s="6"/>
      <c r="C989" s="6"/>
      <c r="D989" s="6"/>
      <c r="E989" s="6"/>
      <c r="F989" s="106"/>
      <c r="G989" s="6"/>
      <c r="H989" s="6"/>
      <c r="I989" s="6"/>
      <c r="J989" s="6"/>
      <c r="K989" s="5"/>
      <c r="L989" s="5"/>
      <c r="M989" s="5"/>
    </row>
  </sheetData>
  <conditionalFormatting sqref="B2:B989">
    <cfRule type="notContainsBlanks" dxfId="4" priority="1">
      <formula>LEN(TRIM(B2))&gt;0</formula>
    </cfRule>
  </conditionalFormatting>
  <dataValidations>
    <dataValidation type="list" allowBlank="1" showErrorMessage="1" sqref="I2:I589">
      <formula1>"Pending,In Store,Delivered"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779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109">
        <v>45693.0</v>
      </c>
      <c r="C2" s="7" t="s">
        <v>7159</v>
      </c>
      <c r="D2" s="7" t="s">
        <v>4226</v>
      </c>
      <c r="E2" s="7" t="s">
        <v>4581</v>
      </c>
      <c r="F2" s="7">
        <v>17.0</v>
      </c>
      <c r="G2" s="7">
        <v>170.0</v>
      </c>
      <c r="H2" s="7" t="s">
        <v>7160</v>
      </c>
      <c r="I2" s="7" t="s">
        <v>15</v>
      </c>
      <c r="J2" s="110"/>
      <c r="K2" s="111"/>
      <c r="L2" s="111"/>
      <c r="M2" s="111"/>
    </row>
    <row r="3">
      <c r="A3" s="7">
        <v>2.0</v>
      </c>
      <c r="B3" s="7" t="s">
        <v>7161</v>
      </c>
      <c r="C3" s="7" t="s">
        <v>7162</v>
      </c>
      <c r="D3" s="7" t="s">
        <v>7163</v>
      </c>
      <c r="E3" s="7" t="s">
        <v>6856</v>
      </c>
      <c r="F3" s="7">
        <v>11.0</v>
      </c>
      <c r="G3" s="7">
        <v>135.0</v>
      </c>
      <c r="H3" s="7" t="s">
        <v>7160</v>
      </c>
      <c r="I3" s="7" t="s">
        <v>15</v>
      </c>
      <c r="J3" s="7"/>
      <c r="K3" s="9"/>
      <c r="L3" s="9"/>
      <c r="M3" s="9"/>
    </row>
    <row r="4">
      <c r="A4" s="7">
        <v>3.0</v>
      </c>
      <c r="B4" s="7" t="s">
        <v>7161</v>
      </c>
      <c r="C4" s="7" t="s">
        <v>7164</v>
      </c>
      <c r="D4" s="7" t="s">
        <v>4107</v>
      </c>
      <c r="E4" s="7" t="s">
        <v>4420</v>
      </c>
      <c r="F4" s="7">
        <v>8.0</v>
      </c>
      <c r="G4" s="7">
        <v>200.0</v>
      </c>
      <c r="H4" s="7" t="s">
        <v>7160</v>
      </c>
      <c r="I4" s="7" t="s">
        <v>15</v>
      </c>
      <c r="J4" s="7"/>
      <c r="K4" s="9"/>
      <c r="L4" s="9"/>
      <c r="M4" s="9"/>
    </row>
    <row r="5">
      <c r="A5" s="7">
        <v>4.0</v>
      </c>
      <c r="B5" s="7" t="s">
        <v>7161</v>
      </c>
      <c r="C5" s="7" t="s">
        <v>7165</v>
      </c>
      <c r="D5" s="7" t="s">
        <v>2700</v>
      </c>
      <c r="E5" s="7" t="s">
        <v>4264</v>
      </c>
      <c r="F5" s="7">
        <v>26.0</v>
      </c>
      <c r="G5" s="7" t="s">
        <v>1739</v>
      </c>
      <c r="H5" s="7" t="s">
        <v>7160</v>
      </c>
      <c r="I5" s="7" t="s">
        <v>15</v>
      </c>
      <c r="J5" s="7"/>
      <c r="K5" s="9"/>
      <c r="L5" s="9"/>
      <c r="M5" s="9"/>
    </row>
    <row r="6">
      <c r="A6" s="7">
        <v>4.0</v>
      </c>
      <c r="B6" s="7" t="s">
        <v>7102</v>
      </c>
      <c r="C6" s="7" t="s">
        <v>7166</v>
      </c>
      <c r="D6" s="7" t="s">
        <v>7167</v>
      </c>
      <c r="E6" s="7" t="s">
        <v>4142</v>
      </c>
      <c r="F6" s="7">
        <v>6.0</v>
      </c>
      <c r="G6" s="7">
        <v>150.0</v>
      </c>
      <c r="H6" s="7" t="s">
        <v>7160</v>
      </c>
      <c r="I6" s="7" t="s">
        <v>15</v>
      </c>
      <c r="J6" s="7"/>
      <c r="K6" s="7"/>
      <c r="L6" s="9"/>
      <c r="M6" s="9"/>
    </row>
    <row r="7">
      <c r="A7" s="7">
        <v>5.0</v>
      </c>
      <c r="B7" s="7" t="s">
        <v>7161</v>
      </c>
      <c r="C7" s="7" t="s">
        <v>7168</v>
      </c>
      <c r="D7" s="7" t="s">
        <v>1393</v>
      </c>
      <c r="E7" s="7" t="s">
        <v>7026</v>
      </c>
      <c r="F7" s="7">
        <v>7.0</v>
      </c>
      <c r="G7" s="7">
        <v>245.0</v>
      </c>
      <c r="H7" s="7" t="s">
        <v>7160</v>
      </c>
      <c r="I7" s="7" t="s">
        <v>15</v>
      </c>
      <c r="J7" s="7"/>
      <c r="K7" s="9"/>
      <c r="L7" s="9"/>
      <c r="M7" s="9"/>
    </row>
    <row r="8">
      <c r="A8" s="7">
        <v>6.0</v>
      </c>
      <c r="B8" s="7" t="s">
        <v>7161</v>
      </c>
      <c r="C8" s="7" t="s">
        <v>7169</v>
      </c>
      <c r="D8" s="7" t="s">
        <v>4899</v>
      </c>
      <c r="E8" s="7" t="s">
        <v>4900</v>
      </c>
      <c r="F8" s="7">
        <v>7.0</v>
      </c>
      <c r="G8" s="7">
        <v>175.0</v>
      </c>
      <c r="H8" s="7" t="s">
        <v>7160</v>
      </c>
      <c r="I8" s="7" t="s">
        <v>15</v>
      </c>
      <c r="J8" s="7"/>
      <c r="K8" s="9"/>
      <c r="L8" s="9"/>
      <c r="M8" s="9"/>
    </row>
    <row r="9">
      <c r="A9" s="7">
        <v>7.0</v>
      </c>
      <c r="B9" s="7" t="s">
        <v>7102</v>
      </c>
      <c r="C9" s="7" t="s">
        <v>7170</v>
      </c>
      <c r="D9" s="7" t="s">
        <v>1038</v>
      </c>
      <c r="E9" s="7" t="s">
        <v>4455</v>
      </c>
      <c r="F9" s="7">
        <v>4.0</v>
      </c>
      <c r="G9" s="7">
        <v>200.0</v>
      </c>
      <c r="H9" s="7" t="s">
        <v>7160</v>
      </c>
      <c r="I9" s="7" t="s">
        <v>15</v>
      </c>
      <c r="J9" s="7"/>
      <c r="K9" s="7"/>
      <c r="L9" s="9"/>
      <c r="M9" s="9"/>
    </row>
    <row r="10">
      <c r="A10" s="3">
        <v>8.0</v>
      </c>
      <c r="B10" s="7" t="s">
        <v>7161</v>
      </c>
      <c r="C10" s="7" t="s">
        <v>7171</v>
      </c>
      <c r="D10" s="3" t="s">
        <v>5434</v>
      </c>
      <c r="E10" s="7" t="s">
        <v>7172</v>
      </c>
      <c r="F10" s="3">
        <v>1.0</v>
      </c>
      <c r="G10" s="3">
        <v>100.0</v>
      </c>
      <c r="H10" s="3" t="s">
        <v>7160</v>
      </c>
      <c r="I10" s="3" t="s">
        <v>15</v>
      </c>
      <c r="J10" s="3"/>
      <c r="K10" s="5"/>
      <c r="L10" s="5"/>
      <c r="M10" s="5"/>
    </row>
    <row r="11">
      <c r="A11" s="3">
        <v>9.0</v>
      </c>
      <c r="B11" s="7" t="s">
        <v>7161</v>
      </c>
      <c r="C11" s="7" t="s">
        <v>7173</v>
      </c>
      <c r="D11" s="3" t="s">
        <v>3019</v>
      </c>
      <c r="E11" s="7" t="s">
        <v>7174</v>
      </c>
      <c r="F11" s="3">
        <v>2.0</v>
      </c>
      <c r="G11" s="3">
        <v>200.0</v>
      </c>
      <c r="H11" s="3" t="s">
        <v>7158</v>
      </c>
      <c r="I11" s="3" t="s">
        <v>15</v>
      </c>
      <c r="J11" s="3"/>
      <c r="K11" s="5"/>
      <c r="L11" s="5"/>
      <c r="M11" s="5"/>
    </row>
    <row r="12">
      <c r="A12" s="3">
        <v>10.0</v>
      </c>
      <c r="B12" s="7" t="s">
        <v>7102</v>
      </c>
      <c r="C12" s="7" t="s">
        <v>7175</v>
      </c>
      <c r="D12" s="3" t="s">
        <v>3195</v>
      </c>
      <c r="E12" s="3" t="s">
        <v>7176</v>
      </c>
      <c r="F12" s="3">
        <v>5.0</v>
      </c>
      <c r="G12" s="3">
        <v>125.0</v>
      </c>
      <c r="H12" s="3" t="s">
        <v>7160</v>
      </c>
      <c r="I12" s="3" t="s">
        <v>15</v>
      </c>
      <c r="J12" s="112"/>
      <c r="K12" s="5"/>
      <c r="L12" s="5"/>
      <c r="M12" s="5"/>
    </row>
    <row r="13">
      <c r="A13" s="3">
        <v>11.0</v>
      </c>
      <c r="B13" s="7" t="s">
        <v>7161</v>
      </c>
      <c r="C13" s="7" t="s">
        <v>7177</v>
      </c>
      <c r="D13" s="3" t="s">
        <v>1038</v>
      </c>
      <c r="E13" s="3" t="s">
        <v>4455</v>
      </c>
      <c r="F13" s="3">
        <v>3.0</v>
      </c>
      <c r="G13" s="3">
        <v>30.0</v>
      </c>
      <c r="H13" s="3" t="s">
        <v>7160</v>
      </c>
      <c r="I13" s="3" t="s">
        <v>15</v>
      </c>
      <c r="J13" s="3"/>
      <c r="K13" s="5"/>
      <c r="L13" s="5"/>
      <c r="M13" s="5"/>
    </row>
    <row r="14">
      <c r="A14" s="3">
        <v>12.0</v>
      </c>
      <c r="B14" s="7" t="s">
        <v>7161</v>
      </c>
      <c r="C14" s="7" t="s">
        <v>7178</v>
      </c>
      <c r="D14" s="3" t="s">
        <v>807</v>
      </c>
      <c r="E14" s="3" t="s">
        <v>4640</v>
      </c>
      <c r="F14" s="3">
        <v>16.0</v>
      </c>
      <c r="G14" s="3" t="s">
        <v>1739</v>
      </c>
      <c r="H14" s="3" t="s">
        <v>7160</v>
      </c>
      <c r="I14" s="3" t="s">
        <v>15</v>
      </c>
      <c r="J14" s="3"/>
      <c r="K14" s="3"/>
      <c r="L14" s="3"/>
      <c r="M14" s="5"/>
    </row>
    <row r="15">
      <c r="A15" s="3">
        <v>13.0</v>
      </c>
      <c r="B15" s="7" t="s">
        <v>7161</v>
      </c>
      <c r="C15" s="7" t="s">
        <v>7179</v>
      </c>
      <c r="D15" s="3" t="s">
        <v>1012</v>
      </c>
      <c r="E15" s="7" t="s">
        <v>4229</v>
      </c>
      <c r="F15" s="3">
        <v>6.0</v>
      </c>
      <c r="G15" s="3">
        <v>60.0</v>
      </c>
      <c r="H15" s="3" t="s">
        <v>7160</v>
      </c>
      <c r="I15" s="3" t="s">
        <v>15</v>
      </c>
      <c r="J15" s="3"/>
      <c r="K15" s="5"/>
      <c r="L15" s="5"/>
      <c r="M15" s="5"/>
    </row>
    <row r="16">
      <c r="A16" s="3">
        <v>14.0</v>
      </c>
      <c r="B16" s="7" t="s">
        <v>7102</v>
      </c>
      <c r="C16" s="7" t="s">
        <v>7180</v>
      </c>
      <c r="D16" s="3" t="s">
        <v>4394</v>
      </c>
      <c r="E16" s="7" t="s">
        <v>4188</v>
      </c>
      <c r="F16" s="3">
        <v>2.0</v>
      </c>
      <c r="G16" s="3">
        <v>20.0</v>
      </c>
      <c r="H16" s="3" t="s">
        <v>7160</v>
      </c>
      <c r="I16" s="3" t="s">
        <v>15</v>
      </c>
      <c r="J16" s="3"/>
      <c r="K16" s="3"/>
      <c r="L16" s="3"/>
      <c r="M16" s="5"/>
    </row>
    <row r="17">
      <c r="A17" s="3">
        <v>15.0</v>
      </c>
      <c r="B17" s="7" t="s">
        <v>7161</v>
      </c>
      <c r="C17" s="7" t="s">
        <v>7181</v>
      </c>
      <c r="D17" s="3" t="s">
        <v>6503</v>
      </c>
      <c r="E17" s="7" t="s">
        <v>4381</v>
      </c>
      <c r="F17" s="3">
        <v>3.0</v>
      </c>
      <c r="G17" s="3">
        <v>45.0</v>
      </c>
      <c r="H17" s="3" t="s">
        <v>7160</v>
      </c>
      <c r="I17" s="3" t="s">
        <v>15</v>
      </c>
      <c r="J17" s="3"/>
      <c r="K17" s="5"/>
      <c r="L17" s="5"/>
      <c r="M17" s="5"/>
    </row>
    <row r="18">
      <c r="A18" s="3">
        <v>16.0</v>
      </c>
      <c r="B18" s="7" t="s">
        <v>7161</v>
      </c>
      <c r="C18" s="7" t="s">
        <v>7182</v>
      </c>
      <c r="D18" s="3" t="s">
        <v>4703</v>
      </c>
      <c r="E18" s="7" t="s">
        <v>7183</v>
      </c>
      <c r="F18" s="3">
        <v>6.0</v>
      </c>
      <c r="G18" s="3">
        <v>60.0</v>
      </c>
      <c r="H18" s="3" t="s">
        <v>7160</v>
      </c>
      <c r="I18" s="3" t="s">
        <v>15</v>
      </c>
      <c r="J18" s="3"/>
      <c r="K18" s="5"/>
      <c r="L18" s="5"/>
      <c r="M18" s="5"/>
    </row>
    <row r="19">
      <c r="A19" s="3">
        <v>17.0</v>
      </c>
      <c r="B19" s="7" t="s">
        <v>7102</v>
      </c>
      <c r="C19" s="7" t="s">
        <v>7184</v>
      </c>
      <c r="D19" s="3" t="s">
        <v>3195</v>
      </c>
      <c r="E19" s="7" t="s">
        <v>4125</v>
      </c>
      <c r="F19" s="3">
        <v>7.0</v>
      </c>
      <c r="G19" s="3">
        <v>70.0</v>
      </c>
      <c r="H19" s="3" t="s">
        <v>7160</v>
      </c>
      <c r="I19" s="3" t="s">
        <v>15</v>
      </c>
      <c r="J19" s="3"/>
      <c r="K19" s="5"/>
      <c r="L19" s="5"/>
      <c r="M19" s="5"/>
    </row>
    <row r="20">
      <c r="A20" s="3">
        <v>18.0</v>
      </c>
      <c r="B20" s="7" t="s">
        <v>7161</v>
      </c>
      <c r="C20" s="7" t="s">
        <v>7185</v>
      </c>
      <c r="D20" s="3" t="s">
        <v>4505</v>
      </c>
      <c r="E20" s="7" t="s">
        <v>7186</v>
      </c>
      <c r="F20" s="3">
        <v>17.0</v>
      </c>
      <c r="G20" s="3">
        <v>225.0</v>
      </c>
      <c r="H20" s="3" t="s">
        <v>7160</v>
      </c>
      <c r="I20" s="3" t="s">
        <v>15</v>
      </c>
      <c r="J20" s="3"/>
      <c r="K20" s="5"/>
      <c r="L20" s="5"/>
      <c r="M20" s="5"/>
    </row>
    <row r="21">
      <c r="A21" s="3">
        <v>20.0</v>
      </c>
      <c r="B21" s="7" t="s">
        <v>7161</v>
      </c>
      <c r="C21" s="7" t="s">
        <v>7187</v>
      </c>
      <c r="D21" s="3" t="s">
        <v>4396</v>
      </c>
      <c r="E21" s="7" t="s">
        <v>4397</v>
      </c>
      <c r="F21" s="3">
        <v>10.0</v>
      </c>
      <c r="G21" s="3">
        <v>100.0</v>
      </c>
      <c r="H21" s="3" t="s">
        <v>7160</v>
      </c>
      <c r="I21" s="3" t="s">
        <v>15</v>
      </c>
      <c r="J21" s="3"/>
      <c r="K21" s="5"/>
      <c r="L21" s="5"/>
      <c r="M21" s="5"/>
    </row>
    <row r="22">
      <c r="A22" s="3">
        <v>23.0</v>
      </c>
      <c r="B22" s="7" t="s">
        <v>7161</v>
      </c>
      <c r="C22" s="7" t="s">
        <v>7188</v>
      </c>
      <c r="D22" s="3" t="s">
        <v>1379</v>
      </c>
      <c r="E22" s="7" t="s">
        <v>4302</v>
      </c>
      <c r="F22" s="3">
        <v>10.0</v>
      </c>
      <c r="G22" s="3">
        <v>130.0</v>
      </c>
      <c r="H22" s="3" t="s">
        <v>7160</v>
      </c>
      <c r="I22" s="3" t="s">
        <v>15</v>
      </c>
      <c r="J22" s="3"/>
      <c r="K22" s="5"/>
      <c r="L22" s="5"/>
      <c r="M22" s="5"/>
    </row>
    <row r="23">
      <c r="A23" s="3">
        <v>24.0</v>
      </c>
      <c r="B23" s="3" t="s">
        <v>7161</v>
      </c>
      <c r="C23" s="7" t="s">
        <v>7189</v>
      </c>
      <c r="D23" s="3" t="s">
        <v>7190</v>
      </c>
      <c r="E23" s="3" t="s">
        <v>7128</v>
      </c>
      <c r="F23" s="3">
        <v>5.0</v>
      </c>
      <c r="G23" s="3">
        <v>575.0</v>
      </c>
      <c r="H23" s="3" t="s">
        <v>7160</v>
      </c>
      <c r="I23" s="3" t="s">
        <v>15</v>
      </c>
      <c r="J23" s="3"/>
      <c r="K23" s="5"/>
      <c r="L23" s="5"/>
      <c r="M23" s="5"/>
    </row>
    <row r="24">
      <c r="A24" s="3">
        <v>25.0</v>
      </c>
      <c r="B24" s="3" t="s">
        <v>7137</v>
      </c>
      <c r="C24" s="7" t="s">
        <v>7191</v>
      </c>
      <c r="D24" s="3" t="s">
        <v>1101</v>
      </c>
      <c r="E24" s="3" t="s">
        <v>4193</v>
      </c>
      <c r="F24" s="3">
        <v>2.0</v>
      </c>
      <c r="G24" s="3">
        <v>65.0</v>
      </c>
      <c r="H24" s="3" t="s">
        <v>7160</v>
      </c>
      <c r="I24" s="3" t="s">
        <v>15</v>
      </c>
      <c r="J24" s="3"/>
      <c r="K24" s="5"/>
      <c r="L24" s="5"/>
      <c r="M24" s="5"/>
    </row>
    <row r="25">
      <c r="A25" s="3">
        <v>26.0</v>
      </c>
      <c r="B25" s="7" t="s">
        <v>7137</v>
      </c>
      <c r="C25" s="7" t="s">
        <v>7192</v>
      </c>
      <c r="D25" s="3" t="s">
        <v>7193</v>
      </c>
      <c r="E25" s="7" t="s">
        <v>4722</v>
      </c>
      <c r="F25" s="3">
        <v>9.0</v>
      </c>
      <c r="G25" s="3">
        <v>210.0</v>
      </c>
      <c r="H25" s="3" t="s">
        <v>7160</v>
      </c>
      <c r="I25" s="3" t="s">
        <v>15</v>
      </c>
      <c r="J25" s="3"/>
      <c r="K25" s="5"/>
      <c r="L25" s="5"/>
      <c r="M25" s="5"/>
    </row>
    <row r="26">
      <c r="A26" s="3">
        <v>27.0</v>
      </c>
      <c r="B26" s="3" t="s">
        <v>7137</v>
      </c>
      <c r="C26" s="7" t="s">
        <v>7194</v>
      </c>
      <c r="D26" s="3" t="s">
        <v>2439</v>
      </c>
      <c r="E26" s="3" t="s">
        <v>7195</v>
      </c>
      <c r="F26" s="3">
        <v>4.0</v>
      </c>
      <c r="G26" s="3">
        <v>500.0</v>
      </c>
      <c r="H26" s="3" t="s">
        <v>7160</v>
      </c>
      <c r="I26" s="3" t="s">
        <v>15</v>
      </c>
      <c r="J26" s="3"/>
      <c r="K26" s="5"/>
      <c r="L26" s="5"/>
      <c r="M26" s="5"/>
    </row>
    <row r="27">
      <c r="A27" s="3">
        <v>28.0</v>
      </c>
      <c r="B27" s="3" t="s">
        <v>7137</v>
      </c>
      <c r="C27" s="7" t="s">
        <v>7196</v>
      </c>
      <c r="D27" s="3" t="s">
        <v>663</v>
      </c>
      <c r="E27" s="3" t="s">
        <v>7197</v>
      </c>
      <c r="F27" s="3">
        <v>6.0</v>
      </c>
      <c r="G27" s="3">
        <v>150.0</v>
      </c>
      <c r="H27" s="3" t="s">
        <v>7198</v>
      </c>
      <c r="I27" s="3" t="s">
        <v>15</v>
      </c>
      <c r="J27" s="3"/>
      <c r="K27" s="5"/>
      <c r="L27" s="5"/>
      <c r="M27" s="5"/>
    </row>
    <row r="28">
      <c r="A28" s="3">
        <v>29.0</v>
      </c>
      <c r="B28" s="3" t="s">
        <v>7137</v>
      </c>
      <c r="C28" s="7" t="s">
        <v>7199</v>
      </c>
      <c r="D28" s="3" t="s">
        <v>4185</v>
      </c>
      <c r="E28" s="7" t="s">
        <v>6385</v>
      </c>
      <c r="F28" s="3">
        <v>6.0</v>
      </c>
      <c r="G28" s="3">
        <v>150.0</v>
      </c>
      <c r="H28" s="3" t="s">
        <v>7160</v>
      </c>
      <c r="I28" s="3" t="s">
        <v>15</v>
      </c>
      <c r="J28" s="3"/>
      <c r="K28" s="5"/>
      <c r="L28" s="5"/>
      <c r="M28" s="5"/>
    </row>
    <row r="29">
      <c r="A29" s="3">
        <v>30.0</v>
      </c>
      <c r="B29" s="3" t="s">
        <v>7137</v>
      </c>
      <c r="C29" s="7" t="s">
        <v>7200</v>
      </c>
      <c r="D29" s="3" t="s">
        <v>4332</v>
      </c>
      <c r="E29" s="3" t="s">
        <v>4333</v>
      </c>
      <c r="F29" s="3">
        <v>20.0</v>
      </c>
      <c r="G29" s="3" t="s">
        <v>7201</v>
      </c>
      <c r="H29" s="3" t="s">
        <v>7160</v>
      </c>
      <c r="I29" s="3" t="s">
        <v>15</v>
      </c>
      <c r="J29" s="3" t="s">
        <v>7202</v>
      </c>
      <c r="K29" s="5"/>
      <c r="L29" s="5"/>
      <c r="M29" s="5"/>
    </row>
    <row r="30">
      <c r="A30" s="3">
        <v>31.0</v>
      </c>
      <c r="B30" s="3" t="s">
        <v>7137</v>
      </c>
      <c r="C30" s="7" t="s">
        <v>7203</v>
      </c>
      <c r="D30" s="3" t="s">
        <v>4185</v>
      </c>
      <c r="E30" s="7" t="s">
        <v>6385</v>
      </c>
      <c r="F30" s="3">
        <v>6.0</v>
      </c>
      <c r="G30" s="3">
        <v>60.0</v>
      </c>
      <c r="H30" s="3" t="s">
        <v>7160</v>
      </c>
      <c r="I30" s="3" t="s">
        <v>15</v>
      </c>
      <c r="J30" s="3"/>
      <c r="K30" s="5"/>
      <c r="L30" s="5"/>
      <c r="M30" s="5"/>
    </row>
    <row r="31">
      <c r="A31" s="3">
        <v>32.0</v>
      </c>
      <c r="B31" s="3" t="s">
        <v>7137</v>
      </c>
      <c r="C31" s="7" t="s">
        <v>7204</v>
      </c>
      <c r="D31" s="3" t="s">
        <v>1351</v>
      </c>
      <c r="E31" s="3" t="s">
        <v>4432</v>
      </c>
      <c r="F31" s="3">
        <v>11.0</v>
      </c>
      <c r="G31" s="3">
        <v>110.0</v>
      </c>
      <c r="H31" s="3" t="s">
        <v>7160</v>
      </c>
      <c r="I31" s="3" t="s">
        <v>15</v>
      </c>
      <c r="J31" s="3"/>
      <c r="K31" s="5"/>
      <c r="L31" s="5"/>
      <c r="M31" s="5"/>
    </row>
    <row r="32">
      <c r="A32" s="3">
        <v>33.0</v>
      </c>
      <c r="B32" s="3" t="s">
        <v>7137</v>
      </c>
      <c r="C32" s="7" t="s">
        <v>7205</v>
      </c>
      <c r="D32" s="3" t="s">
        <v>3002</v>
      </c>
      <c r="E32" s="3" t="s">
        <v>6265</v>
      </c>
      <c r="F32" s="3">
        <v>8.0</v>
      </c>
      <c r="G32" s="3">
        <v>80.0</v>
      </c>
      <c r="H32" s="3" t="s">
        <v>7160</v>
      </c>
      <c r="I32" s="3" t="s">
        <v>15</v>
      </c>
      <c r="J32" s="3"/>
      <c r="K32" s="5"/>
      <c r="L32" s="5"/>
      <c r="M32" s="5"/>
    </row>
    <row r="33">
      <c r="A33" s="3">
        <v>34.0</v>
      </c>
      <c r="B33" s="3" t="s">
        <v>7137</v>
      </c>
      <c r="C33" s="7" t="s">
        <v>7206</v>
      </c>
      <c r="D33" s="3" t="s">
        <v>3944</v>
      </c>
      <c r="E33" s="3" t="s">
        <v>4715</v>
      </c>
      <c r="F33" s="3">
        <v>6.0</v>
      </c>
      <c r="G33" s="3">
        <v>60.0</v>
      </c>
      <c r="H33" s="3" t="s">
        <v>7160</v>
      </c>
      <c r="I33" s="3" t="s">
        <v>15</v>
      </c>
      <c r="J33" s="3"/>
      <c r="K33" s="5"/>
      <c r="L33" s="5"/>
      <c r="M33" s="5"/>
    </row>
    <row r="34">
      <c r="A34" s="3">
        <v>35.0</v>
      </c>
      <c r="B34" s="3" t="s">
        <v>7137</v>
      </c>
      <c r="C34" s="7" t="s">
        <v>7207</v>
      </c>
      <c r="D34" s="3" t="s">
        <v>5352</v>
      </c>
      <c r="E34" s="3" t="s">
        <v>7208</v>
      </c>
      <c r="F34" s="3">
        <v>6.0</v>
      </c>
      <c r="G34" s="3">
        <v>380.0</v>
      </c>
      <c r="H34" s="3" t="s">
        <v>7160</v>
      </c>
      <c r="I34" s="3" t="s">
        <v>15</v>
      </c>
      <c r="J34" s="3"/>
      <c r="K34" s="5"/>
      <c r="L34" s="5"/>
      <c r="M34" s="5"/>
    </row>
    <row r="35" ht="16.5" customHeight="1">
      <c r="A35" s="3">
        <v>36.0</v>
      </c>
      <c r="B35" s="3" t="s">
        <v>7137</v>
      </c>
      <c r="C35" s="7" t="s">
        <v>7209</v>
      </c>
      <c r="D35" s="3" t="s">
        <v>4132</v>
      </c>
      <c r="E35" s="7" t="s">
        <v>4133</v>
      </c>
      <c r="F35" s="3">
        <v>14.0</v>
      </c>
      <c r="G35" s="3">
        <v>140.0</v>
      </c>
      <c r="H35" s="3" t="s">
        <v>7160</v>
      </c>
      <c r="I35" s="3" t="s">
        <v>15</v>
      </c>
      <c r="J35" s="3"/>
      <c r="K35" s="5"/>
      <c r="L35" s="5"/>
      <c r="M35" s="5"/>
    </row>
    <row r="36" ht="16.5" customHeight="1">
      <c r="A36" s="3">
        <v>39.0</v>
      </c>
      <c r="B36" s="3" t="s">
        <v>7137</v>
      </c>
      <c r="C36" s="7" t="s">
        <v>7210</v>
      </c>
      <c r="D36" s="3" t="s">
        <v>1391</v>
      </c>
      <c r="E36" s="7" t="s">
        <v>7211</v>
      </c>
      <c r="F36" s="3">
        <v>9.0</v>
      </c>
      <c r="G36" s="3">
        <v>90.0</v>
      </c>
      <c r="H36" s="3" t="s">
        <v>7160</v>
      </c>
      <c r="I36" s="3" t="s">
        <v>15</v>
      </c>
      <c r="J36" s="3"/>
      <c r="K36" s="5"/>
      <c r="L36" s="5"/>
      <c r="M36" s="5"/>
    </row>
    <row r="37" ht="16.5" customHeight="1">
      <c r="A37" s="3">
        <v>40.0</v>
      </c>
      <c r="B37" s="3" t="s">
        <v>7137</v>
      </c>
      <c r="C37" s="7" t="s">
        <v>7212</v>
      </c>
      <c r="D37" s="3" t="s">
        <v>1255</v>
      </c>
      <c r="E37" s="7" t="s">
        <v>4275</v>
      </c>
      <c r="F37" s="3">
        <v>14.0</v>
      </c>
      <c r="G37" s="3">
        <v>160.0</v>
      </c>
      <c r="H37" s="3" t="s">
        <v>7160</v>
      </c>
      <c r="I37" s="3" t="s">
        <v>15</v>
      </c>
      <c r="J37" s="3"/>
      <c r="K37" s="5"/>
      <c r="L37" s="5"/>
      <c r="M37" s="5"/>
    </row>
    <row r="38" ht="16.5" customHeight="1">
      <c r="A38" s="3">
        <v>41.0</v>
      </c>
      <c r="B38" s="3" t="s">
        <v>7137</v>
      </c>
      <c r="C38" s="7" t="s">
        <v>7213</v>
      </c>
      <c r="D38" s="3" t="s">
        <v>4922</v>
      </c>
      <c r="E38" s="7" t="s">
        <v>4190</v>
      </c>
      <c r="F38" s="3" t="s">
        <v>7214</v>
      </c>
      <c r="G38" s="3">
        <v>0.0</v>
      </c>
      <c r="H38" s="3" t="s">
        <v>7160</v>
      </c>
      <c r="I38" s="3" t="s">
        <v>15</v>
      </c>
      <c r="J38" s="3"/>
      <c r="K38" s="5"/>
      <c r="L38" s="5"/>
      <c r="M38" s="5"/>
    </row>
    <row r="39" ht="16.5" customHeight="1">
      <c r="A39" s="3">
        <v>42.0</v>
      </c>
      <c r="B39" s="3" t="s">
        <v>7137</v>
      </c>
      <c r="C39" s="7" t="s">
        <v>7215</v>
      </c>
      <c r="D39" s="3" t="s">
        <v>7216</v>
      </c>
      <c r="E39" s="7" t="s">
        <v>7217</v>
      </c>
      <c r="F39" s="3">
        <v>2.0</v>
      </c>
      <c r="G39" s="3">
        <v>300.0</v>
      </c>
      <c r="H39" s="3" t="s">
        <v>7160</v>
      </c>
      <c r="I39" s="3" t="s">
        <v>15</v>
      </c>
      <c r="J39" s="3"/>
      <c r="K39" s="5"/>
      <c r="L39" s="5"/>
      <c r="M39" s="5"/>
    </row>
    <row r="40" ht="16.5" customHeight="1">
      <c r="A40" s="3">
        <v>43.0</v>
      </c>
      <c r="B40" s="3" t="s">
        <v>7137</v>
      </c>
      <c r="C40" s="7" t="s">
        <v>7218</v>
      </c>
      <c r="D40" s="3" t="s">
        <v>4572</v>
      </c>
      <c r="E40" s="7" t="s">
        <v>7219</v>
      </c>
      <c r="F40" s="3">
        <v>3.0</v>
      </c>
      <c r="G40" s="3">
        <v>55.0</v>
      </c>
      <c r="H40" s="3" t="s">
        <v>7160</v>
      </c>
      <c r="I40" s="3" t="s">
        <v>15</v>
      </c>
      <c r="J40" s="3"/>
      <c r="K40" s="5"/>
      <c r="L40" s="5"/>
      <c r="M40" s="5"/>
    </row>
    <row r="41" ht="16.5" customHeight="1">
      <c r="A41" s="3">
        <v>48.0</v>
      </c>
      <c r="B41" s="3" t="s">
        <v>7137</v>
      </c>
      <c r="C41" s="7" t="s">
        <v>7220</v>
      </c>
      <c r="D41" s="3" t="s">
        <v>6556</v>
      </c>
      <c r="E41" s="7" t="s">
        <v>4224</v>
      </c>
      <c r="F41" s="3">
        <v>5.0</v>
      </c>
      <c r="G41" s="3">
        <v>50.0</v>
      </c>
      <c r="H41" s="3" t="s">
        <v>7160</v>
      </c>
      <c r="I41" s="3" t="s">
        <v>15</v>
      </c>
      <c r="J41" s="3"/>
      <c r="K41" s="5"/>
      <c r="L41" s="5"/>
      <c r="M41" s="5"/>
    </row>
    <row r="42">
      <c r="A42" s="3">
        <v>37.0</v>
      </c>
      <c r="B42" s="3" t="s">
        <v>7137</v>
      </c>
      <c r="C42" s="7" t="s">
        <v>7221</v>
      </c>
      <c r="D42" s="3" t="s">
        <v>4505</v>
      </c>
      <c r="E42" s="7" t="s">
        <v>4506</v>
      </c>
      <c r="F42" s="3">
        <v>10.0</v>
      </c>
      <c r="G42" s="3">
        <v>100.0</v>
      </c>
      <c r="H42" s="3" t="s">
        <v>7160</v>
      </c>
      <c r="I42" s="3" t="s">
        <v>15</v>
      </c>
      <c r="J42" s="3"/>
      <c r="K42" s="5"/>
      <c r="L42" s="5"/>
      <c r="M42" s="5"/>
    </row>
    <row r="43">
      <c r="A43" s="3">
        <v>38.0</v>
      </c>
      <c r="B43" s="3" t="s">
        <v>7137</v>
      </c>
      <c r="C43" s="7" t="s">
        <v>7222</v>
      </c>
      <c r="D43" s="3" t="s">
        <v>6688</v>
      </c>
      <c r="E43" s="7" t="s">
        <v>6689</v>
      </c>
      <c r="F43" s="3">
        <v>2.0</v>
      </c>
      <c r="G43" s="3">
        <v>200.0</v>
      </c>
      <c r="H43" s="3" t="s">
        <v>7160</v>
      </c>
      <c r="I43" s="3" t="s">
        <v>15</v>
      </c>
      <c r="J43" s="3"/>
      <c r="K43" s="5"/>
      <c r="L43" s="5"/>
      <c r="M43" s="5"/>
    </row>
    <row r="44">
      <c r="A44" s="3">
        <v>44.0</v>
      </c>
      <c r="B44" s="3" t="s">
        <v>7137</v>
      </c>
      <c r="C44" s="7" t="s">
        <v>7223</v>
      </c>
      <c r="D44" s="3" t="s">
        <v>1101</v>
      </c>
      <c r="E44" s="7" t="s">
        <v>4193</v>
      </c>
      <c r="F44" s="3">
        <v>3.0</v>
      </c>
      <c r="G44" s="3">
        <v>30.0</v>
      </c>
      <c r="H44" s="3" t="s">
        <v>7160</v>
      </c>
      <c r="I44" s="3" t="s">
        <v>15</v>
      </c>
      <c r="J44" s="3"/>
      <c r="K44" s="5"/>
      <c r="L44" s="5"/>
      <c r="M44" s="5"/>
    </row>
    <row r="45">
      <c r="A45" s="3">
        <v>45.0</v>
      </c>
      <c r="B45" s="3" t="s">
        <v>7137</v>
      </c>
      <c r="C45" s="7" t="s">
        <v>7224</v>
      </c>
      <c r="D45" s="3" t="s">
        <v>6905</v>
      </c>
      <c r="E45" s="7" t="s">
        <v>4729</v>
      </c>
      <c r="F45" s="3">
        <v>21.0</v>
      </c>
      <c r="G45" s="3">
        <v>300.0</v>
      </c>
      <c r="H45" s="3" t="s">
        <v>7160</v>
      </c>
      <c r="I45" s="3" t="s">
        <v>15</v>
      </c>
      <c r="J45" s="3"/>
      <c r="K45" s="5"/>
      <c r="L45" s="5"/>
      <c r="M45" s="5"/>
    </row>
    <row r="46">
      <c r="A46" s="3">
        <v>46.0</v>
      </c>
      <c r="B46" s="3" t="s">
        <v>7137</v>
      </c>
      <c r="C46" s="7" t="s">
        <v>7225</v>
      </c>
      <c r="D46" s="3" t="s">
        <v>1012</v>
      </c>
      <c r="E46" s="7" t="s">
        <v>4229</v>
      </c>
      <c r="F46" s="3">
        <v>11.0</v>
      </c>
      <c r="G46" s="3">
        <v>110.0</v>
      </c>
      <c r="H46" s="3" t="s">
        <v>7226</v>
      </c>
      <c r="I46" s="3" t="s">
        <v>15</v>
      </c>
      <c r="J46" s="3"/>
      <c r="K46" s="5"/>
      <c r="L46" s="5"/>
      <c r="M46" s="5"/>
    </row>
    <row r="47">
      <c r="A47" s="3">
        <v>47.0</v>
      </c>
      <c r="B47" s="3" t="s">
        <v>7137</v>
      </c>
      <c r="C47" s="7" t="s">
        <v>7227</v>
      </c>
      <c r="D47" s="3" t="s">
        <v>4429</v>
      </c>
      <c r="E47" s="7" t="s">
        <v>5557</v>
      </c>
      <c r="F47" s="3">
        <v>15.0</v>
      </c>
      <c r="G47" s="3">
        <v>150.0</v>
      </c>
      <c r="H47" s="3" t="s">
        <v>7160</v>
      </c>
      <c r="I47" s="3" t="s">
        <v>15</v>
      </c>
      <c r="J47" s="3"/>
      <c r="K47" s="5"/>
      <c r="L47" s="5"/>
      <c r="M47" s="5"/>
    </row>
    <row r="48">
      <c r="A48" s="3">
        <v>49.0</v>
      </c>
      <c r="B48" s="3" t="s">
        <v>7137</v>
      </c>
      <c r="C48" s="7" t="s">
        <v>7228</v>
      </c>
      <c r="D48" s="3" t="s">
        <v>2190</v>
      </c>
      <c r="E48" s="7" t="s">
        <v>5557</v>
      </c>
      <c r="F48" s="3">
        <v>6.0</v>
      </c>
      <c r="G48" s="3">
        <v>60.0</v>
      </c>
      <c r="H48" s="3" t="s">
        <v>7226</v>
      </c>
      <c r="I48" s="3" t="s">
        <v>15</v>
      </c>
      <c r="J48" s="3"/>
      <c r="K48" s="5"/>
      <c r="L48" s="5"/>
      <c r="M48" s="5"/>
    </row>
    <row r="49">
      <c r="A49" s="3">
        <v>50.0</v>
      </c>
      <c r="B49" s="3" t="s">
        <v>7137</v>
      </c>
      <c r="C49" s="7" t="s">
        <v>7229</v>
      </c>
      <c r="D49" s="3" t="s">
        <v>6734</v>
      </c>
      <c r="E49" s="7" t="s">
        <v>7230</v>
      </c>
      <c r="F49" s="3">
        <v>14.0</v>
      </c>
      <c r="G49" s="3">
        <v>360.0</v>
      </c>
      <c r="H49" s="3" t="s">
        <v>7226</v>
      </c>
      <c r="I49" s="3" t="s">
        <v>15</v>
      </c>
      <c r="J49" s="3"/>
      <c r="K49" s="5"/>
      <c r="L49" s="5"/>
      <c r="M49" s="5"/>
    </row>
    <row r="50">
      <c r="A50" s="3">
        <v>51.0</v>
      </c>
      <c r="B50" s="3" t="s">
        <v>7137</v>
      </c>
      <c r="C50" s="7" t="s">
        <v>7231</v>
      </c>
      <c r="D50" s="3" t="s">
        <v>1379</v>
      </c>
      <c r="E50" s="7" t="s">
        <v>4302</v>
      </c>
      <c r="F50" s="3">
        <v>3.0</v>
      </c>
      <c r="G50" s="3">
        <v>45.0</v>
      </c>
      <c r="H50" s="3" t="s">
        <v>7160</v>
      </c>
      <c r="I50" s="3" t="s">
        <v>15</v>
      </c>
      <c r="J50" s="3"/>
      <c r="K50" s="5"/>
      <c r="L50" s="5"/>
      <c r="M50" s="5"/>
    </row>
    <row r="51">
      <c r="A51" s="3">
        <v>52.0</v>
      </c>
      <c r="B51" s="3" t="s">
        <v>7137</v>
      </c>
      <c r="C51" s="7" t="s">
        <v>7232</v>
      </c>
      <c r="D51" s="3" t="s">
        <v>4907</v>
      </c>
      <c r="E51" s="7" t="s">
        <v>4908</v>
      </c>
      <c r="F51" s="3">
        <v>1.0</v>
      </c>
      <c r="G51" s="3">
        <v>25.0</v>
      </c>
      <c r="H51" s="3" t="s">
        <v>7226</v>
      </c>
      <c r="I51" s="3" t="s">
        <v>15</v>
      </c>
      <c r="J51" s="3"/>
      <c r="K51" s="5"/>
      <c r="L51" s="5"/>
      <c r="M51" s="5"/>
    </row>
    <row r="52">
      <c r="A52" s="3">
        <v>53.0</v>
      </c>
      <c r="B52" s="3" t="s">
        <v>7137</v>
      </c>
      <c r="C52" s="7" t="s">
        <v>7233</v>
      </c>
      <c r="D52" s="3" t="s">
        <v>2550</v>
      </c>
      <c r="E52" s="7" t="s">
        <v>7234</v>
      </c>
      <c r="F52" s="3">
        <v>2.0</v>
      </c>
      <c r="G52" s="3">
        <v>100.0</v>
      </c>
      <c r="H52" s="3" t="s">
        <v>7226</v>
      </c>
      <c r="I52" s="3" t="s">
        <v>15</v>
      </c>
      <c r="J52" s="3"/>
      <c r="K52" s="5"/>
      <c r="L52" s="5"/>
      <c r="M52" s="5"/>
    </row>
    <row r="53">
      <c r="A53" s="3">
        <v>54.0</v>
      </c>
      <c r="B53" s="3" t="s">
        <v>7235</v>
      </c>
      <c r="C53" s="7" t="s">
        <v>7236</v>
      </c>
      <c r="D53" s="3" t="s">
        <v>824</v>
      </c>
      <c r="E53" s="7" t="s">
        <v>4201</v>
      </c>
      <c r="F53" s="3">
        <v>2.0</v>
      </c>
      <c r="G53" s="3">
        <v>190.0</v>
      </c>
      <c r="H53" s="3" t="s">
        <v>7226</v>
      </c>
      <c r="I53" s="3" t="s">
        <v>15</v>
      </c>
      <c r="J53" s="3"/>
      <c r="K53" s="3"/>
      <c r="L53" s="5"/>
      <c r="M53" s="5"/>
    </row>
    <row r="54">
      <c r="A54" s="3">
        <v>55.0</v>
      </c>
      <c r="B54" s="3" t="s">
        <v>7235</v>
      </c>
      <c r="C54" s="7" t="s">
        <v>7237</v>
      </c>
      <c r="D54" s="3" t="s">
        <v>3177</v>
      </c>
      <c r="E54" s="7" t="s">
        <v>4458</v>
      </c>
      <c r="F54" s="3">
        <v>2.0</v>
      </c>
      <c r="G54" s="3">
        <v>50.0</v>
      </c>
      <c r="H54" s="3" t="s">
        <v>7226</v>
      </c>
      <c r="I54" s="3" t="s">
        <v>15</v>
      </c>
      <c r="J54" s="3"/>
      <c r="K54" s="3"/>
      <c r="L54" s="5"/>
      <c r="M54" s="5"/>
    </row>
    <row r="55">
      <c r="A55" s="3">
        <v>56.0</v>
      </c>
      <c r="B55" s="3" t="s">
        <v>7137</v>
      </c>
      <c r="C55" s="7" t="s">
        <v>7238</v>
      </c>
      <c r="D55" s="3" t="s">
        <v>1134</v>
      </c>
      <c r="E55" s="3" t="s">
        <v>4319</v>
      </c>
      <c r="F55" s="3">
        <v>13.0</v>
      </c>
      <c r="G55" s="3">
        <v>300.0</v>
      </c>
      <c r="H55" s="3" t="s">
        <v>7226</v>
      </c>
      <c r="I55" s="3" t="s">
        <v>15</v>
      </c>
      <c r="J55" s="3"/>
      <c r="K55" s="5"/>
      <c r="L55" s="5"/>
      <c r="M55" s="5"/>
    </row>
    <row r="56">
      <c r="A56" s="3">
        <v>57.0</v>
      </c>
      <c r="B56" s="3" t="s">
        <v>7235</v>
      </c>
      <c r="C56" s="7" t="s">
        <v>7239</v>
      </c>
      <c r="D56" s="3" t="s">
        <v>824</v>
      </c>
      <c r="E56" s="7" t="s">
        <v>4201</v>
      </c>
      <c r="F56" s="3">
        <v>6.0</v>
      </c>
      <c r="G56" s="3">
        <v>60.0</v>
      </c>
      <c r="H56" s="3" t="s">
        <v>7226</v>
      </c>
      <c r="I56" s="3" t="s">
        <v>15</v>
      </c>
      <c r="J56" s="3"/>
      <c r="K56" s="5"/>
      <c r="L56" s="5"/>
      <c r="M56" s="5"/>
    </row>
    <row r="57">
      <c r="A57" s="3">
        <v>58.0</v>
      </c>
      <c r="B57" s="3" t="s">
        <v>7137</v>
      </c>
      <c r="C57" s="7" t="s">
        <v>7240</v>
      </c>
      <c r="D57" s="3" t="s">
        <v>1134</v>
      </c>
      <c r="E57" s="3" t="s">
        <v>4319</v>
      </c>
      <c r="F57" s="3">
        <v>13.0</v>
      </c>
      <c r="G57" s="3">
        <v>135.0</v>
      </c>
      <c r="H57" s="3" t="s">
        <v>7226</v>
      </c>
      <c r="I57" s="3" t="s">
        <v>15</v>
      </c>
      <c r="J57" s="3"/>
      <c r="K57" s="5"/>
      <c r="L57" s="3"/>
      <c r="M57" s="3"/>
    </row>
    <row r="58">
      <c r="A58" s="3">
        <v>60.0</v>
      </c>
      <c r="B58" s="3" t="s">
        <v>7235</v>
      </c>
      <c r="C58" s="7" t="s">
        <v>7241</v>
      </c>
      <c r="D58" s="3" t="s">
        <v>3067</v>
      </c>
      <c r="E58" s="7" t="s">
        <v>1894</v>
      </c>
      <c r="F58" s="3" t="s">
        <v>7242</v>
      </c>
      <c r="G58" s="3">
        <v>235.0</v>
      </c>
      <c r="H58" s="3" t="s">
        <v>7226</v>
      </c>
      <c r="I58" s="3" t="s">
        <v>15</v>
      </c>
      <c r="J58" s="3" t="s">
        <v>7243</v>
      </c>
      <c r="K58" s="5"/>
      <c r="L58" s="3"/>
      <c r="M58" s="3"/>
    </row>
    <row r="59">
      <c r="A59" s="3">
        <v>66.0</v>
      </c>
      <c r="B59" s="3" t="s">
        <v>7137</v>
      </c>
      <c r="C59" s="7" t="s">
        <v>7244</v>
      </c>
      <c r="D59" s="3" t="s">
        <v>2550</v>
      </c>
      <c r="E59" s="7" t="s">
        <v>7234</v>
      </c>
      <c r="F59" s="3" t="s">
        <v>7245</v>
      </c>
      <c r="G59" s="3">
        <v>210.0</v>
      </c>
      <c r="H59" s="3" t="s">
        <v>7226</v>
      </c>
      <c r="I59" s="3" t="s">
        <v>15</v>
      </c>
      <c r="J59" s="3"/>
      <c r="K59" s="5"/>
      <c r="L59" s="3"/>
      <c r="M59" s="3"/>
    </row>
    <row r="60">
      <c r="A60" s="3">
        <v>67.0</v>
      </c>
      <c r="B60" s="3" t="s">
        <v>7235</v>
      </c>
      <c r="C60" s="7" t="s">
        <v>7246</v>
      </c>
      <c r="D60" s="3" t="s">
        <v>4107</v>
      </c>
      <c r="E60" s="7" t="s">
        <v>4420</v>
      </c>
      <c r="F60" s="3">
        <v>2.0</v>
      </c>
      <c r="G60" s="3">
        <v>100.0</v>
      </c>
      <c r="H60" s="3" t="s">
        <v>7158</v>
      </c>
      <c r="I60" s="3" t="s">
        <v>15</v>
      </c>
      <c r="J60" s="3"/>
      <c r="K60" s="5"/>
      <c r="L60" s="3"/>
      <c r="M60" s="3"/>
    </row>
    <row r="61">
      <c r="A61" s="3">
        <v>68.0</v>
      </c>
      <c r="B61" s="3" t="s">
        <v>7160</v>
      </c>
      <c r="C61" s="7" t="s">
        <v>7247</v>
      </c>
      <c r="D61" s="3" t="s">
        <v>6998</v>
      </c>
      <c r="E61" s="7" t="s">
        <v>5015</v>
      </c>
      <c r="F61" s="3">
        <v>4.0</v>
      </c>
      <c r="G61" s="3">
        <v>340.0</v>
      </c>
      <c r="H61" s="3" t="s">
        <v>7158</v>
      </c>
      <c r="I61" s="3" t="s">
        <v>15</v>
      </c>
      <c r="J61" s="3"/>
      <c r="K61" s="5"/>
      <c r="L61" s="3"/>
      <c r="M61" s="3"/>
    </row>
    <row r="62">
      <c r="A62" s="3">
        <v>69.0</v>
      </c>
      <c r="B62" s="3" t="s">
        <v>7235</v>
      </c>
      <c r="C62" s="7" t="s">
        <v>7248</v>
      </c>
      <c r="D62" s="3" t="s">
        <v>7249</v>
      </c>
      <c r="E62" s="3" t="s">
        <v>7250</v>
      </c>
      <c r="F62" s="3">
        <v>10.0</v>
      </c>
      <c r="G62" s="3">
        <v>380.0</v>
      </c>
      <c r="H62" s="3" t="s">
        <v>7158</v>
      </c>
      <c r="I62" s="3" t="s">
        <v>15</v>
      </c>
      <c r="J62" s="3"/>
      <c r="K62" s="5"/>
      <c r="L62" s="3"/>
      <c r="M62" s="3"/>
    </row>
    <row r="63">
      <c r="A63" s="3">
        <v>70.0</v>
      </c>
      <c r="B63" s="3" t="s">
        <v>7235</v>
      </c>
      <c r="C63" s="7" t="s">
        <v>7251</v>
      </c>
      <c r="D63" s="3" t="s">
        <v>4411</v>
      </c>
      <c r="E63" s="3" t="s">
        <v>4412</v>
      </c>
      <c r="F63" s="3">
        <v>5.0</v>
      </c>
      <c r="G63" s="3">
        <v>380.0</v>
      </c>
      <c r="H63" s="3" t="s">
        <v>7158</v>
      </c>
      <c r="I63" s="3" t="s">
        <v>15</v>
      </c>
      <c r="J63" s="3"/>
      <c r="K63" s="5"/>
      <c r="L63" s="3"/>
      <c r="M63" s="3"/>
    </row>
    <row r="64">
      <c r="A64" s="3">
        <v>71.0</v>
      </c>
      <c r="B64" s="3" t="s">
        <v>7160</v>
      </c>
      <c r="C64" s="7" t="s">
        <v>7252</v>
      </c>
      <c r="D64" s="3" t="s">
        <v>4505</v>
      </c>
      <c r="E64" s="7" t="s">
        <v>4506</v>
      </c>
      <c r="F64" s="3">
        <v>7.0</v>
      </c>
      <c r="G64" s="3">
        <v>95.0</v>
      </c>
      <c r="H64" s="3" t="s">
        <v>7253</v>
      </c>
      <c r="I64" s="3" t="s">
        <v>15</v>
      </c>
      <c r="J64" s="3"/>
      <c r="K64" s="5"/>
      <c r="L64" s="3"/>
      <c r="M64" s="3"/>
    </row>
    <row r="65">
      <c r="A65" s="3">
        <v>72.0</v>
      </c>
      <c r="B65" s="3" t="s">
        <v>7160</v>
      </c>
      <c r="C65" s="7" t="s">
        <v>7254</v>
      </c>
      <c r="D65" s="3" t="s">
        <v>4794</v>
      </c>
      <c r="E65" s="7" t="s">
        <v>7255</v>
      </c>
      <c r="F65" s="3" t="s">
        <v>7256</v>
      </c>
      <c r="G65" s="3" t="s">
        <v>7257</v>
      </c>
      <c r="H65" s="3" t="s">
        <v>7226</v>
      </c>
      <c r="I65" s="3" t="s">
        <v>15</v>
      </c>
      <c r="J65" s="3"/>
      <c r="K65" s="5"/>
      <c r="L65" s="3"/>
      <c r="M65" s="3"/>
    </row>
    <row r="66">
      <c r="A66" s="3">
        <v>73.0</v>
      </c>
      <c r="B66" s="3" t="s">
        <v>7160</v>
      </c>
      <c r="C66" s="7" t="s">
        <v>7258</v>
      </c>
      <c r="D66" s="3" t="s">
        <v>1425</v>
      </c>
      <c r="E66" s="7" t="s">
        <v>5005</v>
      </c>
      <c r="F66" s="3">
        <v>8.0</v>
      </c>
      <c r="G66" s="3">
        <v>80.0</v>
      </c>
      <c r="H66" s="3" t="s">
        <v>7158</v>
      </c>
      <c r="I66" s="3" t="s">
        <v>15</v>
      </c>
      <c r="J66" s="3"/>
      <c r="K66" s="5"/>
      <c r="L66" s="3"/>
      <c r="M66" s="3"/>
    </row>
    <row r="67">
      <c r="A67" s="3">
        <v>86.0</v>
      </c>
      <c r="B67" s="3" t="s">
        <v>7160</v>
      </c>
      <c r="C67" s="7" t="s">
        <v>7259</v>
      </c>
      <c r="D67" s="3" t="s">
        <v>3157</v>
      </c>
      <c r="E67" s="7" t="s">
        <v>6466</v>
      </c>
      <c r="F67" s="3">
        <v>6.0</v>
      </c>
      <c r="G67" s="3">
        <v>70.0</v>
      </c>
      <c r="H67" s="3" t="s">
        <v>7253</v>
      </c>
      <c r="I67" s="3" t="s">
        <v>15</v>
      </c>
      <c r="J67" s="3"/>
      <c r="K67" s="5"/>
      <c r="L67" s="3"/>
      <c r="M67" s="3"/>
    </row>
    <row r="68">
      <c r="A68" s="3">
        <v>59.0</v>
      </c>
      <c r="B68" s="3" t="s">
        <v>7160</v>
      </c>
      <c r="C68" s="7" t="s">
        <v>7260</v>
      </c>
      <c r="D68" s="3" t="s">
        <v>3027</v>
      </c>
      <c r="E68" s="3" t="s">
        <v>4358</v>
      </c>
      <c r="F68" s="3">
        <v>6.0</v>
      </c>
      <c r="G68" s="3">
        <v>60.0</v>
      </c>
      <c r="H68" s="3" t="s">
        <v>7226</v>
      </c>
      <c r="I68" s="3" t="s">
        <v>15</v>
      </c>
      <c r="J68" s="3"/>
      <c r="K68" s="3"/>
      <c r="L68" s="3"/>
      <c r="M68" s="3"/>
    </row>
    <row r="69">
      <c r="A69" s="3">
        <v>61.0</v>
      </c>
      <c r="B69" s="3" t="s">
        <v>7160</v>
      </c>
      <c r="C69" s="7" t="s">
        <v>7261</v>
      </c>
      <c r="D69" s="3" t="s">
        <v>5423</v>
      </c>
      <c r="E69" s="7" t="s">
        <v>1894</v>
      </c>
      <c r="F69" s="3">
        <v>9.0</v>
      </c>
      <c r="G69" s="3">
        <v>90.0</v>
      </c>
      <c r="H69" s="3" t="s">
        <v>7226</v>
      </c>
      <c r="I69" s="3" t="s">
        <v>15</v>
      </c>
      <c r="J69" s="3"/>
      <c r="K69" s="5"/>
      <c r="L69" s="5"/>
      <c r="M69" s="5"/>
    </row>
    <row r="70">
      <c r="A70" s="3">
        <v>62.0</v>
      </c>
      <c r="B70" s="3" t="s">
        <v>7160</v>
      </c>
      <c r="C70" s="7" t="s">
        <v>7262</v>
      </c>
      <c r="D70" s="3" t="s">
        <v>3043</v>
      </c>
      <c r="E70" s="7" t="s">
        <v>4647</v>
      </c>
      <c r="F70" s="3">
        <v>2.0</v>
      </c>
      <c r="G70" s="3">
        <v>60.0</v>
      </c>
      <c r="H70" s="3" t="s">
        <v>7226</v>
      </c>
      <c r="I70" s="3" t="s">
        <v>15</v>
      </c>
      <c r="J70" s="3"/>
      <c r="K70" s="5"/>
      <c r="L70" s="5"/>
      <c r="M70" s="5"/>
    </row>
    <row r="71">
      <c r="A71" s="3">
        <v>63.0</v>
      </c>
      <c r="B71" s="3" t="s">
        <v>7160</v>
      </c>
      <c r="C71" s="7" t="s">
        <v>7263</v>
      </c>
      <c r="D71" s="3" t="s">
        <v>5041</v>
      </c>
      <c r="E71" s="3" t="s">
        <v>4756</v>
      </c>
      <c r="F71" s="3">
        <v>4.0</v>
      </c>
      <c r="G71" s="3">
        <v>40.0</v>
      </c>
      <c r="H71" s="3" t="s">
        <v>7226</v>
      </c>
      <c r="I71" s="3" t="s">
        <v>15</v>
      </c>
      <c r="J71" s="3"/>
      <c r="K71" s="5"/>
      <c r="L71" s="5"/>
      <c r="M71" s="5"/>
    </row>
    <row r="72">
      <c r="A72" s="3">
        <v>64.0</v>
      </c>
      <c r="B72" s="3" t="s">
        <v>7160</v>
      </c>
      <c r="C72" s="7" t="s">
        <v>7264</v>
      </c>
      <c r="D72" s="3" t="s">
        <v>1038</v>
      </c>
      <c r="E72" s="7" t="s">
        <v>4455</v>
      </c>
      <c r="F72" s="3">
        <v>5.0</v>
      </c>
      <c r="G72" s="3">
        <v>90.0</v>
      </c>
      <c r="H72" s="3" t="s">
        <v>7158</v>
      </c>
      <c r="I72" s="3" t="s">
        <v>15</v>
      </c>
      <c r="J72" s="3"/>
      <c r="K72" s="5"/>
      <c r="L72" s="5"/>
      <c r="M72" s="5"/>
    </row>
    <row r="73">
      <c r="A73" s="3">
        <v>65.0</v>
      </c>
      <c r="B73" s="3" t="s">
        <v>7160</v>
      </c>
      <c r="C73" s="7" t="s">
        <v>7265</v>
      </c>
      <c r="D73" s="3" t="s">
        <v>807</v>
      </c>
      <c r="E73" s="7" t="s">
        <v>4640</v>
      </c>
      <c r="F73" s="3">
        <v>19.0</v>
      </c>
      <c r="G73" s="3" t="s">
        <v>1739</v>
      </c>
      <c r="H73" s="3" t="s">
        <v>7226</v>
      </c>
      <c r="I73" s="3" t="s">
        <v>15</v>
      </c>
      <c r="J73" s="3"/>
      <c r="K73" s="5"/>
      <c r="L73" s="5"/>
      <c r="M73" s="5"/>
    </row>
    <row r="74">
      <c r="A74" s="3">
        <v>74.0</v>
      </c>
      <c r="B74" s="3" t="s">
        <v>7160</v>
      </c>
      <c r="C74" s="7" t="s">
        <v>7266</v>
      </c>
      <c r="D74" s="3" t="s">
        <v>2956</v>
      </c>
      <c r="E74" s="7" t="s">
        <v>7267</v>
      </c>
      <c r="F74" s="3">
        <v>9.0</v>
      </c>
      <c r="G74" s="3">
        <v>90.0</v>
      </c>
      <c r="H74" s="3" t="s">
        <v>7226</v>
      </c>
      <c r="I74" s="3" t="s">
        <v>15</v>
      </c>
      <c r="J74" s="3"/>
      <c r="K74" s="5"/>
      <c r="L74" s="5"/>
      <c r="M74" s="5"/>
    </row>
    <row r="75">
      <c r="A75" s="3">
        <v>75.0</v>
      </c>
      <c r="B75" s="3" t="s">
        <v>7235</v>
      </c>
      <c r="C75" s="7" t="s">
        <v>7268</v>
      </c>
      <c r="D75" s="3" t="s">
        <v>7269</v>
      </c>
      <c r="E75" s="7" t="s">
        <v>4420</v>
      </c>
      <c r="F75" s="3">
        <v>10.0</v>
      </c>
      <c r="G75" s="3">
        <v>255.0</v>
      </c>
      <c r="H75" s="3" t="s">
        <v>7226</v>
      </c>
      <c r="I75" s="3" t="s">
        <v>15</v>
      </c>
      <c r="J75" s="3" t="s">
        <v>7041</v>
      </c>
      <c r="K75" s="5"/>
      <c r="L75" s="5"/>
      <c r="M75" s="5"/>
    </row>
    <row r="76">
      <c r="A76" s="3">
        <v>76.0</v>
      </c>
      <c r="B76" s="3" t="s">
        <v>7160</v>
      </c>
      <c r="C76" s="7" t="s">
        <v>7270</v>
      </c>
      <c r="D76" s="3" t="s">
        <v>3002</v>
      </c>
      <c r="E76" s="3" t="s">
        <v>6265</v>
      </c>
      <c r="F76" s="3">
        <v>5.0</v>
      </c>
      <c r="G76" s="3">
        <v>50.0</v>
      </c>
      <c r="H76" s="3" t="s">
        <v>7226</v>
      </c>
      <c r="I76" s="3" t="s">
        <v>15</v>
      </c>
      <c r="J76" s="3"/>
      <c r="K76" s="5"/>
      <c r="L76" s="3"/>
      <c r="M76" s="5"/>
    </row>
    <row r="77">
      <c r="A77" s="3">
        <v>77.0</v>
      </c>
      <c r="B77" s="3" t="s">
        <v>7160</v>
      </c>
      <c r="C77" s="7" t="s">
        <v>7271</v>
      </c>
      <c r="D77" s="3" t="s">
        <v>2953</v>
      </c>
      <c r="E77" s="3" t="s">
        <v>4390</v>
      </c>
      <c r="F77" s="3">
        <v>7.0</v>
      </c>
      <c r="G77" s="3">
        <v>70.0</v>
      </c>
      <c r="H77" s="3" t="s">
        <v>7253</v>
      </c>
      <c r="I77" s="3" t="s">
        <v>15</v>
      </c>
      <c r="J77" s="3"/>
      <c r="K77" s="5"/>
      <c r="L77" s="3"/>
      <c r="M77" s="5"/>
    </row>
    <row r="78">
      <c r="A78" s="3">
        <v>78.0</v>
      </c>
      <c r="B78" s="3" t="s">
        <v>7235</v>
      </c>
      <c r="C78" s="7" t="s">
        <v>7272</v>
      </c>
      <c r="D78" s="3" t="s">
        <v>4107</v>
      </c>
      <c r="E78" s="3" t="s">
        <v>4420</v>
      </c>
      <c r="F78" s="3">
        <v>8.0</v>
      </c>
      <c r="G78" s="3">
        <v>140.0</v>
      </c>
      <c r="H78" s="3" t="s">
        <v>7226</v>
      </c>
      <c r="I78" s="3" t="s">
        <v>15</v>
      </c>
      <c r="J78" s="3"/>
      <c r="K78" s="5"/>
      <c r="L78" s="5"/>
      <c r="M78" s="5"/>
    </row>
    <row r="79">
      <c r="A79" s="3">
        <v>79.0</v>
      </c>
      <c r="B79" s="3" t="s">
        <v>7160</v>
      </c>
      <c r="C79" s="7" t="s">
        <v>7273</v>
      </c>
      <c r="D79" s="3" t="s">
        <v>1023</v>
      </c>
      <c r="E79" s="3" t="s">
        <v>4142</v>
      </c>
      <c r="F79" s="3" t="s">
        <v>7274</v>
      </c>
      <c r="G79" s="3">
        <v>0.0</v>
      </c>
      <c r="H79" s="3" t="s">
        <v>7253</v>
      </c>
      <c r="I79" s="3" t="s">
        <v>15</v>
      </c>
      <c r="J79" s="3" t="s">
        <v>7275</v>
      </c>
      <c r="K79" s="5"/>
      <c r="L79" s="5"/>
      <c r="M79" s="5"/>
    </row>
    <row r="80">
      <c r="A80" s="3">
        <v>80.0</v>
      </c>
      <c r="B80" s="3" t="s">
        <v>7160</v>
      </c>
      <c r="C80" s="7" t="s">
        <v>7276</v>
      </c>
      <c r="D80" s="3" t="s">
        <v>1023</v>
      </c>
      <c r="E80" s="3" t="s">
        <v>4142</v>
      </c>
      <c r="F80" s="3" t="s">
        <v>7277</v>
      </c>
      <c r="G80" s="3">
        <v>0.0</v>
      </c>
      <c r="H80" s="3" t="s">
        <v>7158</v>
      </c>
      <c r="I80" s="3" t="s">
        <v>15</v>
      </c>
      <c r="J80" s="3" t="s">
        <v>7275</v>
      </c>
      <c r="K80" s="3"/>
      <c r="L80" s="5"/>
      <c r="M80" s="5"/>
    </row>
    <row r="81">
      <c r="A81" s="3">
        <v>81.0</v>
      </c>
      <c r="B81" s="3" t="s">
        <v>7160</v>
      </c>
      <c r="C81" s="7" t="s">
        <v>7278</v>
      </c>
      <c r="D81" s="3" t="s">
        <v>5041</v>
      </c>
      <c r="E81" s="3" t="s">
        <v>4756</v>
      </c>
      <c r="F81" s="3">
        <v>1.0</v>
      </c>
      <c r="G81" s="3">
        <v>300.0</v>
      </c>
      <c r="H81" s="3" t="s">
        <v>7253</v>
      </c>
      <c r="I81" s="3" t="s">
        <v>15</v>
      </c>
      <c r="J81" s="3"/>
      <c r="K81" s="5"/>
      <c r="L81" s="5"/>
      <c r="M81" s="5"/>
    </row>
    <row r="82">
      <c r="A82" s="3">
        <v>82.0</v>
      </c>
      <c r="B82" s="3" t="s">
        <v>7137</v>
      </c>
      <c r="C82" s="7" t="s">
        <v>7279</v>
      </c>
      <c r="D82" s="3" t="s">
        <v>4734</v>
      </c>
      <c r="E82" s="7" t="s">
        <v>6588</v>
      </c>
      <c r="F82" s="3" t="s">
        <v>7280</v>
      </c>
      <c r="G82" s="3" t="s">
        <v>7281</v>
      </c>
      <c r="H82" s="3" t="s">
        <v>7253</v>
      </c>
      <c r="I82" s="3" t="s">
        <v>15</v>
      </c>
      <c r="J82" s="3"/>
      <c r="K82" s="5"/>
      <c r="L82" s="5"/>
      <c r="M82" s="5"/>
    </row>
    <row r="83">
      <c r="A83" s="3">
        <v>83.0</v>
      </c>
      <c r="B83" s="3" t="s">
        <v>7160</v>
      </c>
      <c r="C83" s="7" t="s">
        <v>7282</v>
      </c>
      <c r="D83" s="3" t="s">
        <v>3027</v>
      </c>
      <c r="E83" s="7" t="s">
        <v>4358</v>
      </c>
      <c r="F83" s="3">
        <v>11.0</v>
      </c>
      <c r="G83" s="3">
        <v>290.0</v>
      </c>
      <c r="H83" s="3" t="s">
        <v>7253</v>
      </c>
      <c r="I83" s="3" t="s">
        <v>15</v>
      </c>
      <c r="J83" s="3"/>
      <c r="K83" s="5"/>
      <c r="L83" s="5"/>
      <c r="M83" s="5"/>
    </row>
    <row r="84">
      <c r="A84" s="3">
        <v>90.0</v>
      </c>
      <c r="B84" s="3" t="s">
        <v>7160</v>
      </c>
      <c r="C84" s="7" t="s">
        <v>7283</v>
      </c>
      <c r="D84" s="3" t="s">
        <v>7284</v>
      </c>
      <c r="E84" s="7" t="s">
        <v>7285</v>
      </c>
      <c r="F84" s="3">
        <v>15.0</v>
      </c>
      <c r="G84" s="3">
        <v>150.0</v>
      </c>
      <c r="H84" s="3" t="s">
        <v>7253</v>
      </c>
      <c r="I84" s="3" t="s">
        <v>15</v>
      </c>
      <c r="J84" s="3"/>
      <c r="K84" s="5"/>
      <c r="L84" s="5"/>
      <c r="M84" s="5"/>
    </row>
    <row r="85">
      <c r="A85" s="3">
        <v>91.0</v>
      </c>
      <c r="B85" s="3" t="s">
        <v>7286</v>
      </c>
      <c r="C85" s="7" t="s">
        <v>7287</v>
      </c>
      <c r="D85" s="3" t="s">
        <v>3157</v>
      </c>
      <c r="E85" s="7" t="s">
        <v>7288</v>
      </c>
      <c r="F85" s="3">
        <v>11.0</v>
      </c>
      <c r="G85" s="3">
        <v>275.0</v>
      </c>
      <c r="H85" s="3" t="s">
        <v>7253</v>
      </c>
      <c r="I85" s="3" t="s">
        <v>15</v>
      </c>
      <c r="J85" s="3"/>
      <c r="K85" s="5"/>
      <c r="L85" s="5"/>
      <c r="M85" s="5"/>
    </row>
    <row r="86">
      <c r="A86" s="3">
        <v>84.0</v>
      </c>
      <c r="B86" s="3" t="s">
        <v>7160</v>
      </c>
      <c r="C86" s="7" t="s">
        <v>7289</v>
      </c>
      <c r="D86" s="3" t="s">
        <v>1425</v>
      </c>
      <c r="E86" s="7" t="s">
        <v>5005</v>
      </c>
      <c r="F86" s="3">
        <v>14.0</v>
      </c>
      <c r="G86" s="3" t="s">
        <v>1739</v>
      </c>
      <c r="H86" s="3" t="s">
        <v>7253</v>
      </c>
      <c r="I86" s="3" t="s">
        <v>15</v>
      </c>
      <c r="J86" s="3"/>
      <c r="K86" s="5"/>
      <c r="L86" s="5"/>
      <c r="M86" s="5"/>
    </row>
    <row r="87">
      <c r="A87" s="3">
        <v>85.0</v>
      </c>
      <c r="B87" s="3" t="s">
        <v>7160</v>
      </c>
      <c r="C87" s="7" t="s">
        <v>7290</v>
      </c>
      <c r="D87" s="3" t="s">
        <v>6114</v>
      </c>
      <c r="E87" s="7" t="s">
        <v>7291</v>
      </c>
      <c r="F87" s="3">
        <v>13.0</v>
      </c>
      <c r="G87" s="3">
        <v>130.0</v>
      </c>
      <c r="H87" s="3" t="s">
        <v>7253</v>
      </c>
      <c r="I87" s="3" t="s">
        <v>15</v>
      </c>
      <c r="J87" s="3"/>
      <c r="K87" s="5"/>
      <c r="L87" s="5"/>
      <c r="M87" s="5"/>
    </row>
    <row r="88">
      <c r="A88" s="3">
        <v>87.0</v>
      </c>
      <c r="B88" s="3" t="s">
        <v>7235</v>
      </c>
      <c r="C88" s="7" t="s">
        <v>7292</v>
      </c>
      <c r="D88" s="3" t="s">
        <v>4399</v>
      </c>
      <c r="E88" s="7" t="s">
        <v>4715</v>
      </c>
      <c r="F88" s="3">
        <v>6.0</v>
      </c>
      <c r="G88" s="3">
        <v>150.0</v>
      </c>
      <c r="H88" s="3" t="s">
        <v>7253</v>
      </c>
      <c r="I88" s="3" t="s">
        <v>15</v>
      </c>
      <c r="J88" s="3"/>
      <c r="K88" s="5"/>
      <c r="L88" s="5"/>
      <c r="M88" s="5"/>
    </row>
    <row r="89">
      <c r="A89" s="3">
        <v>88.0</v>
      </c>
      <c r="B89" s="3" t="s">
        <v>7235</v>
      </c>
      <c r="C89" s="7" t="s">
        <v>7293</v>
      </c>
      <c r="D89" s="3" t="s">
        <v>6462</v>
      </c>
      <c r="E89" s="7" t="s">
        <v>6463</v>
      </c>
      <c r="F89" s="3">
        <v>3.0</v>
      </c>
      <c r="G89" s="3">
        <v>110.0</v>
      </c>
      <c r="H89" s="3" t="s">
        <v>7158</v>
      </c>
      <c r="I89" s="3" t="s">
        <v>15</v>
      </c>
      <c r="J89" s="3"/>
      <c r="K89" s="5"/>
      <c r="L89" s="5"/>
      <c r="M89" s="5"/>
    </row>
    <row r="90">
      <c r="A90" s="3">
        <v>89.0</v>
      </c>
      <c r="B90" s="3" t="s">
        <v>7235</v>
      </c>
      <c r="C90" s="7" t="s">
        <v>7294</v>
      </c>
      <c r="D90" s="3" t="s">
        <v>5436</v>
      </c>
      <c r="E90" s="7" t="s">
        <v>7295</v>
      </c>
      <c r="F90" s="3">
        <v>12.0</v>
      </c>
      <c r="G90" s="3">
        <v>325.0</v>
      </c>
      <c r="H90" s="3" t="s">
        <v>7158</v>
      </c>
      <c r="I90" s="3" t="s">
        <v>15</v>
      </c>
      <c r="J90" s="3"/>
      <c r="K90" s="5"/>
      <c r="L90" s="5"/>
      <c r="M90" s="5"/>
    </row>
    <row r="91">
      <c r="A91" s="3">
        <v>92.0</v>
      </c>
      <c r="B91" s="3" t="s">
        <v>7235</v>
      </c>
      <c r="C91" s="7" t="s">
        <v>7296</v>
      </c>
      <c r="D91" s="3" t="s">
        <v>7046</v>
      </c>
      <c r="E91" s="7" t="s">
        <v>5580</v>
      </c>
      <c r="F91" s="3">
        <v>1.0</v>
      </c>
      <c r="G91" s="3">
        <v>25.0</v>
      </c>
      <c r="H91" s="3" t="s">
        <v>7158</v>
      </c>
      <c r="I91" s="3" t="s">
        <v>15</v>
      </c>
      <c r="J91" s="3"/>
      <c r="K91" s="5"/>
      <c r="L91" s="5"/>
      <c r="M91" s="5"/>
    </row>
    <row r="92">
      <c r="A92" s="3">
        <v>93.0</v>
      </c>
      <c r="B92" s="3" t="s">
        <v>7160</v>
      </c>
      <c r="C92" s="7" t="s">
        <v>7297</v>
      </c>
      <c r="D92" s="3" t="s">
        <v>3002</v>
      </c>
      <c r="E92" s="3" t="s">
        <v>6265</v>
      </c>
      <c r="F92" s="3">
        <v>3.0</v>
      </c>
      <c r="G92" s="3">
        <v>150.0</v>
      </c>
      <c r="H92" s="3" t="s">
        <v>7158</v>
      </c>
      <c r="I92" s="3" t="s">
        <v>15</v>
      </c>
      <c r="J92" s="3"/>
      <c r="K92" s="3"/>
      <c r="L92" s="5"/>
      <c r="M92" s="5"/>
    </row>
    <row r="93">
      <c r="A93" s="3">
        <v>94.0</v>
      </c>
      <c r="B93" s="3" t="s">
        <v>7160</v>
      </c>
      <c r="C93" s="7" t="s">
        <v>7298</v>
      </c>
      <c r="D93" s="3" t="s">
        <v>7127</v>
      </c>
      <c r="E93" s="7" t="s">
        <v>7128</v>
      </c>
      <c r="F93" s="3">
        <v>9.0</v>
      </c>
      <c r="G93" s="3">
        <v>500.0</v>
      </c>
      <c r="H93" s="3" t="s">
        <v>7158</v>
      </c>
      <c r="I93" s="3" t="s">
        <v>15</v>
      </c>
      <c r="J93" s="3"/>
      <c r="K93" s="3"/>
      <c r="L93" s="5"/>
      <c r="M93" s="5"/>
    </row>
    <row r="94">
      <c r="A94" s="3">
        <v>95.0</v>
      </c>
      <c r="B94" s="3" t="s">
        <v>7160</v>
      </c>
      <c r="C94" s="7" t="s">
        <v>7299</v>
      </c>
      <c r="D94" s="3" t="s">
        <v>824</v>
      </c>
      <c r="E94" s="3" t="s">
        <v>4201</v>
      </c>
      <c r="F94" s="3">
        <v>4.0</v>
      </c>
      <c r="G94" s="3">
        <v>40.0</v>
      </c>
      <c r="H94" s="3" t="s">
        <v>7158</v>
      </c>
      <c r="I94" s="3" t="s">
        <v>15</v>
      </c>
      <c r="J94" s="3"/>
      <c r="K94" s="5"/>
      <c r="L94" s="5"/>
      <c r="M94" s="5"/>
    </row>
    <row r="95">
      <c r="A95" s="3">
        <v>96.0</v>
      </c>
      <c r="B95" s="3" t="s">
        <v>7198</v>
      </c>
      <c r="C95" s="7" t="s">
        <v>7300</v>
      </c>
      <c r="D95" s="3" t="s">
        <v>2195</v>
      </c>
      <c r="E95" s="3" t="s">
        <v>4317</v>
      </c>
      <c r="F95" s="3">
        <v>9.0</v>
      </c>
      <c r="G95" s="3">
        <v>225.0</v>
      </c>
      <c r="H95" s="3" t="s">
        <v>7158</v>
      </c>
      <c r="I95" s="3" t="s">
        <v>15</v>
      </c>
      <c r="J95" s="3"/>
      <c r="K95" s="5"/>
      <c r="L95" s="5"/>
      <c r="M95" s="5"/>
    </row>
    <row r="96">
      <c r="A96" s="3">
        <v>97.0</v>
      </c>
      <c r="B96" s="3" t="s">
        <v>7198</v>
      </c>
      <c r="C96" s="7" t="s">
        <v>7301</v>
      </c>
      <c r="D96" s="3" t="s">
        <v>1101</v>
      </c>
      <c r="E96" s="7" t="s">
        <v>7208</v>
      </c>
      <c r="F96" s="3">
        <v>8.0</v>
      </c>
      <c r="G96" s="3">
        <v>80.0</v>
      </c>
      <c r="H96" s="3" t="s">
        <v>7158</v>
      </c>
      <c r="I96" s="3" t="s">
        <v>15</v>
      </c>
      <c r="J96" s="3"/>
      <c r="K96" s="5"/>
      <c r="L96" s="5"/>
      <c r="M96" s="5"/>
    </row>
    <row r="97">
      <c r="A97" s="3">
        <v>98.0</v>
      </c>
      <c r="B97" s="3" t="s">
        <v>7198</v>
      </c>
      <c r="C97" s="7" t="s">
        <v>7302</v>
      </c>
      <c r="D97" s="3" t="s">
        <v>4394</v>
      </c>
      <c r="E97" s="7" t="s">
        <v>4188</v>
      </c>
      <c r="F97" s="3">
        <v>9.0</v>
      </c>
      <c r="G97" s="3">
        <v>90.0</v>
      </c>
      <c r="H97" s="3" t="s">
        <v>7158</v>
      </c>
      <c r="I97" s="3" t="s">
        <v>15</v>
      </c>
      <c r="J97" s="3"/>
      <c r="K97" s="5"/>
      <c r="L97" s="5"/>
      <c r="M97" s="5"/>
    </row>
    <row r="98">
      <c r="A98" s="3">
        <v>99.0</v>
      </c>
      <c r="B98" s="3" t="s">
        <v>7198</v>
      </c>
      <c r="C98" s="7" t="s">
        <v>7303</v>
      </c>
      <c r="D98" s="3" t="s">
        <v>4743</v>
      </c>
      <c r="E98" s="3" t="s">
        <v>5665</v>
      </c>
      <c r="F98" s="3">
        <v>12.0</v>
      </c>
      <c r="G98" s="3">
        <v>120.0</v>
      </c>
      <c r="H98" s="3" t="s">
        <v>7158</v>
      </c>
      <c r="I98" s="3" t="s">
        <v>15</v>
      </c>
      <c r="J98" s="3"/>
      <c r="K98" s="5"/>
      <c r="L98" s="5"/>
      <c r="M98" s="5"/>
    </row>
    <row r="99">
      <c r="A99" s="3">
        <v>100.0</v>
      </c>
      <c r="B99" s="3" t="s">
        <v>7198</v>
      </c>
      <c r="C99" s="7" t="s">
        <v>7304</v>
      </c>
      <c r="D99" s="3" t="s">
        <v>895</v>
      </c>
      <c r="E99" s="7" t="s">
        <v>4127</v>
      </c>
      <c r="F99" s="3">
        <v>5.0</v>
      </c>
      <c r="G99" s="3">
        <v>50.0</v>
      </c>
      <c r="H99" s="3" t="s">
        <v>7158</v>
      </c>
      <c r="I99" s="3" t="s">
        <v>15</v>
      </c>
      <c r="J99" s="3"/>
      <c r="K99" s="5"/>
      <c r="L99" s="5"/>
      <c r="M99" s="5"/>
    </row>
    <row r="100">
      <c r="A100" s="3">
        <v>101.0</v>
      </c>
      <c r="B100" s="3" t="s">
        <v>7198</v>
      </c>
      <c r="C100" s="7" t="s">
        <v>7305</v>
      </c>
      <c r="D100" s="3" t="s">
        <v>4835</v>
      </c>
      <c r="E100" s="3" t="s">
        <v>6445</v>
      </c>
      <c r="F100" s="3">
        <v>3.0</v>
      </c>
      <c r="G100" s="3">
        <v>30.0</v>
      </c>
      <c r="H100" s="3" t="s">
        <v>7158</v>
      </c>
      <c r="I100" s="3" t="s">
        <v>15</v>
      </c>
      <c r="J100" s="3"/>
      <c r="K100" s="3"/>
      <c r="L100" s="5"/>
      <c r="M100" s="5"/>
    </row>
    <row r="101">
      <c r="A101" s="3">
        <v>102.0</v>
      </c>
      <c r="B101" s="3" t="s">
        <v>7198</v>
      </c>
      <c r="C101" s="7" t="s">
        <v>7306</v>
      </c>
      <c r="D101" s="3" t="s">
        <v>2985</v>
      </c>
      <c r="E101" s="7" t="s">
        <v>5112</v>
      </c>
      <c r="F101" s="3">
        <v>3.0</v>
      </c>
      <c r="G101" s="3">
        <v>60.0</v>
      </c>
      <c r="H101" s="3" t="s">
        <v>7158</v>
      </c>
      <c r="I101" s="3" t="s">
        <v>15</v>
      </c>
      <c r="J101" s="3"/>
      <c r="K101" s="5"/>
      <c r="L101" s="5"/>
      <c r="M101" s="5"/>
    </row>
    <row r="102">
      <c r="A102" s="3">
        <v>104.0</v>
      </c>
      <c r="B102" s="3" t="s">
        <v>7198</v>
      </c>
      <c r="C102" s="7" t="s">
        <v>7307</v>
      </c>
      <c r="D102" s="3" t="s">
        <v>4572</v>
      </c>
      <c r="E102" s="7" t="s">
        <v>4309</v>
      </c>
      <c r="F102" s="3">
        <v>1.0</v>
      </c>
      <c r="G102" s="3">
        <v>40.0</v>
      </c>
      <c r="H102" s="3" t="s">
        <v>7158</v>
      </c>
      <c r="I102" s="3" t="s">
        <v>15</v>
      </c>
      <c r="J102" s="3"/>
      <c r="K102" s="5"/>
      <c r="L102" s="5"/>
      <c r="M102" s="5"/>
    </row>
    <row r="103">
      <c r="A103" s="3">
        <v>105.0</v>
      </c>
      <c r="B103" s="3" t="s">
        <v>7198</v>
      </c>
      <c r="C103" s="7" t="s">
        <v>7308</v>
      </c>
      <c r="D103" s="3" t="s">
        <v>899</v>
      </c>
      <c r="E103" s="3" t="s">
        <v>5112</v>
      </c>
      <c r="F103" s="3">
        <v>1.0</v>
      </c>
      <c r="G103" s="3">
        <v>50.0</v>
      </c>
      <c r="H103" s="3" t="s">
        <v>7158</v>
      </c>
      <c r="I103" s="3" t="s">
        <v>15</v>
      </c>
      <c r="J103" s="3"/>
      <c r="K103" s="5"/>
      <c r="L103" s="5"/>
      <c r="M103" s="5"/>
    </row>
    <row r="104">
      <c r="A104" s="3">
        <v>106.0</v>
      </c>
      <c r="B104" s="3" t="s">
        <v>7198</v>
      </c>
      <c r="C104" s="7" t="s">
        <v>7309</v>
      </c>
      <c r="D104" s="3" t="s">
        <v>1393</v>
      </c>
      <c r="E104" s="7" t="s">
        <v>4472</v>
      </c>
      <c r="F104" s="3">
        <v>1.0</v>
      </c>
      <c r="G104" s="3">
        <v>25.0</v>
      </c>
      <c r="H104" s="3" t="s">
        <v>7158</v>
      </c>
      <c r="I104" s="3" t="s">
        <v>15</v>
      </c>
      <c r="J104" s="3"/>
      <c r="K104" s="5"/>
      <c r="L104" s="5"/>
      <c r="M104" s="5"/>
    </row>
    <row r="105">
      <c r="A105" s="3">
        <v>110.0</v>
      </c>
      <c r="B105" s="3" t="s">
        <v>7198</v>
      </c>
      <c r="C105" s="7" t="s">
        <v>7310</v>
      </c>
      <c r="D105" s="3" t="s">
        <v>4290</v>
      </c>
      <c r="E105" s="3" t="s">
        <v>4291</v>
      </c>
      <c r="F105" s="3">
        <v>18.0</v>
      </c>
      <c r="G105" s="3">
        <v>220.0</v>
      </c>
      <c r="H105" s="3" t="s">
        <v>7158</v>
      </c>
      <c r="I105" s="3" t="s">
        <v>15</v>
      </c>
      <c r="J105" s="3"/>
      <c r="K105" s="5"/>
      <c r="L105" s="5"/>
      <c r="M105" s="5"/>
    </row>
    <row r="106">
      <c r="A106" s="3">
        <v>114.0</v>
      </c>
      <c r="B106" s="3" t="s">
        <v>7160</v>
      </c>
      <c r="C106" s="7" t="s">
        <v>7311</v>
      </c>
      <c r="D106" s="3" t="s">
        <v>1134</v>
      </c>
      <c r="E106" s="7" t="s">
        <v>7312</v>
      </c>
      <c r="F106" s="3">
        <v>1.0</v>
      </c>
      <c r="G106" s="3">
        <v>20.0</v>
      </c>
      <c r="H106" s="3" t="s">
        <v>7158</v>
      </c>
      <c r="I106" s="3" t="s">
        <v>15</v>
      </c>
      <c r="J106" s="3"/>
      <c r="K106" s="5"/>
      <c r="L106" s="5"/>
      <c r="M106" s="5"/>
    </row>
    <row r="107">
      <c r="A107" s="3">
        <v>115.0</v>
      </c>
      <c r="B107" s="3" t="s">
        <v>7226</v>
      </c>
      <c r="C107" s="7" t="s">
        <v>7313</v>
      </c>
      <c r="D107" s="3" t="s">
        <v>824</v>
      </c>
      <c r="E107" s="7" t="s">
        <v>7314</v>
      </c>
      <c r="F107" s="3">
        <v>5.0</v>
      </c>
      <c r="G107" s="3">
        <v>50.0</v>
      </c>
      <c r="H107" s="3" t="s">
        <v>7315</v>
      </c>
      <c r="I107" s="3" t="s">
        <v>15</v>
      </c>
      <c r="J107" s="3"/>
      <c r="K107" s="5"/>
      <c r="L107" s="5"/>
      <c r="M107" s="5"/>
    </row>
    <row r="108">
      <c r="A108" s="3">
        <v>117.0</v>
      </c>
      <c r="B108" s="3" t="s">
        <v>7226</v>
      </c>
      <c r="C108" s="7" t="s">
        <v>7316</v>
      </c>
      <c r="D108" s="3" t="s">
        <v>1012</v>
      </c>
      <c r="E108" s="7" t="s">
        <v>4188</v>
      </c>
      <c r="F108" s="3">
        <v>6.0</v>
      </c>
      <c r="G108" s="3">
        <v>60.0</v>
      </c>
      <c r="H108" s="3" t="s">
        <v>7315</v>
      </c>
      <c r="I108" s="3" t="s">
        <v>15</v>
      </c>
      <c r="J108" s="3"/>
      <c r="K108" s="5"/>
      <c r="L108" s="5"/>
      <c r="M108" s="5"/>
    </row>
    <row r="109">
      <c r="A109" s="3">
        <v>118.0</v>
      </c>
      <c r="B109" s="3" t="s">
        <v>7226</v>
      </c>
      <c r="C109" s="7" t="s">
        <v>7317</v>
      </c>
      <c r="D109" s="3" t="s">
        <v>807</v>
      </c>
      <c r="E109" s="7" t="s">
        <v>4640</v>
      </c>
      <c r="F109" s="3">
        <v>5.0</v>
      </c>
      <c r="G109" s="3" t="s">
        <v>1739</v>
      </c>
      <c r="H109" s="3" t="s">
        <v>7158</v>
      </c>
      <c r="I109" s="3" t="s">
        <v>15</v>
      </c>
      <c r="J109" s="3"/>
      <c r="K109" s="5"/>
      <c r="L109" s="5"/>
      <c r="M109" s="5"/>
    </row>
    <row r="110">
      <c r="A110" s="3">
        <v>118.0</v>
      </c>
      <c r="B110" s="3" t="s">
        <v>7160</v>
      </c>
      <c r="C110" s="7" t="s">
        <v>7318</v>
      </c>
      <c r="D110" s="3" t="s">
        <v>1391</v>
      </c>
      <c r="E110" s="7" t="s">
        <v>4178</v>
      </c>
      <c r="F110" s="3">
        <v>9.0</v>
      </c>
      <c r="G110" s="3">
        <v>130.0</v>
      </c>
      <c r="H110" s="3" t="s">
        <v>7315</v>
      </c>
      <c r="I110" s="3" t="s">
        <v>15</v>
      </c>
      <c r="J110" s="3"/>
      <c r="K110" s="5"/>
      <c r="L110" s="5"/>
      <c r="M110" s="5"/>
    </row>
    <row r="111">
      <c r="A111" s="3">
        <v>118.0</v>
      </c>
      <c r="B111" s="3" t="s">
        <v>7226</v>
      </c>
      <c r="C111" s="7" t="s">
        <v>7319</v>
      </c>
      <c r="D111" s="3" t="s">
        <v>1038</v>
      </c>
      <c r="E111" s="7" t="s">
        <v>4455</v>
      </c>
      <c r="F111" s="3">
        <v>4.0</v>
      </c>
      <c r="G111" s="3">
        <v>160.0</v>
      </c>
      <c r="H111" s="3" t="s">
        <v>7315</v>
      </c>
      <c r="I111" s="3" t="s">
        <v>15</v>
      </c>
      <c r="J111" s="3"/>
      <c r="K111" s="5"/>
      <c r="L111" s="5"/>
      <c r="M111" s="5"/>
    </row>
    <row r="112">
      <c r="A112" s="3">
        <v>118.0</v>
      </c>
      <c r="B112" s="3" t="s">
        <v>7226</v>
      </c>
      <c r="C112" s="7" t="s">
        <v>7320</v>
      </c>
      <c r="D112" s="3" t="s">
        <v>1379</v>
      </c>
      <c r="E112" s="7" t="s">
        <v>4302</v>
      </c>
      <c r="F112" s="3">
        <v>1.0</v>
      </c>
      <c r="G112" s="3">
        <v>10.0</v>
      </c>
      <c r="H112" s="3" t="s">
        <v>7315</v>
      </c>
      <c r="I112" s="3" t="s">
        <v>15</v>
      </c>
      <c r="J112" s="3"/>
      <c r="K112" s="5"/>
      <c r="L112" s="5"/>
      <c r="M112" s="5"/>
    </row>
    <row r="113">
      <c r="A113" s="3">
        <v>118.0</v>
      </c>
      <c r="B113" s="3" t="s">
        <v>7198</v>
      </c>
      <c r="C113" s="7" t="s">
        <v>7321</v>
      </c>
      <c r="D113" s="3" t="s">
        <v>1873</v>
      </c>
      <c r="E113" s="7" t="s">
        <v>4478</v>
      </c>
      <c r="F113" s="3">
        <v>9.0</v>
      </c>
      <c r="G113" s="3">
        <v>90.0</v>
      </c>
      <c r="H113" s="3" t="s">
        <v>7315</v>
      </c>
      <c r="I113" s="3" t="s">
        <v>15</v>
      </c>
      <c r="J113" s="3"/>
      <c r="K113" s="5"/>
      <c r="L113" s="5"/>
      <c r="M113" s="5"/>
    </row>
    <row r="114">
      <c r="A114" s="3">
        <v>118.0</v>
      </c>
      <c r="B114" s="3" t="s">
        <v>7226</v>
      </c>
      <c r="C114" s="7" t="s">
        <v>7322</v>
      </c>
      <c r="D114" s="3" t="s">
        <v>4985</v>
      </c>
      <c r="E114" s="7" t="s">
        <v>7323</v>
      </c>
      <c r="F114" s="3">
        <v>9.0</v>
      </c>
      <c r="G114" s="3">
        <v>100.0</v>
      </c>
      <c r="H114" s="3" t="s">
        <v>7315</v>
      </c>
      <c r="I114" s="3" t="s">
        <v>15</v>
      </c>
      <c r="J114" s="3"/>
      <c r="K114" s="5"/>
      <c r="L114" s="5"/>
      <c r="M114" s="5"/>
    </row>
    <row r="115">
      <c r="A115" s="3">
        <v>118.0</v>
      </c>
      <c r="B115" s="3" t="s">
        <v>7226</v>
      </c>
      <c r="C115" s="7" t="s">
        <v>7324</v>
      </c>
      <c r="D115" s="3" t="s">
        <v>1346</v>
      </c>
      <c r="E115" s="7" t="s">
        <v>4219</v>
      </c>
      <c r="F115" s="3">
        <v>8.0</v>
      </c>
      <c r="G115" s="3">
        <v>210.0</v>
      </c>
      <c r="H115" s="3" t="s">
        <v>7315</v>
      </c>
      <c r="I115" s="3" t="s">
        <v>15</v>
      </c>
      <c r="J115" s="3"/>
      <c r="K115" s="5"/>
      <c r="L115" s="5"/>
      <c r="M115" s="5"/>
    </row>
    <row r="116">
      <c r="A116" s="3">
        <v>107.0</v>
      </c>
      <c r="B116" s="3" t="s">
        <v>7198</v>
      </c>
      <c r="C116" s="7" t="s">
        <v>7325</v>
      </c>
      <c r="D116" s="3" t="s">
        <v>1476</v>
      </c>
      <c r="E116" s="3" t="s">
        <v>7326</v>
      </c>
      <c r="F116" s="3">
        <v>11.0</v>
      </c>
      <c r="G116" s="3">
        <v>275.0</v>
      </c>
      <c r="H116" s="3" t="s">
        <v>7315</v>
      </c>
      <c r="I116" s="3" t="s">
        <v>15</v>
      </c>
      <c r="J116" s="3"/>
      <c r="K116" s="5"/>
      <c r="L116" s="5"/>
      <c r="M116" s="5"/>
    </row>
    <row r="117">
      <c r="A117" s="3">
        <v>108.0</v>
      </c>
      <c r="B117" s="3" t="s">
        <v>7226</v>
      </c>
      <c r="C117" s="7" t="s">
        <v>7327</v>
      </c>
      <c r="D117" s="3" t="s">
        <v>4185</v>
      </c>
      <c r="E117" s="3" t="s">
        <v>6385</v>
      </c>
      <c r="F117" s="3">
        <v>3.0</v>
      </c>
      <c r="G117" s="3">
        <v>75.0</v>
      </c>
      <c r="H117" s="3" t="s">
        <v>7315</v>
      </c>
      <c r="I117" s="3" t="s">
        <v>15</v>
      </c>
      <c r="J117" s="3"/>
      <c r="K117" s="5"/>
      <c r="L117" s="5"/>
      <c r="M117" s="5"/>
    </row>
    <row r="118">
      <c r="A118" s="3">
        <v>109.0</v>
      </c>
      <c r="B118" s="3" t="s">
        <v>7226</v>
      </c>
      <c r="C118" s="7" t="s">
        <v>7328</v>
      </c>
      <c r="D118" s="3" t="s">
        <v>4899</v>
      </c>
      <c r="E118" s="3" t="s">
        <v>4900</v>
      </c>
      <c r="F118" s="3">
        <v>4.0</v>
      </c>
      <c r="G118" s="3">
        <v>100.0</v>
      </c>
      <c r="H118" s="3" t="s">
        <v>7315</v>
      </c>
      <c r="I118" s="3" t="s">
        <v>15</v>
      </c>
      <c r="J118" s="3"/>
      <c r="K118" s="5"/>
      <c r="L118" s="5"/>
      <c r="M118" s="5"/>
    </row>
    <row r="119">
      <c r="A119" s="3">
        <v>116.0</v>
      </c>
      <c r="B119" s="3" t="s">
        <v>7198</v>
      </c>
      <c r="C119" s="7" t="s">
        <v>7329</v>
      </c>
      <c r="D119" s="3" t="s">
        <v>1873</v>
      </c>
      <c r="E119" s="7" t="s">
        <v>4478</v>
      </c>
      <c r="F119" s="3">
        <v>11.0</v>
      </c>
      <c r="G119" s="3">
        <v>275.0</v>
      </c>
      <c r="H119" s="3" t="s">
        <v>7315</v>
      </c>
      <c r="I119" s="3" t="s">
        <v>15</v>
      </c>
      <c r="J119" s="3"/>
      <c r="K119" s="5"/>
      <c r="L119" s="5"/>
      <c r="M119" s="5"/>
    </row>
    <row r="120">
      <c r="A120" s="3">
        <v>119.0</v>
      </c>
      <c r="B120" s="3" t="s">
        <v>7160</v>
      </c>
      <c r="C120" s="7" t="s">
        <v>7330</v>
      </c>
      <c r="D120" s="3" t="s">
        <v>2700</v>
      </c>
      <c r="E120" s="7" t="s">
        <v>4264</v>
      </c>
      <c r="F120" s="3" t="s">
        <v>1739</v>
      </c>
      <c r="G120" s="3">
        <v>999.0</v>
      </c>
      <c r="H120" s="3" t="s">
        <v>7158</v>
      </c>
      <c r="I120" s="3" t="s">
        <v>15</v>
      </c>
      <c r="J120" s="3"/>
      <c r="K120" s="3"/>
      <c r="L120" s="5"/>
      <c r="M120" s="5"/>
    </row>
    <row r="121">
      <c r="A121" s="3">
        <v>120.0</v>
      </c>
      <c r="B121" s="3" t="s">
        <v>7226</v>
      </c>
      <c r="C121" s="7" t="s">
        <v>7331</v>
      </c>
      <c r="D121" s="3" t="s">
        <v>3236</v>
      </c>
      <c r="E121" s="7" t="s">
        <v>4449</v>
      </c>
      <c r="F121" s="3">
        <v>2.0</v>
      </c>
      <c r="G121" s="3">
        <v>50.0</v>
      </c>
      <c r="H121" s="3" t="s">
        <v>7315</v>
      </c>
      <c r="I121" s="3" t="s">
        <v>15</v>
      </c>
      <c r="J121" s="3"/>
      <c r="K121" s="5"/>
      <c r="L121" s="5"/>
      <c r="M121" s="5"/>
    </row>
    <row r="122">
      <c r="A122" s="3">
        <v>121.0</v>
      </c>
      <c r="B122" s="3" t="s">
        <v>7226</v>
      </c>
      <c r="C122" s="7" t="s">
        <v>7332</v>
      </c>
      <c r="D122" s="3" t="s">
        <v>4341</v>
      </c>
      <c r="E122" s="3" t="s">
        <v>7333</v>
      </c>
      <c r="F122" s="3">
        <v>5.0</v>
      </c>
      <c r="G122" s="3">
        <v>750.0</v>
      </c>
      <c r="H122" s="3" t="s">
        <v>7315</v>
      </c>
      <c r="I122" s="3"/>
      <c r="J122" s="3"/>
      <c r="K122" s="5"/>
      <c r="L122" s="5"/>
      <c r="M122" s="5"/>
    </row>
    <row r="123">
      <c r="A123" s="3">
        <v>122.0</v>
      </c>
      <c r="B123" s="3" t="s">
        <v>7226</v>
      </c>
      <c r="C123" s="7" t="s">
        <v>7334</v>
      </c>
      <c r="D123" s="3" t="s">
        <v>2550</v>
      </c>
      <c r="E123" s="7" t="s">
        <v>4180</v>
      </c>
      <c r="F123" s="3">
        <v>18.0</v>
      </c>
      <c r="G123" s="3">
        <v>210.0</v>
      </c>
      <c r="H123" s="3" t="s">
        <v>7315</v>
      </c>
      <c r="I123" s="3" t="s">
        <v>15</v>
      </c>
      <c r="J123" s="3"/>
      <c r="K123" s="3"/>
      <c r="L123" s="5"/>
      <c r="M123" s="5"/>
    </row>
    <row r="124">
      <c r="A124" s="3">
        <v>123.0</v>
      </c>
      <c r="B124" s="3" t="s">
        <v>7226</v>
      </c>
      <c r="C124" s="7" t="s">
        <v>7335</v>
      </c>
      <c r="D124" s="3" t="s">
        <v>1379</v>
      </c>
      <c r="E124" s="7" t="s">
        <v>4302</v>
      </c>
      <c r="F124" s="3">
        <v>5.0</v>
      </c>
      <c r="G124" s="3">
        <v>65.0</v>
      </c>
      <c r="H124" s="3" t="s">
        <v>7315</v>
      </c>
      <c r="I124" s="3" t="s">
        <v>15</v>
      </c>
      <c r="J124" s="3"/>
      <c r="K124" s="5"/>
      <c r="L124" s="5"/>
      <c r="M124" s="5"/>
    </row>
    <row r="125">
      <c r="A125" s="3">
        <v>124.0</v>
      </c>
      <c r="B125" s="3" t="s">
        <v>7226</v>
      </c>
      <c r="C125" s="7" t="s">
        <v>7336</v>
      </c>
      <c r="D125" s="3" t="s">
        <v>4424</v>
      </c>
      <c r="E125" s="7" t="s">
        <v>4201</v>
      </c>
      <c r="F125" s="3">
        <v>5.0</v>
      </c>
      <c r="G125" s="3">
        <v>50.0</v>
      </c>
      <c r="H125" s="3" t="s">
        <v>7315</v>
      </c>
      <c r="I125" s="3" t="s">
        <v>15</v>
      </c>
      <c r="J125" s="3"/>
      <c r="K125" s="5"/>
      <c r="L125" s="5"/>
      <c r="M125" s="5"/>
    </row>
    <row r="126">
      <c r="A126" s="3">
        <v>125.0</v>
      </c>
      <c r="B126" s="3" t="s">
        <v>7226</v>
      </c>
      <c r="C126" s="7" t="s">
        <v>7337</v>
      </c>
      <c r="D126" s="3" t="s">
        <v>1255</v>
      </c>
      <c r="E126" s="7" t="s">
        <v>4275</v>
      </c>
      <c r="F126" s="3">
        <v>12.0</v>
      </c>
      <c r="G126" s="3">
        <v>125.0</v>
      </c>
      <c r="H126" s="3" t="s">
        <v>7315</v>
      </c>
      <c r="I126" s="3" t="s">
        <v>15</v>
      </c>
      <c r="J126" s="3"/>
      <c r="K126" s="5"/>
      <c r="L126" s="5"/>
      <c r="M126" s="5"/>
    </row>
    <row r="127">
      <c r="A127" s="3">
        <v>192.0</v>
      </c>
      <c r="B127" s="3" t="s">
        <v>7226</v>
      </c>
      <c r="C127" s="7" t="s">
        <v>7338</v>
      </c>
      <c r="D127" s="3" t="s">
        <v>4107</v>
      </c>
      <c r="E127" s="7" t="s">
        <v>4420</v>
      </c>
      <c r="F127" s="3">
        <v>2.0</v>
      </c>
      <c r="G127" s="3">
        <v>50.0</v>
      </c>
      <c r="H127" s="3" t="s">
        <v>7315</v>
      </c>
      <c r="I127" s="3" t="s">
        <v>15</v>
      </c>
      <c r="J127" s="3"/>
      <c r="K127" s="5"/>
      <c r="L127" s="5"/>
      <c r="M127" s="5"/>
    </row>
    <row r="128">
      <c r="A128" s="3">
        <v>126.0</v>
      </c>
      <c r="B128" s="3" t="s">
        <v>7226</v>
      </c>
      <c r="C128" s="7" t="s">
        <v>7339</v>
      </c>
      <c r="D128" s="3" t="s">
        <v>4424</v>
      </c>
      <c r="E128" s="7" t="s">
        <v>4201</v>
      </c>
      <c r="F128" s="3">
        <v>4.0</v>
      </c>
      <c r="G128" s="3">
        <v>200.0</v>
      </c>
      <c r="H128" s="3" t="s">
        <v>7315</v>
      </c>
      <c r="I128" s="3" t="s">
        <v>15</v>
      </c>
      <c r="J128" s="3"/>
      <c r="K128" s="5"/>
      <c r="L128" s="5"/>
      <c r="M128" s="5"/>
    </row>
    <row r="129">
      <c r="A129" s="3">
        <v>133.0</v>
      </c>
      <c r="B129" s="3" t="s">
        <v>7226</v>
      </c>
      <c r="C129" s="7" t="s">
        <v>7340</v>
      </c>
      <c r="D129" s="3" t="s">
        <v>6503</v>
      </c>
      <c r="E129" s="3" t="s">
        <v>6594</v>
      </c>
      <c r="F129" s="3">
        <v>2.0</v>
      </c>
      <c r="G129" s="3">
        <v>50.0</v>
      </c>
      <c r="H129" s="3" t="s">
        <v>7315</v>
      </c>
      <c r="I129" s="3" t="s">
        <v>15</v>
      </c>
      <c r="J129" s="3"/>
      <c r="K129" s="5"/>
      <c r="L129" s="5"/>
      <c r="M129" s="5"/>
    </row>
    <row r="130">
      <c r="A130" s="3">
        <v>134.0</v>
      </c>
      <c r="B130" s="3" t="s">
        <v>7253</v>
      </c>
      <c r="C130" s="7" t="s">
        <v>7341</v>
      </c>
      <c r="D130" s="3" t="s">
        <v>1134</v>
      </c>
      <c r="E130" s="7" t="s">
        <v>7312</v>
      </c>
      <c r="F130" s="3">
        <v>10.0</v>
      </c>
      <c r="G130" s="3">
        <v>110.0</v>
      </c>
      <c r="H130" s="3" t="s">
        <v>7315</v>
      </c>
      <c r="I130" s="3" t="s">
        <v>15</v>
      </c>
      <c r="J130" s="3"/>
      <c r="K130" s="5"/>
      <c r="L130" s="5"/>
      <c r="M130" s="5"/>
    </row>
    <row r="131">
      <c r="A131" s="3">
        <v>135.0</v>
      </c>
      <c r="B131" s="3" t="s">
        <v>7253</v>
      </c>
      <c r="C131" s="7" t="s">
        <v>7342</v>
      </c>
      <c r="D131" s="3" t="s">
        <v>807</v>
      </c>
      <c r="E131" s="7" t="s">
        <v>7343</v>
      </c>
      <c r="F131" s="3">
        <v>8.0</v>
      </c>
      <c r="G131" s="3" t="s">
        <v>1739</v>
      </c>
      <c r="H131" s="3" t="s">
        <v>7315</v>
      </c>
      <c r="I131" s="3" t="s">
        <v>15</v>
      </c>
      <c r="J131" s="3"/>
      <c r="K131" s="3"/>
      <c r="L131" s="5"/>
      <c r="M131" s="5"/>
    </row>
    <row r="132">
      <c r="A132" s="3">
        <v>136.0</v>
      </c>
      <c r="B132" s="3" t="s">
        <v>7253</v>
      </c>
      <c r="C132" s="7" t="s">
        <v>7344</v>
      </c>
      <c r="D132" s="3" t="s">
        <v>7345</v>
      </c>
      <c r="E132" s="7" t="s">
        <v>1894</v>
      </c>
      <c r="F132" s="3">
        <v>8.0</v>
      </c>
      <c r="G132" s="3">
        <v>200.0</v>
      </c>
      <c r="H132" s="3" t="s">
        <v>7346</v>
      </c>
      <c r="I132" s="3" t="s">
        <v>15</v>
      </c>
      <c r="J132" s="3"/>
      <c r="K132" s="5"/>
      <c r="L132" s="5"/>
      <c r="M132" s="5"/>
    </row>
    <row r="133">
      <c r="A133" s="3">
        <v>137.0</v>
      </c>
      <c r="B133" s="3" t="s">
        <v>7253</v>
      </c>
      <c r="C133" s="7" t="s">
        <v>7347</v>
      </c>
      <c r="D133" s="3" t="s">
        <v>4734</v>
      </c>
      <c r="E133" s="3" t="s">
        <v>6588</v>
      </c>
      <c r="F133" s="3">
        <v>5.0</v>
      </c>
      <c r="G133" s="3">
        <v>125.0</v>
      </c>
      <c r="H133" s="3" t="s">
        <v>7346</v>
      </c>
      <c r="I133" s="3" t="s">
        <v>15</v>
      </c>
      <c r="J133" s="3"/>
      <c r="K133" s="5"/>
      <c r="L133" s="5"/>
      <c r="M133" s="5"/>
    </row>
    <row r="134">
      <c r="A134" s="3">
        <v>138.0</v>
      </c>
      <c r="B134" s="88">
        <v>45874.0</v>
      </c>
      <c r="C134" s="7" t="s">
        <v>7348</v>
      </c>
      <c r="D134" s="3" t="s">
        <v>1430</v>
      </c>
      <c r="E134" s="3" t="s">
        <v>7349</v>
      </c>
      <c r="F134" s="3">
        <v>14.0</v>
      </c>
      <c r="G134" s="3">
        <v>140.0</v>
      </c>
      <c r="H134" s="3" t="s">
        <v>7346</v>
      </c>
      <c r="I134" s="3" t="s">
        <v>15</v>
      </c>
      <c r="J134" s="3"/>
      <c r="K134" s="5"/>
      <c r="L134" s="5"/>
      <c r="M134" s="5"/>
    </row>
    <row r="135">
      <c r="A135" s="3">
        <v>139.0</v>
      </c>
      <c r="B135" s="3" t="s">
        <v>7315</v>
      </c>
      <c r="C135" s="7" t="s">
        <v>7350</v>
      </c>
      <c r="D135" s="3" t="s">
        <v>7351</v>
      </c>
      <c r="E135" s="3" t="s">
        <v>6445</v>
      </c>
      <c r="F135" s="3">
        <v>6.0</v>
      </c>
      <c r="G135" s="3">
        <v>60.0</v>
      </c>
      <c r="H135" s="3" t="s">
        <v>7346</v>
      </c>
      <c r="I135" s="3" t="s">
        <v>15</v>
      </c>
      <c r="J135" s="3"/>
      <c r="K135" s="5"/>
      <c r="L135" s="5"/>
      <c r="M135" s="5"/>
    </row>
    <row r="136">
      <c r="A136" s="3">
        <v>140.0</v>
      </c>
      <c r="B136" s="3" t="s">
        <v>7253</v>
      </c>
      <c r="C136" s="7" t="s">
        <v>7352</v>
      </c>
      <c r="D136" s="3" t="s">
        <v>7353</v>
      </c>
      <c r="E136" s="3" t="s">
        <v>5584</v>
      </c>
      <c r="F136" s="3">
        <v>2.0</v>
      </c>
      <c r="G136" s="3">
        <v>20.0</v>
      </c>
      <c r="H136" s="3" t="s">
        <v>7346</v>
      </c>
      <c r="I136" s="3" t="s">
        <v>15</v>
      </c>
      <c r="J136" s="3"/>
      <c r="K136" s="5"/>
      <c r="L136" s="5"/>
      <c r="M136" s="5"/>
    </row>
    <row r="137">
      <c r="A137" s="3">
        <v>146.0</v>
      </c>
      <c r="B137" s="3" t="s">
        <v>7253</v>
      </c>
      <c r="C137" s="7" t="s">
        <v>7354</v>
      </c>
      <c r="D137" s="3" t="s">
        <v>1038</v>
      </c>
      <c r="E137" s="7" t="s">
        <v>7355</v>
      </c>
      <c r="F137" s="3">
        <v>10.0</v>
      </c>
      <c r="G137" s="3">
        <v>220.0</v>
      </c>
      <c r="H137" s="3" t="s">
        <v>7346</v>
      </c>
      <c r="I137" s="3" t="s">
        <v>15</v>
      </c>
      <c r="J137" s="3"/>
      <c r="K137" s="5"/>
      <c r="L137" s="5"/>
      <c r="M137" s="5"/>
    </row>
    <row r="138">
      <c r="A138" s="3">
        <v>147.0</v>
      </c>
      <c r="B138" s="3" t="s">
        <v>7158</v>
      </c>
      <c r="C138" s="7" t="s">
        <v>7356</v>
      </c>
      <c r="D138" s="3" t="s">
        <v>4922</v>
      </c>
      <c r="E138" s="7" t="s">
        <v>4190</v>
      </c>
      <c r="F138" s="3">
        <v>7.0</v>
      </c>
      <c r="G138" s="3">
        <v>70.0</v>
      </c>
      <c r="H138" s="3" t="s">
        <v>7346</v>
      </c>
      <c r="I138" s="3" t="s">
        <v>15</v>
      </c>
      <c r="J138" s="3"/>
      <c r="K138" s="5"/>
      <c r="L138" s="5"/>
      <c r="M138" s="5"/>
    </row>
    <row r="139">
      <c r="A139" s="3">
        <v>241.0</v>
      </c>
      <c r="B139" s="3" t="s">
        <v>7226</v>
      </c>
      <c r="C139" s="7" t="s">
        <v>7357</v>
      </c>
      <c r="D139" s="3" t="s">
        <v>4786</v>
      </c>
      <c r="E139" s="7" t="s">
        <v>7358</v>
      </c>
      <c r="F139" s="3">
        <v>2.0</v>
      </c>
      <c r="G139" s="3">
        <v>440.0</v>
      </c>
      <c r="H139" s="3" t="s">
        <v>7346</v>
      </c>
      <c r="I139" s="3" t="s">
        <v>15</v>
      </c>
      <c r="J139" s="3"/>
      <c r="K139" s="5"/>
      <c r="L139" s="5"/>
      <c r="M139" s="5"/>
    </row>
    <row r="140">
      <c r="A140" s="3">
        <v>141.0</v>
      </c>
      <c r="B140" s="3" t="s">
        <v>7158</v>
      </c>
      <c r="C140" s="7" t="s">
        <v>7359</v>
      </c>
      <c r="D140" s="3" t="s">
        <v>7360</v>
      </c>
      <c r="E140" s="7" t="s">
        <v>7361</v>
      </c>
      <c r="F140" s="3">
        <v>12.0</v>
      </c>
      <c r="G140" s="3">
        <v>510.0</v>
      </c>
      <c r="H140" s="3" t="s">
        <v>7346</v>
      </c>
      <c r="I140" s="3" t="s">
        <v>15</v>
      </c>
      <c r="J140" s="3"/>
      <c r="K140" s="5"/>
      <c r="L140" s="5"/>
      <c r="M140" s="5"/>
    </row>
    <row r="141">
      <c r="A141" s="3">
        <v>142.0</v>
      </c>
      <c r="B141" s="3" t="s">
        <v>7253</v>
      </c>
      <c r="C141" s="7" t="s">
        <v>7362</v>
      </c>
      <c r="D141" s="3" t="s">
        <v>7363</v>
      </c>
      <c r="E141" s="3" t="s">
        <v>7364</v>
      </c>
      <c r="F141" s="3">
        <v>6.0</v>
      </c>
      <c r="G141" s="3">
        <v>493.0</v>
      </c>
      <c r="H141" s="3" t="s">
        <v>7346</v>
      </c>
      <c r="I141" s="3" t="s">
        <v>15</v>
      </c>
      <c r="J141" s="3"/>
      <c r="K141" s="3"/>
      <c r="L141" s="5"/>
      <c r="M141" s="5"/>
    </row>
    <row r="142">
      <c r="A142" s="3">
        <v>143.0</v>
      </c>
      <c r="B142" s="3" t="s">
        <v>7158</v>
      </c>
      <c r="C142" s="7" t="s">
        <v>7365</v>
      </c>
      <c r="D142" s="3" t="s">
        <v>2550</v>
      </c>
      <c r="E142" s="3" t="s">
        <v>4180</v>
      </c>
      <c r="F142" s="3">
        <v>18.0</v>
      </c>
      <c r="G142" s="3">
        <v>180.0</v>
      </c>
      <c r="H142" s="3" t="s">
        <v>7346</v>
      </c>
      <c r="I142" s="3" t="s">
        <v>15</v>
      </c>
      <c r="J142" s="3"/>
      <c r="K142" s="5"/>
      <c r="L142" s="5"/>
      <c r="M142" s="5"/>
    </row>
    <row r="143">
      <c r="A143" s="3">
        <v>144.0</v>
      </c>
      <c r="B143" s="3" t="s">
        <v>7158</v>
      </c>
      <c r="C143" s="7" t="s">
        <v>7366</v>
      </c>
      <c r="D143" s="3" t="s">
        <v>2494</v>
      </c>
      <c r="E143" s="3" t="s">
        <v>4222</v>
      </c>
      <c r="F143" s="3">
        <v>10.0</v>
      </c>
      <c r="G143" s="3">
        <v>100.0</v>
      </c>
      <c r="H143" s="3" t="s">
        <v>7346</v>
      </c>
      <c r="I143" s="3" t="s">
        <v>15</v>
      </c>
      <c r="J143" s="3"/>
      <c r="K143" s="5"/>
      <c r="L143" s="5"/>
      <c r="M143" s="5"/>
    </row>
    <row r="144">
      <c r="A144" s="3">
        <v>145.0</v>
      </c>
      <c r="B144" s="3" t="s">
        <v>7158</v>
      </c>
      <c r="C144" s="7" t="s">
        <v>7367</v>
      </c>
      <c r="D144" s="3" t="s">
        <v>850</v>
      </c>
      <c r="E144" s="3" t="s">
        <v>4219</v>
      </c>
      <c r="F144" s="3">
        <v>13.0</v>
      </c>
      <c r="G144" s="3">
        <v>340.0</v>
      </c>
      <c r="H144" s="3" t="s">
        <v>7346</v>
      </c>
      <c r="I144" s="3" t="s">
        <v>15</v>
      </c>
      <c r="J144" s="3"/>
      <c r="K144" s="5"/>
      <c r="L144" s="5"/>
      <c r="M144" s="5"/>
    </row>
    <row r="145">
      <c r="A145" s="3">
        <v>148.0</v>
      </c>
      <c r="B145" s="3" t="s">
        <v>7158</v>
      </c>
      <c r="C145" s="7" t="s">
        <v>7368</v>
      </c>
      <c r="D145" s="3" t="s">
        <v>6556</v>
      </c>
      <c r="E145" s="7" t="s">
        <v>4224</v>
      </c>
      <c r="F145" s="3">
        <v>17.0</v>
      </c>
      <c r="G145" s="3">
        <v>170.0</v>
      </c>
      <c r="H145" s="3" t="s">
        <v>7346</v>
      </c>
      <c r="I145" s="3" t="s">
        <v>15</v>
      </c>
      <c r="J145" s="3"/>
      <c r="K145" s="5"/>
      <c r="L145" s="5"/>
      <c r="M145" s="5"/>
    </row>
    <row r="146">
      <c r="A146" s="3">
        <v>149.0</v>
      </c>
      <c r="B146" s="3" t="s">
        <v>7158</v>
      </c>
      <c r="C146" s="7" t="s">
        <v>7369</v>
      </c>
      <c r="D146" s="3" t="s">
        <v>3043</v>
      </c>
      <c r="E146" s="7" t="s">
        <v>4647</v>
      </c>
      <c r="F146" s="3" t="s">
        <v>7370</v>
      </c>
      <c r="G146" s="3">
        <v>50.0</v>
      </c>
      <c r="H146" s="3" t="s">
        <v>7346</v>
      </c>
      <c r="I146" s="3" t="s">
        <v>15</v>
      </c>
      <c r="J146" s="3"/>
      <c r="K146" s="3"/>
      <c r="L146" s="5"/>
      <c r="M146" s="5"/>
    </row>
    <row r="147">
      <c r="A147" s="3">
        <v>150.0</v>
      </c>
      <c r="B147" s="3" t="s">
        <v>7315</v>
      </c>
      <c r="C147" s="7" t="s">
        <v>7371</v>
      </c>
      <c r="D147" s="3" t="s">
        <v>3027</v>
      </c>
      <c r="E147" s="7" t="s">
        <v>4358</v>
      </c>
      <c r="F147" s="3">
        <v>5.0</v>
      </c>
      <c r="G147" s="3">
        <v>48.0</v>
      </c>
      <c r="H147" s="3" t="s">
        <v>7346</v>
      </c>
      <c r="I147" s="3" t="s">
        <v>15</v>
      </c>
      <c r="J147" s="3"/>
      <c r="K147" s="5"/>
      <c r="L147" s="5"/>
      <c r="M147" s="5"/>
    </row>
    <row r="148">
      <c r="A148" s="3">
        <v>151.0</v>
      </c>
      <c r="B148" s="3" t="s">
        <v>7315</v>
      </c>
      <c r="C148" s="7" t="s">
        <v>7372</v>
      </c>
      <c r="D148" s="3" t="s">
        <v>4115</v>
      </c>
      <c r="E148" s="7" t="s">
        <v>4355</v>
      </c>
      <c r="F148" s="3">
        <v>8.0</v>
      </c>
      <c r="G148" s="3">
        <v>100.0</v>
      </c>
      <c r="H148" s="3" t="s">
        <v>7346</v>
      </c>
      <c r="I148" s="3" t="s">
        <v>15</v>
      </c>
      <c r="J148" s="3"/>
      <c r="K148" s="5"/>
      <c r="L148" s="5"/>
      <c r="M148" s="5"/>
    </row>
    <row r="149">
      <c r="A149" s="3">
        <v>154.0</v>
      </c>
      <c r="B149" s="3" t="s">
        <v>7315</v>
      </c>
      <c r="C149" s="7" t="s">
        <v>7373</v>
      </c>
      <c r="D149" s="3" t="s">
        <v>3282</v>
      </c>
      <c r="E149" s="7" t="s">
        <v>7374</v>
      </c>
      <c r="F149" s="3">
        <v>16.0</v>
      </c>
      <c r="G149" s="3">
        <v>400.0</v>
      </c>
      <c r="H149" s="3" t="s">
        <v>7346</v>
      </c>
      <c r="I149" s="3" t="s">
        <v>15</v>
      </c>
      <c r="J149" s="3"/>
      <c r="K149" s="5"/>
      <c r="L149" s="5"/>
      <c r="M149" s="5"/>
    </row>
    <row r="150">
      <c r="A150" s="3">
        <v>155.0</v>
      </c>
      <c r="B150" s="3" t="s">
        <v>7315</v>
      </c>
      <c r="C150" s="7" t="s">
        <v>7375</v>
      </c>
      <c r="D150" s="3" t="s">
        <v>5048</v>
      </c>
      <c r="E150" s="7" t="s">
        <v>5618</v>
      </c>
      <c r="F150" s="3">
        <v>6.0</v>
      </c>
      <c r="G150" s="3">
        <v>60.0</v>
      </c>
      <c r="H150" s="3" t="s">
        <v>7346</v>
      </c>
      <c r="I150" s="3" t="s">
        <v>15</v>
      </c>
      <c r="J150" s="3"/>
      <c r="K150" s="5"/>
      <c r="L150" s="5"/>
      <c r="M150" s="5"/>
    </row>
    <row r="151">
      <c r="A151" s="3">
        <v>158.0</v>
      </c>
      <c r="B151" s="3" t="s">
        <v>7315</v>
      </c>
      <c r="C151" s="7" t="s">
        <v>7376</v>
      </c>
      <c r="D151" s="3" t="s">
        <v>2550</v>
      </c>
      <c r="E151" s="7" t="s">
        <v>4180</v>
      </c>
      <c r="F151" s="3">
        <v>7.0</v>
      </c>
      <c r="G151" s="3">
        <v>70.0</v>
      </c>
      <c r="H151" s="3" t="s">
        <v>7346</v>
      </c>
      <c r="I151" s="3" t="s">
        <v>15</v>
      </c>
      <c r="J151" s="3"/>
      <c r="K151" s="5"/>
      <c r="L151" s="5"/>
      <c r="M151" s="5"/>
    </row>
    <row r="152">
      <c r="A152" s="3">
        <v>160.0</v>
      </c>
      <c r="B152" s="3" t="s">
        <v>7315</v>
      </c>
      <c r="C152" s="7" t="s">
        <v>7377</v>
      </c>
      <c r="D152" s="3" t="s">
        <v>7378</v>
      </c>
      <c r="E152" s="7" t="s">
        <v>7379</v>
      </c>
      <c r="F152" s="3">
        <v>5.0</v>
      </c>
      <c r="G152" s="3">
        <v>50.0</v>
      </c>
      <c r="H152" s="3" t="s">
        <v>7346</v>
      </c>
      <c r="I152" s="3" t="s">
        <v>15</v>
      </c>
      <c r="J152" s="3"/>
      <c r="K152" s="5"/>
      <c r="L152" s="5"/>
      <c r="M152" s="5"/>
    </row>
    <row r="153">
      <c r="A153" s="3">
        <v>163.0</v>
      </c>
      <c r="B153" s="3" t="s">
        <v>7315</v>
      </c>
      <c r="C153" s="7" t="s">
        <v>7380</v>
      </c>
      <c r="D153" s="3" t="s">
        <v>2700</v>
      </c>
      <c r="E153" s="3" t="s">
        <v>4264</v>
      </c>
      <c r="F153" s="3">
        <v>19.0</v>
      </c>
      <c r="G153" s="3" t="s">
        <v>1739</v>
      </c>
      <c r="H153" s="3" t="s">
        <v>7346</v>
      </c>
      <c r="I153" s="3" t="s">
        <v>15</v>
      </c>
      <c r="J153" s="3"/>
      <c r="K153" s="5"/>
      <c r="L153" s="5"/>
      <c r="M153" s="5"/>
    </row>
    <row r="154">
      <c r="A154" s="3">
        <v>164.0</v>
      </c>
      <c r="B154" s="3" t="s">
        <v>7315</v>
      </c>
      <c r="C154" s="7" t="s">
        <v>7381</v>
      </c>
      <c r="D154" s="3" t="s">
        <v>6434</v>
      </c>
      <c r="E154" s="3" t="s">
        <v>5852</v>
      </c>
      <c r="F154" s="3">
        <v>8.0</v>
      </c>
      <c r="G154" s="3">
        <v>80.0</v>
      </c>
      <c r="H154" s="3" t="s">
        <v>7346</v>
      </c>
      <c r="I154" s="3" t="s">
        <v>15</v>
      </c>
      <c r="J154" s="3"/>
      <c r="K154" s="5"/>
      <c r="L154" s="5"/>
      <c r="M154" s="5"/>
    </row>
    <row r="155">
      <c r="A155" s="103">
        <v>172.0</v>
      </c>
      <c r="B155" s="114" t="s">
        <v>7315</v>
      </c>
      <c r="C155" s="7" t="s">
        <v>7382</v>
      </c>
      <c r="D155" s="115" t="s">
        <v>887</v>
      </c>
      <c r="E155" s="115" t="s">
        <v>4376</v>
      </c>
      <c r="F155" s="115">
        <v>4.0</v>
      </c>
      <c r="G155" s="115">
        <v>100.0</v>
      </c>
      <c r="H155" s="115" t="s">
        <v>7383</v>
      </c>
      <c r="I155" s="113" t="s">
        <v>15</v>
      </c>
      <c r="J155" s="3"/>
      <c r="K155" s="5"/>
      <c r="L155" s="5"/>
      <c r="M155" s="5"/>
    </row>
    <row r="156">
      <c r="A156" s="105">
        <v>173.0</v>
      </c>
      <c r="B156" s="114" t="s">
        <v>7315</v>
      </c>
      <c r="C156" s="7" t="s">
        <v>7384</v>
      </c>
      <c r="D156" s="116" t="s">
        <v>887</v>
      </c>
      <c r="E156" s="116" t="s">
        <v>4376</v>
      </c>
      <c r="F156" s="116">
        <v>5.0</v>
      </c>
      <c r="G156" s="116">
        <v>250.0</v>
      </c>
      <c r="H156" s="116" t="s">
        <v>7383</v>
      </c>
      <c r="I156" s="113" t="s">
        <v>15</v>
      </c>
      <c r="J156" s="3"/>
      <c r="K156" s="5"/>
      <c r="L156" s="5"/>
      <c r="M156" s="5"/>
    </row>
    <row r="157">
      <c r="A157" s="3">
        <v>186.0</v>
      </c>
      <c r="B157" s="3" t="s">
        <v>7315</v>
      </c>
      <c r="C157" s="7" t="s">
        <v>7385</v>
      </c>
      <c r="D157" s="3" t="s">
        <v>6503</v>
      </c>
      <c r="E157" s="7" t="s">
        <v>4381</v>
      </c>
      <c r="F157" s="3">
        <v>4.0</v>
      </c>
      <c r="G157" s="3">
        <v>100.0</v>
      </c>
      <c r="H157" s="3" t="s">
        <v>7346</v>
      </c>
      <c r="I157" s="3" t="s">
        <v>15</v>
      </c>
      <c r="J157" s="3"/>
      <c r="K157" s="5"/>
      <c r="L157" s="5"/>
      <c r="M157" s="5"/>
    </row>
    <row r="158">
      <c r="A158" s="105">
        <v>190.0</v>
      </c>
      <c r="B158" s="114" t="s">
        <v>7315</v>
      </c>
      <c r="C158" s="7" t="s">
        <v>7386</v>
      </c>
      <c r="D158" s="116" t="s">
        <v>5431</v>
      </c>
      <c r="E158" s="116" t="s">
        <v>5432</v>
      </c>
      <c r="F158" s="116">
        <v>47.0</v>
      </c>
      <c r="G158" s="116">
        <v>490.0</v>
      </c>
      <c r="H158" s="116" t="s">
        <v>7346</v>
      </c>
      <c r="I158" s="113" t="s">
        <v>15</v>
      </c>
      <c r="J158" s="3"/>
      <c r="K158" s="5"/>
      <c r="L158" s="5"/>
      <c r="M158" s="5"/>
    </row>
    <row r="159">
      <c r="A159" s="103">
        <v>191.0</v>
      </c>
      <c r="B159" s="114" t="s">
        <v>7315</v>
      </c>
      <c r="C159" s="7" t="s">
        <v>7387</v>
      </c>
      <c r="D159" s="115" t="s">
        <v>7388</v>
      </c>
      <c r="E159" s="115" t="s">
        <v>7389</v>
      </c>
      <c r="F159" s="115">
        <v>18.0</v>
      </c>
      <c r="G159" s="115">
        <v>180.0</v>
      </c>
      <c r="H159" s="115" t="s">
        <v>7346</v>
      </c>
      <c r="I159" s="113" t="s">
        <v>15</v>
      </c>
      <c r="J159" s="3"/>
      <c r="K159" s="5"/>
      <c r="L159" s="5"/>
      <c r="M159" s="5"/>
    </row>
    <row r="160">
      <c r="A160" s="3">
        <v>166.0</v>
      </c>
      <c r="B160" s="3" t="s">
        <v>7390</v>
      </c>
      <c r="C160" s="7" t="s">
        <v>7391</v>
      </c>
      <c r="D160" s="3" t="s">
        <v>1507</v>
      </c>
      <c r="E160" s="7" t="s">
        <v>4387</v>
      </c>
      <c r="F160" s="3">
        <v>16.0</v>
      </c>
      <c r="G160" s="3">
        <v>160.0</v>
      </c>
      <c r="H160" s="3" t="s">
        <v>7346</v>
      </c>
      <c r="I160" s="3" t="s">
        <v>15</v>
      </c>
      <c r="J160" s="3"/>
      <c r="K160" s="3"/>
      <c r="L160" s="5"/>
      <c r="M160" s="5"/>
    </row>
    <row r="161">
      <c r="A161" s="3">
        <v>198.0</v>
      </c>
      <c r="B161" s="3" t="s">
        <v>7158</v>
      </c>
      <c r="C161" s="7" t="s">
        <v>7392</v>
      </c>
      <c r="D161" s="3" t="s">
        <v>7393</v>
      </c>
      <c r="E161" s="7" t="s">
        <v>4608</v>
      </c>
      <c r="F161" s="3">
        <v>18.0</v>
      </c>
      <c r="G161" s="3">
        <v>195.0</v>
      </c>
      <c r="H161" s="3" t="s">
        <v>7383</v>
      </c>
      <c r="I161" s="3" t="s">
        <v>15</v>
      </c>
      <c r="J161" s="3"/>
      <c r="K161" s="5"/>
      <c r="L161" s="5"/>
      <c r="M161" s="5"/>
    </row>
    <row r="162">
      <c r="A162" s="3">
        <v>153.0</v>
      </c>
      <c r="B162" s="3" t="s">
        <v>7158</v>
      </c>
      <c r="C162" s="7" t="s">
        <v>7394</v>
      </c>
      <c r="D162" s="3" t="s">
        <v>1950</v>
      </c>
      <c r="E162" s="3" t="s">
        <v>4499</v>
      </c>
      <c r="F162" s="3">
        <v>15.0</v>
      </c>
      <c r="G162" s="3">
        <v>870.0</v>
      </c>
      <c r="H162" s="3" t="s">
        <v>7395</v>
      </c>
      <c r="I162" s="3" t="s">
        <v>15</v>
      </c>
      <c r="J162" s="3"/>
      <c r="K162" s="5"/>
      <c r="L162" s="5"/>
      <c r="M162" s="5"/>
    </row>
    <row r="163">
      <c r="A163" s="3">
        <v>156.0</v>
      </c>
      <c r="B163" s="3" t="s">
        <v>7396</v>
      </c>
      <c r="C163" s="7" t="s">
        <v>7397</v>
      </c>
      <c r="D163" s="3" t="s">
        <v>5897</v>
      </c>
      <c r="E163" s="7" t="s">
        <v>5898</v>
      </c>
      <c r="F163" s="3">
        <v>11.0</v>
      </c>
      <c r="G163" s="3">
        <v>110.0</v>
      </c>
      <c r="H163" s="3" t="s">
        <v>7398</v>
      </c>
      <c r="I163" s="3" t="s">
        <v>15</v>
      </c>
      <c r="J163" s="3"/>
      <c r="K163" s="5"/>
      <c r="L163" s="5"/>
      <c r="M163" s="5"/>
    </row>
    <row r="164">
      <c r="A164" s="3">
        <v>157.0</v>
      </c>
      <c r="B164" s="3" t="s">
        <v>7390</v>
      </c>
      <c r="C164" s="7" t="s">
        <v>7399</v>
      </c>
      <c r="D164" s="3" t="s">
        <v>5897</v>
      </c>
      <c r="E164" s="7" t="s">
        <v>5898</v>
      </c>
      <c r="F164" s="3">
        <v>3.0</v>
      </c>
      <c r="G164" s="3">
        <v>450.0</v>
      </c>
      <c r="H164" s="3" t="s">
        <v>7398</v>
      </c>
      <c r="I164" s="3" t="s">
        <v>15</v>
      </c>
      <c r="J164" s="3"/>
      <c r="K164" s="5"/>
      <c r="L164" s="5"/>
      <c r="M164" s="5"/>
    </row>
    <row r="165">
      <c r="A165" s="3">
        <v>165.0</v>
      </c>
      <c r="B165" s="3" t="s">
        <v>7396</v>
      </c>
      <c r="C165" s="7" t="s">
        <v>7400</v>
      </c>
      <c r="D165" s="3" t="s">
        <v>1101</v>
      </c>
      <c r="E165" s="3" t="s">
        <v>4193</v>
      </c>
      <c r="F165" s="3">
        <v>7.0</v>
      </c>
      <c r="G165" s="3">
        <v>70.0</v>
      </c>
      <c r="H165" s="3" t="s">
        <v>7398</v>
      </c>
      <c r="I165" s="3" t="s">
        <v>15</v>
      </c>
      <c r="J165" s="3"/>
      <c r="K165" s="5"/>
      <c r="L165" s="5"/>
      <c r="M165" s="5"/>
    </row>
    <row r="166">
      <c r="A166" s="3">
        <v>167.0</v>
      </c>
      <c r="B166" s="3" t="s">
        <v>7396</v>
      </c>
      <c r="C166" s="7" t="s">
        <v>7401</v>
      </c>
      <c r="D166" s="3" t="s">
        <v>5434</v>
      </c>
      <c r="E166" s="3" t="s">
        <v>5616</v>
      </c>
      <c r="F166" s="3">
        <v>18.0</v>
      </c>
      <c r="G166" s="3">
        <v>180.0</v>
      </c>
      <c r="H166" s="3" t="s">
        <v>7398</v>
      </c>
      <c r="I166" s="3" t="s">
        <v>15</v>
      </c>
      <c r="J166" s="3"/>
      <c r="K166" s="5"/>
      <c r="L166" s="5"/>
      <c r="M166" s="5"/>
    </row>
    <row r="167">
      <c r="A167" s="3">
        <v>168.0</v>
      </c>
      <c r="B167" s="3" t="s">
        <v>7396</v>
      </c>
      <c r="C167" s="7" t="s">
        <v>7402</v>
      </c>
      <c r="D167" s="3" t="s">
        <v>4519</v>
      </c>
      <c r="E167" s="3" t="s">
        <v>7403</v>
      </c>
      <c r="F167" s="3">
        <v>2.0</v>
      </c>
      <c r="G167" s="3">
        <v>60.0</v>
      </c>
      <c r="H167" s="3" t="s">
        <v>7398</v>
      </c>
      <c r="I167" s="3" t="s">
        <v>15</v>
      </c>
      <c r="J167" s="3"/>
      <c r="K167" s="5"/>
      <c r="L167" s="5"/>
      <c r="M167" s="5"/>
    </row>
    <row r="168">
      <c r="A168" s="3">
        <v>169.0</v>
      </c>
      <c r="B168" s="3" t="s">
        <v>7396</v>
      </c>
      <c r="C168" s="7" t="s">
        <v>7404</v>
      </c>
      <c r="D168" s="3" t="s">
        <v>618</v>
      </c>
      <c r="E168" s="3" t="s">
        <v>7405</v>
      </c>
      <c r="F168" s="3">
        <v>2.0</v>
      </c>
      <c r="G168" s="3">
        <v>50.0</v>
      </c>
      <c r="H168" s="3" t="s">
        <v>7398</v>
      </c>
      <c r="I168" s="3" t="s">
        <v>15</v>
      </c>
      <c r="J168" s="3"/>
      <c r="K168" s="5"/>
      <c r="L168" s="5"/>
      <c r="M168" s="5"/>
    </row>
    <row r="169">
      <c r="A169" s="3">
        <v>170.0</v>
      </c>
      <c r="B169" s="3" t="s">
        <v>7396</v>
      </c>
      <c r="C169" s="7" t="s">
        <v>7406</v>
      </c>
      <c r="D169" s="3" t="s">
        <v>2956</v>
      </c>
      <c r="E169" s="3" t="s">
        <v>4135</v>
      </c>
      <c r="F169" s="3">
        <v>20.0</v>
      </c>
      <c r="G169" s="3">
        <v>200.0</v>
      </c>
      <c r="H169" s="3" t="s">
        <v>7395</v>
      </c>
      <c r="I169" s="3" t="s">
        <v>15</v>
      </c>
      <c r="J169" s="3"/>
      <c r="K169" s="5"/>
      <c r="L169" s="5"/>
      <c r="M169" s="5"/>
    </row>
    <row r="170">
      <c r="A170" s="3">
        <v>174.0</v>
      </c>
      <c r="B170" s="3" t="s">
        <v>7390</v>
      </c>
      <c r="C170" s="7" t="s">
        <v>7407</v>
      </c>
      <c r="D170" s="3" t="s">
        <v>4835</v>
      </c>
      <c r="E170" s="7" t="s">
        <v>6445</v>
      </c>
      <c r="F170" s="3">
        <v>2.0</v>
      </c>
      <c r="G170" s="3">
        <v>20.0</v>
      </c>
      <c r="H170" s="3" t="s">
        <v>7395</v>
      </c>
      <c r="I170" s="3" t="s">
        <v>15</v>
      </c>
      <c r="J170" s="3"/>
      <c r="K170" s="5"/>
      <c r="L170" s="5"/>
      <c r="M170" s="5"/>
    </row>
    <row r="171">
      <c r="A171" s="3">
        <v>175.0</v>
      </c>
      <c r="B171" s="3" t="s">
        <v>7390</v>
      </c>
      <c r="C171" s="7" t="s">
        <v>7408</v>
      </c>
      <c r="D171" s="3" t="s">
        <v>4572</v>
      </c>
      <c r="E171" s="3" t="s">
        <v>4430</v>
      </c>
      <c r="F171" s="3">
        <v>4.0</v>
      </c>
      <c r="G171" s="3">
        <v>55.0</v>
      </c>
      <c r="H171" s="3" t="s">
        <v>7395</v>
      </c>
      <c r="I171" s="3" t="s">
        <v>15</v>
      </c>
      <c r="J171" s="3"/>
      <c r="K171" s="5"/>
      <c r="L171" s="5"/>
      <c r="M171" s="5"/>
    </row>
    <row r="172">
      <c r="A172" s="3">
        <v>176.0</v>
      </c>
      <c r="B172" s="3" t="s">
        <v>7158</v>
      </c>
      <c r="C172" s="7" t="s">
        <v>7409</v>
      </c>
      <c r="D172" s="3" t="s">
        <v>1023</v>
      </c>
      <c r="E172" s="7" t="s">
        <v>6749</v>
      </c>
      <c r="F172" s="3">
        <v>4.0</v>
      </c>
      <c r="G172" s="3">
        <v>100.0</v>
      </c>
      <c r="H172" s="3" t="s">
        <v>7395</v>
      </c>
      <c r="I172" s="3" t="s">
        <v>15</v>
      </c>
      <c r="J172" s="3"/>
      <c r="K172" s="5"/>
      <c r="L172" s="5"/>
      <c r="M172" s="5"/>
    </row>
    <row r="173">
      <c r="A173" s="3">
        <v>183.0</v>
      </c>
      <c r="B173" s="3" t="s">
        <v>7396</v>
      </c>
      <c r="C173" s="7" t="s">
        <v>7410</v>
      </c>
      <c r="D173" s="3" t="s">
        <v>3221</v>
      </c>
      <c r="E173" s="7" t="s">
        <v>4236</v>
      </c>
      <c r="F173" s="3">
        <v>8.0</v>
      </c>
      <c r="G173" s="3">
        <v>95.0</v>
      </c>
      <c r="H173" s="3" t="s">
        <v>7395</v>
      </c>
      <c r="I173" s="3" t="s">
        <v>15</v>
      </c>
      <c r="J173" s="3"/>
      <c r="K173" s="5"/>
      <c r="L173" s="5"/>
      <c r="M173" s="5"/>
    </row>
    <row r="174">
      <c r="A174" s="3">
        <v>185.0</v>
      </c>
      <c r="B174" s="3" t="s">
        <v>7396</v>
      </c>
      <c r="C174" s="7" t="s">
        <v>7411</v>
      </c>
      <c r="D174" s="3" t="s">
        <v>3157</v>
      </c>
      <c r="E174" s="7" t="s">
        <v>6466</v>
      </c>
      <c r="F174" s="3">
        <v>2.0</v>
      </c>
      <c r="G174" s="3">
        <v>20.0</v>
      </c>
      <c r="H174" s="3" t="s">
        <v>7395</v>
      </c>
      <c r="I174" s="3" t="s">
        <v>15</v>
      </c>
      <c r="J174" s="3"/>
      <c r="K174" s="5"/>
      <c r="L174" s="5"/>
      <c r="M174" s="5"/>
    </row>
    <row r="175">
      <c r="A175" s="3">
        <v>187.0</v>
      </c>
      <c r="B175" s="3" t="s">
        <v>7396</v>
      </c>
      <c r="C175" s="7" t="s">
        <v>7412</v>
      </c>
      <c r="D175" s="3" t="s">
        <v>3157</v>
      </c>
      <c r="E175" s="7" t="s">
        <v>6466</v>
      </c>
      <c r="F175" s="3">
        <v>3.0</v>
      </c>
      <c r="G175" s="3">
        <v>75.0</v>
      </c>
      <c r="H175" s="3" t="s">
        <v>7395</v>
      </c>
      <c r="I175" s="3" t="s">
        <v>15</v>
      </c>
      <c r="J175" s="3"/>
      <c r="K175" s="5"/>
      <c r="L175" s="5"/>
      <c r="M175" s="5"/>
    </row>
    <row r="176">
      <c r="A176" s="3">
        <v>189.0</v>
      </c>
      <c r="B176" s="3" t="s">
        <v>7396</v>
      </c>
      <c r="C176" s="7" t="s">
        <v>7413</v>
      </c>
      <c r="D176" s="3" t="s">
        <v>4185</v>
      </c>
      <c r="E176" s="7" t="s">
        <v>6385</v>
      </c>
      <c r="F176" s="3">
        <v>12.0</v>
      </c>
      <c r="G176" s="3">
        <v>300.0</v>
      </c>
      <c r="H176" s="3" t="s">
        <v>7395</v>
      </c>
      <c r="I176" s="3" t="s">
        <v>15</v>
      </c>
      <c r="J176" s="3"/>
      <c r="K176" s="5"/>
      <c r="L176" s="5"/>
      <c r="M176" s="5"/>
    </row>
    <row r="177">
      <c r="A177" s="3">
        <v>199.0</v>
      </c>
      <c r="B177" s="3" t="s">
        <v>7396</v>
      </c>
      <c r="C177" s="7" t="s">
        <v>7414</v>
      </c>
      <c r="D177" s="3" t="s">
        <v>4185</v>
      </c>
      <c r="E177" s="7" t="s">
        <v>6385</v>
      </c>
      <c r="F177" s="3">
        <v>9.0</v>
      </c>
      <c r="G177" s="3">
        <v>90.0</v>
      </c>
      <c r="H177" s="3" t="s">
        <v>7395</v>
      </c>
      <c r="I177" s="3" t="s">
        <v>15</v>
      </c>
      <c r="J177" s="3"/>
      <c r="K177" s="5"/>
      <c r="L177" s="5"/>
      <c r="M177" s="5"/>
    </row>
    <row r="178">
      <c r="A178" s="3">
        <v>204.0</v>
      </c>
      <c r="B178" s="3" t="s">
        <v>7346</v>
      </c>
      <c r="C178" s="7" t="s">
        <v>7415</v>
      </c>
      <c r="D178" s="3" t="s">
        <v>1379</v>
      </c>
      <c r="E178" s="3" t="s">
        <v>4302</v>
      </c>
      <c r="F178" s="3">
        <v>4.0</v>
      </c>
      <c r="G178" s="3">
        <v>40.0</v>
      </c>
      <c r="H178" s="3" t="s">
        <v>7398</v>
      </c>
      <c r="I178" s="3" t="s">
        <v>15</v>
      </c>
      <c r="J178" s="3"/>
      <c r="K178" s="5"/>
      <c r="L178" s="5"/>
      <c r="M178" s="5"/>
    </row>
    <row r="179">
      <c r="A179" s="105">
        <v>217.0</v>
      </c>
      <c r="B179" s="114" t="s">
        <v>7346</v>
      </c>
      <c r="C179" s="7" t="s">
        <v>7416</v>
      </c>
      <c r="D179" s="116" t="s">
        <v>7417</v>
      </c>
      <c r="E179" s="116" t="s">
        <v>7418</v>
      </c>
      <c r="F179" s="116">
        <v>2.0</v>
      </c>
      <c r="G179" s="116">
        <v>306.0</v>
      </c>
      <c r="H179" s="116" t="s">
        <v>7395</v>
      </c>
      <c r="I179" s="113" t="s">
        <v>15</v>
      </c>
      <c r="J179" s="3"/>
      <c r="K179" s="5"/>
      <c r="L179" s="5"/>
      <c r="M179" s="5"/>
    </row>
    <row r="180">
      <c r="A180" s="3">
        <v>161.0</v>
      </c>
      <c r="B180" s="3" t="s">
        <v>7346</v>
      </c>
      <c r="C180" s="7" t="s">
        <v>7419</v>
      </c>
      <c r="D180" s="3" t="s">
        <v>1379</v>
      </c>
      <c r="E180" s="3" t="s">
        <v>4302</v>
      </c>
      <c r="F180" s="3" t="s">
        <v>7420</v>
      </c>
      <c r="G180" s="3">
        <v>0.0</v>
      </c>
      <c r="H180" s="3" t="s">
        <v>7395</v>
      </c>
      <c r="I180" s="3" t="s">
        <v>15</v>
      </c>
      <c r="J180" s="3"/>
      <c r="K180" s="5"/>
      <c r="L180" s="5"/>
      <c r="M180" s="5"/>
    </row>
    <row r="181">
      <c r="A181" s="3">
        <v>162.0</v>
      </c>
      <c r="B181" s="3" t="s">
        <v>7346</v>
      </c>
      <c r="C181" s="7" t="s">
        <v>7421</v>
      </c>
      <c r="D181" s="3" t="s">
        <v>5943</v>
      </c>
      <c r="E181" s="3" t="s">
        <v>5944</v>
      </c>
      <c r="F181" s="3">
        <v>1.0</v>
      </c>
      <c r="G181" s="3">
        <v>50.0</v>
      </c>
      <c r="H181" s="3" t="s">
        <v>7395</v>
      </c>
      <c r="I181" s="3" t="s">
        <v>15</v>
      </c>
      <c r="J181" s="3"/>
      <c r="K181" s="5"/>
      <c r="L181" s="5"/>
      <c r="M181" s="5"/>
    </row>
    <row r="182">
      <c r="A182" s="3">
        <v>177.0</v>
      </c>
      <c r="B182" s="3" t="s">
        <v>7346</v>
      </c>
      <c r="C182" s="7" t="s">
        <v>7422</v>
      </c>
      <c r="D182" s="3" t="s">
        <v>5436</v>
      </c>
      <c r="E182" s="7" t="s">
        <v>5079</v>
      </c>
      <c r="F182" s="3">
        <v>6.0</v>
      </c>
      <c r="G182" s="3">
        <v>150.0</v>
      </c>
      <c r="H182" s="3" t="s">
        <v>7395</v>
      </c>
      <c r="I182" s="3" t="s">
        <v>15</v>
      </c>
      <c r="J182" s="3"/>
      <c r="K182" s="5"/>
      <c r="L182" s="5"/>
      <c r="M182" s="5"/>
    </row>
    <row r="183">
      <c r="A183" s="3">
        <v>178.0</v>
      </c>
      <c r="B183" s="3" t="s">
        <v>7346</v>
      </c>
      <c r="C183" s="7" t="s">
        <v>7423</v>
      </c>
      <c r="D183" s="3" t="s">
        <v>824</v>
      </c>
      <c r="E183" s="7" t="s">
        <v>5753</v>
      </c>
      <c r="F183" s="3">
        <v>3.0</v>
      </c>
      <c r="G183" s="3">
        <v>75.0</v>
      </c>
      <c r="H183" s="3" t="s">
        <v>7395</v>
      </c>
      <c r="I183" s="3" t="s">
        <v>15</v>
      </c>
      <c r="J183" s="3"/>
      <c r="K183" s="5"/>
      <c r="L183" s="5"/>
      <c r="M183" s="5"/>
    </row>
    <row r="184">
      <c r="A184" s="3">
        <v>180.0</v>
      </c>
      <c r="B184" s="3" t="s">
        <v>7346</v>
      </c>
      <c r="C184" s="7" t="s">
        <v>7424</v>
      </c>
      <c r="D184" s="3" t="s">
        <v>850</v>
      </c>
      <c r="E184" s="7" t="s">
        <v>4219</v>
      </c>
      <c r="F184" s="3">
        <v>6.0</v>
      </c>
      <c r="G184" s="3">
        <v>200.0</v>
      </c>
      <c r="H184" s="3" t="s">
        <v>7395</v>
      </c>
      <c r="I184" s="3" t="s">
        <v>15</v>
      </c>
      <c r="J184" s="3"/>
      <c r="K184" s="5"/>
      <c r="L184" s="5"/>
      <c r="M184" s="5"/>
    </row>
    <row r="185">
      <c r="A185" s="3">
        <v>181.0</v>
      </c>
      <c r="B185" s="3" t="s">
        <v>7346</v>
      </c>
      <c r="C185" s="7" t="s">
        <v>7425</v>
      </c>
      <c r="D185" s="3" t="s">
        <v>1346</v>
      </c>
      <c r="E185" s="7" t="s">
        <v>4219</v>
      </c>
      <c r="F185" s="3">
        <v>6.0</v>
      </c>
      <c r="G185" s="3">
        <v>230.0</v>
      </c>
      <c r="H185" s="3" t="s">
        <v>7395</v>
      </c>
      <c r="I185" s="3" t="s">
        <v>15</v>
      </c>
      <c r="J185" s="3"/>
      <c r="K185" s="5"/>
      <c r="L185" s="5"/>
      <c r="M185" s="5"/>
    </row>
    <row r="186">
      <c r="A186" s="3">
        <v>182.0</v>
      </c>
      <c r="B186" s="3" t="s">
        <v>7346</v>
      </c>
      <c r="C186" s="7" t="s">
        <v>7426</v>
      </c>
      <c r="D186" s="3" t="s">
        <v>3177</v>
      </c>
      <c r="E186" s="7" t="s">
        <v>4458</v>
      </c>
      <c r="F186" s="3">
        <v>1.0</v>
      </c>
      <c r="G186" s="3">
        <v>25.0</v>
      </c>
      <c r="H186" s="3" t="s">
        <v>7395</v>
      </c>
      <c r="I186" s="3" t="s">
        <v>15</v>
      </c>
      <c r="J186" s="3"/>
      <c r="K186" s="5"/>
      <c r="L186" s="5"/>
      <c r="M186" s="5"/>
    </row>
    <row r="187">
      <c r="A187" s="3">
        <v>184.0</v>
      </c>
      <c r="B187" s="3" t="s">
        <v>7346</v>
      </c>
      <c r="C187" s="7" t="s">
        <v>7427</v>
      </c>
      <c r="D187" s="3" t="s">
        <v>824</v>
      </c>
      <c r="E187" s="7" t="s">
        <v>4201</v>
      </c>
      <c r="F187" s="3">
        <v>5.0</v>
      </c>
      <c r="G187" s="3">
        <v>50.0</v>
      </c>
      <c r="H187" s="3" t="s">
        <v>7395</v>
      </c>
      <c r="I187" s="3" t="s">
        <v>15</v>
      </c>
      <c r="J187" s="3"/>
      <c r="K187" s="5"/>
      <c r="L187" s="5"/>
      <c r="M187" s="5"/>
    </row>
    <row r="188">
      <c r="A188" s="3">
        <v>188.0</v>
      </c>
      <c r="B188" s="3" t="s">
        <v>7346</v>
      </c>
      <c r="C188" s="7" t="s">
        <v>7428</v>
      </c>
      <c r="D188" s="3" t="s">
        <v>1134</v>
      </c>
      <c r="E188" s="7" t="s">
        <v>4319</v>
      </c>
      <c r="F188" s="3">
        <v>11.0</v>
      </c>
      <c r="G188" s="3">
        <v>110.0</v>
      </c>
      <c r="H188" s="3" t="s">
        <v>7395</v>
      </c>
      <c r="I188" s="3" t="s">
        <v>15</v>
      </c>
      <c r="J188" s="3"/>
      <c r="K188" s="5"/>
      <c r="L188" s="5"/>
      <c r="M188" s="5"/>
    </row>
    <row r="189">
      <c r="A189" s="3">
        <v>194.0</v>
      </c>
      <c r="B189" s="3" t="s">
        <v>7346</v>
      </c>
      <c r="C189" s="7" t="s">
        <v>7429</v>
      </c>
      <c r="D189" s="3" t="s">
        <v>1255</v>
      </c>
      <c r="E189" s="7" t="s">
        <v>4275</v>
      </c>
      <c r="F189" s="3">
        <v>17.0</v>
      </c>
      <c r="G189" s="3">
        <v>170.0</v>
      </c>
      <c r="H189" s="3" t="s">
        <v>7395</v>
      </c>
      <c r="I189" s="3" t="s">
        <v>15</v>
      </c>
      <c r="J189" s="3"/>
      <c r="K189" s="5"/>
      <c r="L189" s="5"/>
      <c r="M189" s="5"/>
    </row>
    <row r="190">
      <c r="A190" s="3">
        <v>195.0</v>
      </c>
      <c r="B190" s="3" t="s">
        <v>7315</v>
      </c>
      <c r="C190" s="7" t="s">
        <v>7430</v>
      </c>
      <c r="D190" s="3" t="s">
        <v>3195</v>
      </c>
      <c r="E190" s="7" t="s">
        <v>4125</v>
      </c>
      <c r="F190" s="3">
        <v>16.0</v>
      </c>
      <c r="G190" s="3">
        <v>125.0</v>
      </c>
      <c r="H190" s="3" t="s">
        <v>7395</v>
      </c>
      <c r="I190" s="3" t="s">
        <v>15</v>
      </c>
      <c r="J190" s="3"/>
      <c r="K190" s="5"/>
      <c r="L190" s="5"/>
      <c r="M190" s="5"/>
    </row>
    <row r="191">
      <c r="A191" s="3">
        <v>196.0</v>
      </c>
      <c r="B191" s="3" t="s">
        <v>7396</v>
      </c>
      <c r="C191" s="7" t="s">
        <v>7431</v>
      </c>
      <c r="D191" s="3" t="s">
        <v>7432</v>
      </c>
      <c r="E191" s="3" t="s">
        <v>7433</v>
      </c>
      <c r="F191" s="3">
        <v>2.0</v>
      </c>
      <c r="G191" s="3">
        <v>140.0</v>
      </c>
      <c r="H191" s="3" t="s">
        <v>7395</v>
      </c>
      <c r="I191" s="3" t="s">
        <v>15</v>
      </c>
      <c r="J191" s="3"/>
      <c r="K191" s="5"/>
      <c r="L191" s="5"/>
      <c r="M191" s="5"/>
    </row>
    <row r="192">
      <c r="A192" s="3">
        <v>197.0</v>
      </c>
      <c r="B192" s="3" t="s">
        <v>7346</v>
      </c>
      <c r="C192" s="7" t="s">
        <v>7434</v>
      </c>
      <c r="D192" s="3" t="s">
        <v>1134</v>
      </c>
      <c r="E192" s="7" t="s">
        <v>4319</v>
      </c>
      <c r="F192" s="3">
        <v>28.0</v>
      </c>
      <c r="G192" s="3">
        <v>600.0</v>
      </c>
      <c r="H192" s="3" t="s">
        <v>7435</v>
      </c>
      <c r="I192" s="3" t="s">
        <v>15</v>
      </c>
      <c r="J192" s="3"/>
      <c r="K192" s="5"/>
      <c r="L192" s="5"/>
      <c r="M192" s="5"/>
    </row>
    <row r="193">
      <c r="A193" s="3">
        <v>200.0</v>
      </c>
      <c r="B193" s="3" t="s">
        <v>7383</v>
      </c>
      <c r="C193" s="7" t="s">
        <v>7436</v>
      </c>
      <c r="D193" s="3" t="s">
        <v>1425</v>
      </c>
      <c r="E193" s="7" t="s">
        <v>5005</v>
      </c>
      <c r="F193" s="3">
        <v>10.0</v>
      </c>
      <c r="G193" s="3">
        <v>60.0</v>
      </c>
      <c r="H193" s="3" t="s">
        <v>7395</v>
      </c>
      <c r="I193" s="3" t="s">
        <v>15</v>
      </c>
      <c r="J193" s="3"/>
      <c r="K193" s="5"/>
      <c r="L193" s="5"/>
      <c r="M193" s="5"/>
    </row>
    <row r="194">
      <c r="A194" s="3">
        <v>201.0</v>
      </c>
      <c r="B194" s="3" t="s">
        <v>7383</v>
      </c>
      <c r="C194" s="7" t="s">
        <v>7437</v>
      </c>
      <c r="D194" s="3" t="s">
        <v>1094</v>
      </c>
      <c r="E194" s="7" t="s">
        <v>5005</v>
      </c>
      <c r="F194" s="3" t="s">
        <v>1739</v>
      </c>
      <c r="G194" s="3">
        <v>999.0</v>
      </c>
      <c r="H194" s="3" t="s">
        <v>7395</v>
      </c>
      <c r="I194" s="3" t="s">
        <v>15</v>
      </c>
      <c r="J194" s="3" t="s">
        <v>7438</v>
      </c>
      <c r="K194" s="5"/>
      <c r="L194" s="5"/>
      <c r="M194" s="5"/>
    </row>
    <row r="195">
      <c r="A195" s="3">
        <v>202.0</v>
      </c>
      <c r="B195" s="3" t="s">
        <v>7383</v>
      </c>
      <c r="C195" s="7" t="s">
        <v>7439</v>
      </c>
      <c r="D195" s="3" t="s">
        <v>1425</v>
      </c>
      <c r="E195" s="7" t="s">
        <v>5005</v>
      </c>
      <c r="F195" s="3" t="s">
        <v>1739</v>
      </c>
      <c r="G195" s="3">
        <v>999.0</v>
      </c>
      <c r="H195" s="3" t="s">
        <v>7395</v>
      </c>
      <c r="I195" s="3" t="s">
        <v>15</v>
      </c>
      <c r="J195" s="3"/>
      <c r="K195" s="5"/>
      <c r="L195" s="5"/>
      <c r="M195" s="5"/>
    </row>
    <row r="196">
      <c r="A196" s="3">
        <v>203.0</v>
      </c>
      <c r="B196" s="3" t="s">
        <v>7383</v>
      </c>
      <c r="C196" s="7" t="s">
        <v>7440</v>
      </c>
      <c r="D196" s="3" t="s">
        <v>2700</v>
      </c>
      <c r="E196" s="7" t="s">
        <v>4264</v>
      </c>
      <c r="F196" s="3" t="s">
        <v>1739</v>
      </c>
      <c r="G196" s="3">
        <v>999.0</v>
      </c>
      <c r="H196" s="3" t="s">
        <v>7435</v>
      </c>
      <c r="I196" s="3" t="s">
        <v>15</v>
      </c>
      <c r="J196" s="3"/>
      <c r="K196" s="5"/>
      <c r="L196" s="5"/>
      <c r="M196" s="5"/>
    </row>
    <row r="197">
      <c r="A197" s="3">
        <v>205.0</v>
      </c>
      <c r="B197" s="3" t="s">
        <v>7383</v>
      </c>
      <c r="C197" s="7" t="s">
        <v>7441</v>
      </c>
      <c r="D197" s="3" t="s">
        <v>5431</v>
      </c>
      <c r="E197" s="7" t="s">
        <v>5432</v>
      </c>
      <c r="F197" s="3">
        <v>8.0</v>
      </c>
      <c r="G197" s="3">
        <v>80.0</v>
      </c>
      <c r="H197" s="3" t="s">
        <v>7435</v>
      </c>
      <c r="I197" s="3" t="s">
        <v>15</v>
      </c>
      <c r="J197" s="3"/>
      <c r="K197" s="5"/>
      <c r="L197" s="5"/>
      <c r="M197" s="5"/>
    </row>
    <row r="198">
      <c r="A198" s="3">
        <v>206.0</v>
      </c>
      <c r="B198" s="3" t="s">
        <v>7383</v>
      </c>
      <c r="C198" s="7" t="s">
        <v>7442</v>
      </c>
      <c r="D198" s="3" t="s">
        <v>6810</v>
      </c>
      <c r="E198" s="7" t="s">
        <v>4133</v>
      </c>
      <c r="F198" s="3">
        <v>11.0</v>
      </c>
      <c r="G198" s="3">
        <v>110.0</v>
      </c>
      <c r="H198" s="3" t="s">
        <v>7435</v>
      </c>
      <c r="I198" s="3" t="s">
        <v>15</v>
      </c>
      <c r="J198" s="3"/>
      <c r="K198" s="3"/>
      <c r="L198" s="5"/>
      <c r="M198" s="5"/>
    </row>
    <row r="199">
      <c r="A199" s="3">
        <v>207.0</v>
      </c>
      <c r="B199" s="3" t="s">
        <v>7346</v>
      </c>
      <c r="C199" s="7" t="s">
        <v>7443</v>
      </c>
      <c r="D199" s="3" t="s">
        <v>1391</v>
      </c>
      <c r="E199" s="7" t="s">
        <v>4178</v>
      </c>
      <c r="F199" s="3">
        <v>7.0</v>
      </c>
      <c r="G199" s="3">
        <v>90.0</v>
      </c>
      <c r="H199" s="3" t="s">
        <v>7435</v>
      </c>
      <c r="I199" s="3" t="s">
        <v>15</v>
      </c>
      <c r="J199" s="3"/>
      <c r="K199" s="5"/>
      <c r="L199" s="5"/>
      <c r="M199" s="5"/>
    </row>
    <row r="200">
      <c r="A200" s="3">
        <v>188.0</v>
      </c>
      <c r="B200" s="3" t="s">
        <v>7383</v>
      </c>
      <c r="C200" s="7" t="s">
        <v>7444</v>
      </c>
      <c r="D200" s="3" t="s">
        <v>4221</v>
      </c>
      <c r="E200" s="7" t="s">
        <v>7445</v>
      </c>
      <c r="F200" s="3">
        <v>7.0</v>
      </c>
      <c r="G200" s="3">
        <v>70.0</v>
      </c>
      <c r="H200" s="3" t="s">
        <v>7435</v>
      </c>
      <c r="I200" s="3" t="s">
        <v>15</v>
      </c>
      <c r="J200" s="3"/>
      <c r="K200" s="5"/>
      <c r="L200" s="5"/>
      <c r="M200" s="5"/>
    </row>
    <row r="201">
      <c r="A201" s="3">
        <v>209.0</v>
      </c>
      <c r="B201" s="3" t="s">
        <v>7383</v>
      </c>
      <c r="C201" s="7" t="s">
        <v>7446</v>
      </c>
      <c r="D201" s="3" t="s">
        <v>7447</v>
      </c>
      <c r="E201" s="3" t="s">
        <v>7448</v>
      </c>
      <c r="F201" s="3">
        <v>10.0</v>
      </c>
      <c r="G201" s="3">
        <v>100.0</v>
      </c>
      <c r="H201" s="3" t="s">
        <v>7435</v>
      </c>
      <c r="I201" s="3" t="s">
        <v>15</v>
      </c>
      <c r="J201" s="3"/>
      <c r="K201" s="3"/>
      <c r="L201" s="5"/>
      <c r="M201" s="5"/>
    </row>
    <row r="202">
      <c r="A202" s="3">
        <v>210.0</v>
      </c>
      <c r="B202" s="3" t="s">
        <v>7383</v>
      </c>
      <c r="C202" s="7" t="s">
        <v>7449</v>
      </c>
      <c r="D202" s="3" t="s">
        <v>1950</v>
      </c>
      <c r="E202" s="3" t="s">
        <v>4499</v>
      </c>
      <c r="F202" s="3">
        <v>2.0</v>
      </c>
      <c r="G202" s="3">
        <v>20.0</v>
      </c>
      <c r="H202" s="3" t="s">
        <v>7435</v>
      </c>
      <c r="I202" s="3" t="s">
        <v>15</v>
      </c>
      <c r="J202" s="3"/>
      <c r="K202" s="5"/>
      <c r="L202" s="5"/>
      <c r="M202" s="5"/>
    </row>
    <row r="203">
      <c r="A203" s="3">
        <v>211.0</v>
      </c>
      <c r="B203" s="3" t="s">
        <v>7383</v>
      </c>
      <c r="C203" s="7" t="s">
        <v>7450</v>
      </c>
      <c r="D203" s="3" t="s">
        <v>7451</v>
      </c>
      <c r="E203" s="3" t="s">
        <v>7452</v>
      </c>
      <c r="F203" s="3">
        <v>12.0</v>
      </c>
      <c r="G203" s="3">
        <v>459.0</v>
      </c>
      <c r="H203" s="3" t="s">
        <v>7435</v>
      </c>
      <c r="I203" s="3" t="s">
        <v>15</v>
      </c>
      <c r="J203" s="3"/>
      <c r="K203" s="3"/>
      <c r="L203" s="5"/>
      <c r="M203" s="5"/>
    </row>
    <row r="204">
      <c r="A204" s="3">
        <v>212.0</v>
      </c>
      <c r="B204" s="3" t="s">
        <v>7383</v>
      </c>
      <c r="C204" s="7" t="s">
        <v>7453</v>
      </c>
      <c r="D204" s="3" t="s">
        <v>4115</v>
      </c>
      <c r="E204" s="3" t="s">
        <v>4355</v>
      </c>
      <c r="F204" s="3">
        <v>2.0</v>
      </c>
      <c r="G204" s="3">
        <v>50.0</v>
      </c>
      <c r="H204" s="3" t="s">
        <v>7435</v>
      </c>
      <c r="I204" s="3" t="s">
        <v>15</v>
      </c>
      <c r="J204" s="3"/>
      <c r="K204" s="5"/>
      <c r="L204" s="5"/>
      <c r="M204" s="5"/>
    </row>
    <row r="205">
      <c r="A205" s="3">
        <v>213.0</v>
      </c>
      <c r="B205" s="3" t="s">
        <v>7383</v>
      </c>
      <c r="C205" s="7" t="s">
        <v>7454</v>
      </c>
      <c r="D205" s="3" t="s">
        <v>4213</v>
      </c>
      <c r="E205" s="7" t="s">
        <v>4214</v>
      </c>
      <c r="F205" s="3">
        <v>25.0</v>
      </c>
      <c r="G205" s="3">
        <v>1250.0</v>
      </c>
      <c r="H205" s="3" t="s">
        <v>7435</v>
      </c>
      <c r="I205" s="3" t="s">
        <v>15</v>
      </c>
      <c r="J205" s="3"/>
      <c r="K205" s="5"/>
      <c r="L205" s="5"/>
      <c r="M205" s="5"/>
    </row>
    <row r="206">
      <c r="A206" s="3">
        <v>214.0</v>
      </c>
      <c r="B206" s="3" t="s">
        <v>7455</v>
      </c>
      <c r="C206" s="7" t="s">
        <v>7456</v>
      </c>
      <c r="D206" s="3" t="s">
        <v>3195</v>
      </c>
      <c r="E206" s="7" t="s">
        <v>4125</v>
      </c>
      <c r="F206" s="3">
        <v>5.0</v>
      </c>
      <c r="G206" s="3">
        <v>50.0</v>
      </c>
      <c r="H206" s="3" t="s">
        <v>7435</v>
      </c>
      <c r="I206" s="3" t="s">
        <v>15</v>
      </c>
      <c r="J206" s="3"/>
      <c r="K206" s="5"/>
      <c r="L206" s="5"/>
      <c r="M206" s="5"/>
    </row>
    <row r="207">
      <c r="A207" s="3">
        <v>215.0</v>
      </c>
      <c r="B207" s="3" t="s">
        <v>7455</v>
      </c>
      <c r="C207" s="7" t="s">
        <v>7457</v>
      </c>
      <c r="D207" s="3" t="s">
        <v>7458</v>
      </c>
      <c r="E207" s="7" t="s">
        <v>4420</v>
      </c>
      <c r="F207" s="3">
        <v>9.0</v>
      </c>
      <c r="G207" s="3">
        <v>225.0</v>
      </c>
      <c r="H207" s="3" t="s">
        <v>7435</v>
      </c>
      <c r="I207" s="3" t="s">
        <v>15</v>
      </c>
      <c r="J207" s="3"/>
      <c r="K207" s="5"/>
      <c r="L207" s="5"/>
      <c r="M207" s="5"/>
    </row>
    <row r="208">
      <c r="A208" s="3">
        <v>216.0</v>
      </c>
      <c r="B208" s="3" t="s">
        <v>7455</v>
      </c>
      <c r="C208" s="7" t="s">
        <v>7459</v>
      </c>
      <c r="D208" s="3" t="s">
        <v>1377</v>
      </c>
      <c r="E208" s="3" t="s">
        <v>7460</v>
      </c>
      <c r="F208" s="3" t="s">
        <v>7461</v>
      </c>
      <c r="G208" s="3">
        <v>0.0</v>
      </c>
      <c r="H208" s="3" t="s">
        <v>7435</v>
      </c>
      <c r="I208" s="3" t="s">
        <v>15</v>
      </c>
      <c r="J208" s="3"/>
      <c r="K208" s="5"/>
      <c r="L208" s="5"/>
      <c r="M208" s="5"/>
    </row>
    <row r="209">
      <c r="A209" s="3">
        <v>218.0</v>
      </c>
      <c r="B209" s="3" t="s">
        <v>7383</v>
      </c>
      <c r="C209" s="7" t="s">
        <v>7462</v>
      </c>
      <c r="D209" s="3" t="s">
        <v>3037</v>
      </c>
      <c r="E209" s="7" t="s">
        <v>4335</v>
      </c>
      <c r="F209" s="72">
        <v>4.0</v>
      </c>
      <c r="G209" s="3">
        <v>100.0</v>
      </c>
      <c r="H209" s="3" t="s">
        <v>7435</v>
      </c>
      <c r="I209" s="3" t="s">
        <v>15</v>
      </c>
      <c r="J209" s="3"/>
      <c r="K209" s="5"/>
      <c r="L209" s="5"/>
      <c r="M209" s="5"/>
    </row>
    <row r="210">
      <c r="A210" s="3">
        <v>219.0</v>
      </c>
      <c r="B210" s="3" t="s">
        <v>7383</v>
      </c>
      <c r="C210" s="7" t="s">
        <v>7463</v>
      </c>
      <c r="D210" s="3" t="s">
        <v>3037</v>
      </c>
      <c r="E210" s="7" t="s">
        <v>4335</v>
      </c>
      <c r="F210" s="3">
        <v>3.0</v>
      </c>
      <c r="G210" s="3">
        <v>150.0</v>
      </c>
      <c r="H210" s="3" t="s">
        <v>7435</v>
      </c>
      <c r="I210" s="3" t="s">
        <v>15</v>
      </c>
      <c r="J210" s="3"/>
      <c r="K210" s="3"/>
      <c r="L210" s="5"/>
      <c r="M210" s="5"/>
    </row>
    <row r="211">
      <c r="A211" s="3">
        <v>220.0</v>
      </c>
      <c r="B211" s="3" t="s">
        <v>7383</v>
      </c>
      <c r="C211" s="7" t="s">
        <v>7464</v>
      </c>
      <c r="D211" s="3" t="s">
        <v>4221</v>
      </c>
      <c r="E211" s="7" t="s">
        <v>7465</v>
      </c>
      <c r="F211" s="3">
        <v>6.0</v>
      </c>
      <c r="G211" s="3">
        <v>500.0</v>
      </c>
      <c r="H211" s="3" t="s">
        <v>7435</v>
      </c>
      <c r="I211" s="3" t="s">
        <v>15</v>
      </c>
      <c r="J211" s="3"/>
      <c r="K211" s="5"/>
      <c r="L211" s="5"/>
      <c r="M211" s="5"/>
    </row>
    <row r="212">
      <c r="A212" s="3">
        <v>221.0</v>
      </c>
      <c r="B212" s="3" t="s">
        <v>7455</v>
      </c>
      <c r="C212" s="7" t="s">
        <v>7466</v>
      </c>
      <c r="D212" s="3" t="s">
        <v>6503</v>
      </c>
      <c r="E212" s="7" t="s">
        <v>4381</v>
      </c>
      <c r="F212" s="3">
        <v>2.0</v>
      </c>
      <c r="G212" s="3">
        <v>50.0</v>
      </c>
      <c r="H212" s="3" t="s">
        <v>7435</v>
      </c>
      <c r="I212" s="3" t="s">
        <v>15</v>
      </c>
      <c r="J212" s="3"/>
      <c r="K212" s="5"/>
      <c r="L212" s="5"/>
      <c r="M212" s="5"/>
    </row>
    <row r="213">
      <c r="A213" s="3">
        <v>222.0</v>
      </c>
      <c r="B213" s="3" t="s">
        <v>7383</v>
      </c>
      <c r="C213" s="7" t="s">
        <v>7467</v>
      </c>
      <c r="D213" s="3" t="s">
        <v>807</v>
      </c>
      <c r="E213" s="7" t="s">
        <v>4640</v>
      </c>
      <c r="F213" s="3">
        <v>43.0</v>
      </c>
      <c r="G213" s="7" t="s">
        <v>1739</v>
      </c>
      <c r="H213" s="3" t="s">
        <v>7435</v>
      </c>
      <c r="I213" s="3" t="s">
        <v>15</v>
      </c>
      <c r="J213" s="3"/>
      <c r="K213" s="5"/>
      <c r="L213" s="5"/>
      <c r="M213" s="5"/>
    </row>
    <row r="214">
      <c r="A214" s="3">
        <v>223.0</v>
      </c>
      <c r="B214" s="3" t="s">
        <v>7396</v>
      </c>
      <c r="C214" s="7" t="s">
        <v>7468</v>
      </c>
      <c r="D214" s="3" t="s">
        <v>7469</v>
      </c>
      <c r="E214" s="7" t="s">
        <v>6248</v>
      </c>
      <c r="F214" s="3">
        <v>17.0</v>
      </c>
      <c r="G214" s="3">
        <v>255.0</v>
      </c>
      <c r="H214" s="3" t="s">
        <v>7470</v>
      </c>
      <c r="I214" s="3" t="s">
        <v>15</v>
      </c>
      <c r="J214" s="3"/>
      <c r="K214" s="5"/>
      <c r="L214" s="5"/>
      <c r="M214" s="5"/>
    </row>
    <row r="215">
      <c r="A215" s="3">
        <v>224.0</v>
      </c>
      <c r="B215" s="3" t="s">
        <v>7383</v>
      </c>
      <c r="C215" s="7" t="s">
        <v>7471</v>
      </c>
      <c r="D215" s="3" t="s">
        <v>7472</v>
      </c>
      <c r="E215" s="7" t="s">
        <v>7125</v>
      </c>
      <c r="F215" s="3">
        <v>3.0</v>
      </c>
      <c r="G215" s="3">
        <v>150.0</v>
      </c>
      <c r="H215" s="3" t="s">
        <v>7470</v>
      </c>
      <c r="I215" s="3" t="s">
        <v>15</v>
      </c>
      <c r="J215" s="3"/>
      <c r="K215" s="5"/>
      <c r="L215" s="5"/>
      <c r="M215" s="5"/>
    </row>
    <row r="216">
      <c r="A216" s="3">
        <v>226.0</v>
      </c>
      <c r="B216" s="3" t="s">
        <v>7455</v>
      </c>
      <c r="C216" s="7" t="s">
        <v>7473</v>
      </c>
      <c r="D216" s="3" t="s">
        <v>1038</v>
      </c>
      <c r="E216" s="7" t="s">
        <v>7474</v>
      </c>
      <c r="F216" s="3">
        <v>7.0</v>
      </c>
      <c r="G216" s="3">
        <v>350.0</v>
      </c>
      <c r="H216" s="3" t="s">
        <v>7470</v>
      </c>
      <c r="I216" s="3" t="s">
        <v>15</v>
      </c>
      <c r="J216" s="3"/>
      <c r="K216" s="5"/>
      <c r="L216" s="5"/>
      <c r="M216" s="5"/>
    </row>
    <row r="217">
      <c r="A217" s="3">
        <v>227.0</v>
      </c>
      <c r="B217" s="3" t="s">
        <v>7398</v>
      </c>
      <c r="C217" s="7" t="s">
        <v>7475</v>
      </c>
      <c r="D217" s="3" t="s">
        <v>1425</v>
      </c>
      <c r="E217" s="7" t="s">
        <v>7476</v>
      </c>
      <c r="F217" s="3">
        <v>5.0</v>
      </c>
      <c r="G217" s="3">
        <v>50.0</v>
      </c>
      <c r="H217" s="3" t="s">
        <v>7470</v>
      </c>
      <c r="I217" s="3" t="s">
        <v>15</v>
      </c>
      <c r="J217" s="3"/>
      <c r="K217" s="5"/>
      <c r="L217" s="5"/>
      <c r="M217" s="5"/>
    </row>
    <row r="218">
      <c r="A218" s="3">
        <v>228.0</v>
      </c>
      <c r="B218" s="3" t="s">
        <v>7455</v>
      </c>
      <c r="C218" s="7" t="s">
        <v>7477</v>
      </c>
      <c r="D218" s="3" t="s">
        <v>2190</v>
      </c>
      <c r="E218" s="7" t="s">
        <v>5557</v>
      </c>
      <c r="F218" s="3">
        <v>5.0</v>
      </c>
      <c r="G218" s="7">
        <v>50.0</v>
      </c>
      <c r="H218" s="3" t="s">
        <v>7470</v>
      </c>
      <c r="I218" s="3" t="s">
        <v>15</v>
      </c>
      <c r="J218" s="3"/>
      <c r="K218" s="3"/>
      <c r="L218" s="5"/>
      <c r="M218" s="5"/>
    </row>
    <row r="219">
      <c r="A219" s="3">
        <v>208.0</v>
      </c>
      <c r="B219" s="3" t="s">
        <v>7455</v>
      </c>
      <c r="C219" s="7" t="s">
        <v>7478</v>
      </c>
      <c r="D219" s="3" t="s">
        <v>1391</v>
      </c>
      <c r="E219" s="3" t="s">
        <v>4178</v>
      </c>
      <c r="F219" s="3">
        <v>6.0</v>
      </c>
      <c r="G219" s="3">
        <v>60.0</v>
      </c>
      <c r="H219" s="3" t="s">
        <v>7470</v>
      </c>
      <c r="I219" s="3" t="s">
        <v>15</v>
      </c>
      <c r="J219" s="3"/>
      <c r="K219" s="3"/>
      <c r="L219" s="5"/>
      <c r="M219" s="5"/>
    </row>
    <row r="220">
      <c r="A220" s="3">
        <v>192.0</v>
      </c>
      <c r="B220" s="3" t="s">
        <v>7455</v>
      </c>
      <c r="C220" s="7" t="s">
        <v>7479</v>
      </c>
      <c r="D220" s="3" t="s">
        <v>1038</v>
      </c>
      <c r="E220" s="7" t="s">
        <v>7474</v>
      </c>
      <c r="F220" s="3">
        <v>8.0</v>
      </c>
      <c r="G220" s="3">
        <v>80.0</v>
      </c>
      <c r="H220" s="3" t="s">
        <v>7470</v>
      </c>
      <c r="I220" s="3" t="s">
        <v>15</v>
      </c>
      <c r="J220" s="3"/>
      <c r="K220" s="3"/>
      <c r="L220" s="5"/>
      <c r="M220" s="5"/>
    </row>
    <row r="221">
      <c r="A221" s="3">
        <v>229.0</v>
      </c>
      <c r="B221" s="3" t="s">
        <v>7398</v>
      </c>
      <c r="C221" s="7" t="s">
        <v>7480</v>
      </c>
      <c r="D221" s="3" t="s">
        <v>1425</v>
      </c>
      <c r="E221" s="7" t="s">
        <v>5005</v>
      </c>
      <c r="F221" s="3">
        <v>6.0</v>
      </c>
      <c r="G221" s="3" t="s">
        <v>1739</v>
      </c>
      <c r="H221" s="3" t="s">
        <v>7435</v>
      </c>
      <c r="I221" s="3" t="s">
        <v>15</v>
      </c>
      <c r="J221" s="3"/>
      <c r="K221" s="5"/>
      <c r="L221" s="5"/>
      <c r="M221" s="5"/>
    </row>
    <row r="222">
      <c r="A222" s="3">
        <v>230.0</v>
      </c>
      <c r="B222" s="3" t="s">
        <v>7398</v>
      </c>
      <c r="C222" s="7" t="s">
        <v>7481</v>
      </c>
      <c r="D222" s="3" t="s">
        <v>4221</v>
      </c>
      <c r="E222" s="7" t="s">
        <v>4222</v>
      </c>
      <c r="F222" s="3">
        <v>3.0</v>
      </c>
      <c r="G222" s="3">
        <v>30.0</v>
      </c>
      <c r="H222" s="3" t="s">
        <v>7435</v>
      </c>
      <c r="I222" s="3" t="s">
        <v>15</v>
      </c>
      <c r="J222" s="3"/>
      <c r="K222" s="5"/>
      <c r="L222" s="5"/>
      <c r="M222" s="5"/>
    </row>
    <row r="223">
      <c r="A223" s="3">
        <v>231.0</v>
      </c>
      <c r="B223" s="3" t="s">
        <v>7398</v>
      </c>
      <c r="C223" s="7" t="s">
        <v>7482</v>
      </c>
      <c r="D223" s="3" t="s">
        <v>7127</v>
      </c>
      <c r="E223" s="7" t="s">
        <v>7128</v>
      </c>
      <c r="F223" s="3">
        <v>10.0</v>
      </c>
      <c r="G223" s="3">
        <v>200.0</v>
      </c>
      <c r="H223" s="3" t="s">
        <v>7483</v>
      </c>
      <c r="I223" s="3" t="s">
        <v>15</v>
      </c>
      <c r="J223" s="3"/>
      <c r="K223" s="5"/>
      <c r="L223" s="5"/>
      <c r="M223" s="5"/>
    </row>
    <row r="224">
      <c r="A224" s="3">
        <v>232.0</v>
      </c>
      <c r="B224" s="3" t="s">
        <v>7398</v>
      </c>
      <c r="C224" s="7" t="s">
        <v>7484</v>
      </c>
      <c r="D224" s="3" t="s">
        <v>7447</v>
      </c>
      <c r="E224" s="7" t="s">
        <v>7448</v>
      </c>
      <c r="F224" s="3">
        <v>29.0</v>
      </c>
      <c r="G224" s="3">
        <v>250.0</v>
      </c>
      <c r="H224" s="3" t="s">
        <v>7483</v>
      </c>
      <c r="I224" s="3" t="s">
        <v>15</v>
      </c>
      <c r="J224" s="3"/>
      <c r="K224" s="5"/>
      <c r="L224" s="5"/>
      <c r="M224" s="5"/>
    </row>
    <row r="225">
      <c r="A225" s="3">
        <v>234.0</v>
      </c>
      <c r="B225" s="3" t="s">
        <v>7398</v>
      </c>
      <c r="C225" s="7" t="s">
        <v>7485</v>
      </c>
      <c r="D225" s="3" t="s">
        <v>4185</v>
      </c>
      <c r="E225" s="3" t="s">
        <v>6385</v>
      </c>
      <c r="F225" s="3">
        <v>3.0</v>
      </c>
      <c r="G225" s="3">
        <v>30.0</v>
      </c>
      <c r="H225" s="3" t="s">
        <v>7483</v>
      </c>
      <c r="I225" s="3" t="s">
        <v>15</v>
      </c>
      <c r="J225" s="3"/>
      <c r="K225" s="5"/>
      <c r="L225" s="5"/>
      <c r="M225" s="5"/>
    </row>
    <row r="226">
      <c r="A226" s="3">
        <v>235.0</v>
      </c>
      <c r="B226" s="3" t="s">
        <v>7398</v>
      </c>
      <c r="C226" s="7" t="s">
        <v>7486</v>
      </c>
      <c r="D226" s="3" t="s">
        <v>5522</v>
      </c>
      <c r="E226" s="3" t="s">
        <v>7487</v>
      </c>
      <c r="F226" s="3">
        <v>8.0</v>
      </c>
      <c r="G226" s="3">
        <v>430.0</v>
      </c>
      <c r="H226" s="3" t="s">
        <v>7483</v>
      </c>
      <c r="I226" s="3" t="s">
        <v>15</v>
      </c>
      <c r="J226" s="3"/>
      <c r="K226" s="5"/>
      <c r="L226" s="5"/>
      <c r="M226" s="5"/>
    </row>
    <row r="227" ht="19.5" customHeight="1">
      <c r="A227" s="3">
        <v>236.0</v>
      </c>
      <c r="B227" s="3" t="s">
        <v>7398</v>
      </c>
      <c r="C227" s="7" t="s">
        <v>7488</v>
      </c>
      <c r="D227" s="3" t="s">
        <v>1351</v>
      </c>
      <c r="E227" s="3" t="s">
        <v>4432</v>
      </c>
      <c r="F227" s="3">
        <v>7.0</v>
      </c>
      <c r="G227" s="3">
        <v>70.0</v>
      </c>
      <c r="H227" s="3" t="s">
        <v>7483</v>
      </c>
      <c r="I227" s="3" t="s">
        <v>15</v>
      </c>
      <c r="J227" s="3"/>
      <c r="K227" s="5"/>
      <c r="L227" s="5"/>
      <c r="M227" s="5"/>
    </row>
    <row r="228" ht="19.5" customHeight="1">
      <c r="A228" s="3">
        <v>237.0</v>
      </c>
      <c r="B228" s="3" t="s">
        <v>7398</v>
      </c>
      <c r="C228" s="7" t="s">
        <v>7489</v>
      </c>
      <c r="D228" s="3" t="s">
        <v>4115</v>
      </c>
      <c r="E228" s="3" t="s">
        <v>7490</v>
      </c>
      <c r="F228" s="3">
        <v>5.0</v>
      </c>
      <c r="G228" s="3">
        <v>240.0</v>
      </c>
      <c r="H228" s="3" t="s">
        <v>7483</v>
      </c>
      <c r="I228" s="3" t="s">
        <v>15</v>
      </c>
      <c r="J228" s="3"/>
      <c r="K228" s="5"/>
      <c r="L228" s="5"/>
      <c r="M228" s="5"/>
    </row>
    <row r="229" ht="19.5" customHeight="1">
      <c r="A229" s="3">
        <v>238.0</v>
      </c>
      <c r="B229" s="3" t="s">
        <v>7398</v>
      </c>
      <c r="C229" s="7" t="s">
        <v>7491</v>
      </c>
      <c r="D229" s="3" t="s">
        <v>6810</v>
      </c>
      <c r="E229" s="7" t="s">
        <v>4133</v>
      </c>
      <c r="F229" s="3">
        <v>6.0</v>
      </c>
      <c r="G229" s="3">
        <v>60.0</v>
      </c>
      <c r="H229" s="3" t="s">
        <v>7483</v>
      </c>
      <c r="I229" s="3" t="s">
        <v>15</v>
      </c>
      <c r="J229" s="3"/>
      <c r="K229" s="5"/>
      <c r="L229" s="5"/>
      <c r="M229" s="5"/>
    </row>
    <row r="230" ht="19.5" customHeight="1">
      <c r="A230" s="3">
        <v>239.0</v>
      </c>
      <c r="B230" s="3" t="s">
        <v>7398</v>
      </c>
      <c r="C230" s="7" t="s">
        <v>7492</v>
      </c>
      <c r="D230" s="3" t="s">
        <v>1023</v>
      </c>
      <c r="E230" s="7" t="s">
        <v>7493</v>
      </c>
      <c r="F230" s="3" t="s">
        <v>7494</v>
      </c>
      <c r="G230" s="3">
        <v>50.0</v>
      </c>
      <c r="H230" s="3" t="s">
        <v>7483</v>
      </c>
      <c r="I230" s="3" t="s">
        <v>15</v>
      </c>
      <c r="J230" s="3"/>
      <c r="K230" s="5"/>
      <c r="L230" s="5"/>
      <c r="M230" s="5"/>
    </row>
    <row r="231" ht="19.5" customHeight="1">
      <c r="A231" s="3">
        <v>240.0</v>
      </c>
      <c r="B231" s="3" t="s">
        <v>7398</v>
      </c>
      <c r="C231" s="7" t="s">
        <v>7495</v>
      </c>
      <c r="D231" s="3" t="s">
        <v>1023</v>
      </c>
      <c r="E231" s="7" t="s">
        <v>7493</v>
      </c>
      <c r="F231" s="3">
        <v>6.0</v>
      </c>
      <c r="G231" s="3">
        <v>350.0</v>
      </c>
      <c r="H231" s="3" t="s">
        <v>7483</v>
      </c>
      <c r="I231" s="3" t="s">
        <v>15</v>
      </c>
      <c r="J231" s="3"/>
      <c r="K231" s="5"/>
      <c r="L231" s="5"/>
      <c r="M231" s="5"/>
    </row>
    <row r="232" ht="19.5" customHeight="1">
      <c r="A232" s="3">
        <v>242.0</v>
      </c>
      <c r="B232" s="3" t="s">
        <v>7398</v>
      </c>
      <c r="C232" s="7" t="s">
        <v>7496</v>
      </c>
      <c r="D232" s="3" t="s">
        <v>4185</v>
      </c>
      <c r="E232" s="3" t="s">
        <v>6993</v>
      </c>
      <c r="F232" s="3">
        <v>5.0</v>
      </c>
      <c r="G232" s="3">
        <v>125.0</v>
      </c>
      <c r="H232" s="3" t="s">
        <v>7483</v>
      </c>
      <c r="I232" s="3" t="s">
        <v>15</v>
      </c>
      <c r="J232" s="3"/>
      <c r="K232" s="5"/>
      <c r="L232" s="5"/>
      <c r="M232" s="5"/>
    </row>
    <row r="233" ht="19.5" customHeight="1">
      <c r="A233" s="3">
        <v>243.0</v>
      </c>
      <c r="B233" s="3" t="s">
        <v>7395</v>
      </c>
      <c r="C233" s="7" t="s">
        <v>7497</v>
      </c>
      <c r="D233" s="3" t="s">
        <v>1425</v>
      </c>
      <c r="E233" s="7" t="s">
        <v>5005</v>
      </c>
      <c r="F233" s="3">
        <v>4.0</v>
      </c>
      <c r="G233" s="3" t="s">
        <v>1739</v>
      </c>
      <c r="H233" s="3" t="s">
        <v>7483</v>
      </c>
      <c r="I233" s="3" t="s">
        <v>15</v>
      </c>
      <c r="J233" s="3"/>
      <c r="K233" s="5"/>
      <c r="L233" s="5"/>
      <c r="M233" s="5"/>
    </row>
    <row r="234" ht="19.5" customHeight="1">
      <c r="A234" s="3">
        <v>244.0</v>
      </c>
      <c r="B234" s="3" t="s">
        <v>7395</v>
      </c>
      <c r="C234" s="7" t="s">
        <v>7498</v>
      </c>
      <c r="D234" s="3" t="s">
        <v>1094</v>
      </c>
      <c r="E234" s="7" t="s">
        <v>5005</v>
      </c>
      <c r="F234" s="3">
        <v>5.0</v>
      </c>
      <c r="G234" s="3" t="s">
        <v>1739</v>
      </c>
      <c r="H234" s="3" t="s">
        <v>7483</v>
      </c>
      <c r="I234" s="3" t="s">
        <v>15</v>
      </c>
      <c r="J234" s="3"/>
      <c r="K234" s="5"/>
      <c r="L234" s="5"/>
      <c r="M234" s="5"/>
    </row>
    <row r="235" ht="19.5" customHeight="1">
      <c r="A235" s="3">
        <v>245.0</v>
      </c>
      <c r="B235" s="3" t="s">
        <v>7395</v>
      </c>
      <c r="C235" s="7" t="s">
        <v>7499</v>
      </c>
      <c r="D235" s="3" t="s">
        <v>3027</v>
      </c>
      <c r="E235" s="7" t="s">
        <v>4358</v>
      </c>
      <c r="F235" s="3">
        <v>7.0</v>
      </c>
      <c r="G235" s="3">
        <v>70.0</v>
      </c>
      <c r="H235" s="3" t="s">
        <v>7483</v>
      </c>
      <c r="I235" s="3" t="s">
        <v>15</v>
      </c>
      <c r="J235" s="3"/>
      <c r="K235" s="5"/>
      <c r="L235" s="5"/>
      <c r="M235" s="5"/>
    </row>
    <row r="236" ht="19.5" customHeight="1">
      <c r="A236" s="3">
        <v>246.0</v>
      </c>
      <c r="B236" s="3" t="s">
        <v>7398</v>
      </c>
      <c r="C236" s="7" t="s">
        <v>7500</v>
      </c>
      <c r="D236" s="3" t="s">
        <v>4396</v>
      </c>
      <c r="E236" s="7" t="s">
        <v>4397</v>
      </c>
      <c r="F236" s="3" t="s">
        <v>7501</v>
      </c>
      <c r="G236" s="7">
        <v>10.0</v>
      </c>
      <c r="H236" s="3" t="s">
        <v>7502</v>
      </c>
      <c r="I236" s="3" t="s">
        <v>15</v>
      </c>
      <c r="J236" s="3"/>
      <c r="K236" s="5"/>
      <c r="L236" s="5"/>
      <c r="M236" s="5"/>
    </row>
    <row r="237" ht="19.5" customHeight="1">
      <c r="A237" s="3">
        <v>247.0</v>
      </c>
      <c r="B237" s="3" t="s">
        <v>7455</v>
      </c>
      <c r="C237" s="7" t="s">
        <v>7503</v>
      </c>
      <c r="D237" s="3" t="s">
        <v>7360</v>
      </c>
      <c r="E237" s="3" t="s">
        <v>7361</v>
      </c>
      <c r="F237" s="3">
        <v>14.0</v>
      </c>
      <c r="G237" s="3">
        <v>1280.0</v>
      </c>
      <c r="H237" s="3" t="s">
        <v>7502</v>
      </c>
      <c r="I237" s="3" t="s">
        <v>15</v>
      </c>
      <c r="J237" s="3"/>
      <c r="K237" s="5"/>
      <c r="L237" s="5"/>
      <c r="M237" s="5"/>
    </row>
    <row r="238" ht="19.5" customHeight="1">
      <c r="A238" s="3">
        <v>248.0</v>
      </c>
      <c r="B238" s="3" t="s">
        <v>7398</v>
      </c>
      <c r="C238" s="7" t="s">
        <v>7504</v>
      </c>
      <c r="D238" s="3" t="s">
        <v>7505</v>
      </c>
      <c r="E238" s="3" t="s">
        <v>7125</v>
      </c>
      <c r="F238" s="3">
        <v>27.0</v>
      </c>
      <c r="G238" s="3">
        <v>1350.0</v>
      </c>
      <c r="H238" s="3" t="s">
        <v>7502</v>
      </c>
      <c r="I238" s="3" t="s">
        <v>15</v>
      </c>
      <c r="J238" s="3"/>
      <c r="K238" s="3"/>
      <c r="L238" s="5"/>
      <c r="M238" s="5"/>
    </row>
    <row r="239" ht="19.5" customHeight="1">
      <c r="A239" s="3">
        <v>249.0</v>
      </c>
      <c r="B239" s="3" t="s">
        <v>7398</v>
      </c>
      <c r="C239" s="7" t="s">
        <v>7506</v>
      </c>
      <c r="D239" s="3" t="s">
        <v>3002</v>
      </c>
      <c r="E239" s="7" t="s">
        <v>6265</v>
      </c>
      <c r="F239" s="3">
        <v>20.0</v>
      </c>
      <c r="G239" s="3">
        <v>200.0</v>
      </c>
      <c r="H239" s="3" t="s">
        <v>7502</v>
      </c>
      <c r="I239" s="3" t="s">
        <v>15</v>
      </c>
      <c r="J239" s="3"/>
      <c r="K239" s="5"/>
      <c r="L239" s="5"/>
      <c r="M239" s="5"/>
    </row>
    <row r="240" ht="19.5" customHeight="1">
      <c r="A240" s="3">
        <v>250.0</v>
      </c>
      <c r="B240" s="3" t="s">
        <v>7395</v>
      </c>
      <c r="C240" s="7" t="s">
        <v>7507</v>
      </c>
      <c r="D240" s="3" t="s">
        <v>1101</v>
      </c>
      <c r="E240" s="7" t="s">
        <v>7508</v>
      </c>
      <c r="F240" s="74" t="s">
        <v>7509</v>
      </c>
      <c r="G240" s="74">
        <v>220.0</v>
      </c>
      <c r="H240" s="3" t="s">
        <v>7502</v>
      </c>
      <c r="I240" s="3" t="s">
        <v>15</v>
      </c>
      <c r="J240" s="3"/>
      <c r="K240" s="5"/>
      <c r="L240" s="5"/>
      <c r="M240" s="5"/>
    </row>
    <row r="241" ht="19.5" customHeight="1">
      <c r="A241" s="3">
        <v>251.0</v>
      </c>
      <c r="B241" s="3" t="s">
        <v>7398</v>
      </c>
      <c r="C241" s="7" t="s">
        <v>7510</v>
      </c>
      <c r="D241" s="3" t="s">
        <v>2550</v>
      </c>
      <c r="E241" s="3" t="s">
        <v>4180</v>
      </c>
      <c r="F241" s="3">
        <v>16.0</v>
      </c>
      <c r="G241" s="3">
        <v>160.0</v>
      </c>
      <c r="H241" s="3" t="s">
        <v>7502</v>
      </c>
      <c r="I241" s="3" t="s">
        <v>15</v>
      </c>
      <c r="J241" s="3"/>
      <c r="K241" s="3"/>
      <c r="L241" s="3"/>
      <c r="M241" s="5"/>
    </row>
    <row r="242" ht="19.5" customHeight="1">
      <c r="A242" s="3">
        <v>252.0</v>
      </c>
      <c r="B242" s="3" t="s">
        <v>7395</v>
      </c>
      <c r="C242" s="7" t="s">
        <v>7511</v>
      </c>
      <c r="D242" s="3" t="s">
        <v>2956</v>
      </c>
      <c r="E242" s="3" t="s">
        <v>4135</v>
      </c>
      <c r="F242" s="3">
        <v>10.0</v>
      </c>
      <c r="G242" s="3">
        <v>100.0</v>
      </c>
      <c r="H242" s="3" t="s">
        <v>7502</v>
      </c>
      <c r="I242" s="3" t="s">
        <v>15</v>
      </c>
      <c r="J242" s="3"/>
      <c r="K242" s="5"/>
      <c r="L242" s="5"/>
      <c r="M242" s="5"/>
    </row>
    <row r="243" ht="19.5" customHeight="1">
      <c r="A243" s="3">
        <v>253.0</v>
      </c>
      <c r="B243" s="3" t="s">
        <v>7395</v>
      </c>
      <c r="C243" s="7" t="s">
        <v>7512</v>
      </c>
      <c r="D243" s="3" t="s">
        <v>2003</v>
      </c>
      <c r="E243" s="3" t="s">
        <v>4368</v>
      </c>
      <c r="F243" s="3">
        <v>15.0</v>
      </c>
      <c r="G243" s="3">
        <v>150.0</v>
      </c>
      <c r="H243" s="3" t="s">
        <v>7502</v>
      </c>
      <c r="I243" s="3" t="s">
        <v>15</v>
      </c>
      <c r="J243" s="3"/>
      <c r="K243" s="3"/>
      <c r="L243" s="3"/>
      <c r="M243" s="5"/>
    </row>
    <row r="244" ht="19.5" customHeight="1">
      <c r="A244" s="3">
        <v>254.0</v>
      </c>
      <c r="B244" s="3" t="s">
        <v>7395</v>
      </c>
      <c r="C244" s="7" t="s">
        <v>7513</v>
      </c>
      <c r="D244" s="3" t="s">
        <v>1391</v>
      </c>
      <c r="E244" s="3" t="s">
        <v>4178</v>
      </c>
      <c r="F244" s="3">
        <v>12.0</v>
      </c>
      <c r="G244" s="3">
        <v>120.0</v>
      </c>
      <c r="H244" s="3" t="s">
        <v>7502</v>
      </c>
      <c r="I244" s="3" t="s">
        <v>15</v>
      </c>
      <c r="J244" s="3"/>
      <c r="K244" s="3"/>
      <c r="L244" s="3"/>
      <c r="M244" s="5"/>
    </row>
    <row r="245" ht="19.5" customHeight="1">
      <c r="A245" s="3">
        <v>255.0</v>
      </c>
      <c r="B245" s="3" t="s">
        <v>7395</v>
      </c>
      <c r="C245" s="7" t="s">
        <v>7514</v>
      </c>
      <c r="D245" s="3" t="s">
        <v>4922</v>
      </c>
      <c r="E245" s="3" t="s">
        <v>4190</v>
      </c>
      <c r="F245" s="3">
        <v>7.0</v>
      </c>
      <c r="G245" s="3">
        <v>70.0</v>
      </c>
      <c r="H245" s="3" t="s">
        <v>7502</v>
      </c>
      <c r="I245" s="3" t="s">
        <v>15</v>
      </c>
      <c r="J245" s="3"/>
      <c r="K245" s="3"/>
      <c r="L245" s="3"/>
      <c r="M245" s="5"/>
    </row>
    <row r="246" ht="19.5" customHeight="1">
      <c r="A246" s="3">
        <v>256.0</v>
      </c>
      <c r="B246" s="3" t="s">
        <v>7395</v>
      </c>
      <c r="C246" s="7" t="s">
        <v>7515</v>
      </c>
      <c r="D246" s="3" t="s">
        <v>4505</v>
      </c>
      <c r="E246" s="7" t="s">
        <v>4506</v>
      </c>
      <c r="F246" s="3">
        <v>4.0</v>
      </c>
      <c r="G246" s="3">
        <v>40.0</v>
      </c>
      <c r="H246" s="3" t="s">
        <v>7502</v>
      </c>
      <c r="I246" s="3" t="s">
        <v>15</v>
      </c>
      <c r="J246" s="3"/>
      <c r="K246" s="5"/>
      <c r="L246" s="5"/>
      <c r="M246" s="5"/>
    </row>
    <row r="247" ht="19.5" customHeight="1">
      <c r="A247" s="3">
        <v>257.0</v>
      </c>
      <c r="B247" s="3" t="s">
        <v>7395</v>
      </c>
      <c r="C247" s="7" t="s">
        <v>7516</v>
      </c>
      <c r="D247" s="3" t="s">
        <v>7517</v>
      </c>
      <c r="E247" s="3" t="s">
        <v>5332</v>
      </c>
      <c r="F247" s="3">
        <v>5.0</v>
      </c>
      <c r="G247" s="3">
        <v>50.0</v>
      </c>
      <c r="H247" s="3" t="s">
        <v>7502</v>
      </c>
      <c r="I247" s="3" t="s">
        <v>15</v>
      </c>
      <c r="J247" s="3"/>
      <c r="K247" s="5"/>
      <c r="L247" s="5"/>
      <c r="M247" s="5"/>
    </row>
    <row r="248" ht="19.5" customHeight="1">
      <c r="A248" s="3">
        <v>258.0</v>
      </c>
      <c r="B248" s="3" t="s">
        <v>7395</v>
      </c>
      <c r="C248" s="7" t="s">
        <v>7518</v>
      </c>
      <c r="D248" s="3" t="s">
        <v>7517</v>
      </c>
      <c r="E248" s="7" t="s">
        <v>5332</v>
      </c>
      <c r="F248" s="3">
        <v>2.0</v>
      </c>
      <c r="G248" s="3">
        <v>50.0</v>
      </c>
      <c r="H248" s="3" t="s">
        <v>7502</v>
      </c>
      <c r="I248" s="3" t="s">
        <v>15</v>
      </c>
      <c r="J248" s="3"/>
      <c r="K248" s="5"/>
      <c r="L248" s="5"/>
      <c r="M248" s="5"/>
    </row>
    <row r="249" ht="19.5" customHeight="1">
      <c r="A249" s="3">
        <v>259.0</v>
      </c>
      <c r="B249" s="3" t="s">
        <v>7398</v>
      </c>
      <c r="C249" s="7" t="s">
        <v>7519</v>
      </c>
      <c r="D249" s="3" t="s">
        <v>7505</v>
      </c>
      <c r="E249" s="3" t="s">
        <v>7125</v>
      </c>
      <c r="F249" s="3">
        <v>1.0</v>
      </c>
      <c r="G249" s="3">
        <v>100.0</v>
      </c>
      <c r="H249" s="3" t="s">
        <v>7502</v>
      </c>
      <c r="I249" s="3" t="s">
        <v>15</v>
      </c>
      <c r="J249" s="3"/>
      <c r="K249" s="5"/>
      <c r="L249" s="5"/>
      <c r="M249" s="5"/>
    </row>
    <row r="250" ht="19.5" customHeight="1">
      <c r="A250" s="3">
        <v>260.0</v>
      </c>
      <c r="B250" s="3" t="s">
        <v>7395</v>
      </c>
      <c r="C250" s="7" t="s">
        <v>7520</v>
      </c>
      <c r="D250" s="3" t="s">
        <v>2700</v>
      </c>
      <c r="E250" s="7" t="s">
        <v>4264</v>
      </c>
      <c r="F250" s="3">
        <v>23.0</v>
      </c>
      <c r="G250" s="3" t="s">
        <v>1739</v>
      </c>
      <c r="H250" s="3" t="s">
        <v>7502</v>
      </c>
      <c r="I250" s="3" t="s">
        <v>15</v>
      </c>
      <c r="J250" s="3"/>
      <c r="K250" s="3"/>
      <c r="L250" s="3"/>
      <c r="M250" s="5"/>
    </row>
    <row r="251" ht="19.5" customHeight="1">
      <c r="A251" s="3">
        <v>261.0</v>
      </c>
      <c r="B251" s="3" t="s">
        <v>7398</v>
      </c>
      <c r="C251" s="7" t="s">
        <v>7521</v>
      </c>
      <c r="D251" s="3" t="s">
        <v>1012</v>
      </c>
      <c r="E251" s="7" t="s">
        <v>4229</v>
      </c>
      <c r="F251" s="3">
        <v>34.0</v>
      </c>
      <c r="G251" s="3">
        <v>340.0</v>
      </c>
      <c r="H251" s="3" t="s">
        <v>7502</v>
      </c>
      <c r="I251" s="3" t="s">
        <v>15</v>
      </c>
      <c r="J251" s="3"/>
      <c r="K251" s="5"/>
      <c r="L251" s="5"/>
      <c r="M251" s="5"/>
    </row>
    <row r="252" ht="19.5" customHeight="1">
      <c r="A252" s="3">
        <v>262.0</v>
      </c>
      <c r="B252" s="3" t="s">
        <v>7395</v>
      </c>
      <c r="C252" s="7" t="s">
        <v>7522</v>
      </c>
      <c r="D252" s="3" t="s">
        <v>1379</v>
      </c>
      <c r="E252" s="7" t="s">
        <v>4302</v>
      </c>
      <c r="F252" s="3">
        <v>7.0</v>
      </c>
      <c r="G252" s="3">
        <v>115.0</v>
      </c>
      <c r="H252" s="3" t="s">
        <v>7502</v>
      </c>
      <c r="I252" s="3" t="s">
        <v>15</v>
      </c>
      <c r="J252" s="3"/>
      <c r="K252" s="5"/>
      <c r="L252" s="5"/>
      <c r="M252" s="5"/>
    </row>
    <row r="253" ht="19.5" customHeight="1">
      <c r="A253" s="3">
        <v>263.0</v>
      </c>
      <c r="B253" s="3" t="s">
        <v>7435</v>
      </c>
      <c r="C253" s="7" t="s">
        <v>7523</v>
      </c>
      <c r="D253" s="3" t="s">
        <v>1255</v>
      </c>
      <c r="E253" s="7" t="s">
        <v>4275</v>
      </c>
      <c r="F253" s="3">
        <v>11.0</v>
      </c>
      <c r="G253" s="3">
        <v>110.0</v>
      </c>
      <c r="H253" s="3" t="s">
        <v>7502</v>
      </c>
      <c r="I253" s="3" t="s">
        <v>15</v>
      </c>
      <c r="J253" s="3"/>
      <c r="K253" s="5"/>
      <c r="L253" s="5"/>
      <c r="M253" s="5"/>
    </row>
    <row r="254" ht="19.5" customHeight="1">
      <c r="A254" s="3">
        <v>264.0</v>
      </c>
      <c r="B254" s="3" t="s">
        <v>7435</v>
      </c>
      <c r="C254" s="7" t="s">
        <v>7524</v>
      </c>
      <c r="D254" s="3" t="s">
        <v>7525</v>
      </c>
      <c r="E254" s="3" t="s">
        <v>4346</v>
      </c>
      <c r="F254" s="3">
        <v>2.0</v>
      </c>
      <c r="G254" s="3">
        <v>230.0</v>
      </c>
      <c r="H254" s="3" t="s">
        <v>7502</v>
      </c>
      <c r="I254" s="3" t="s">
        <v>15</v>
      </c>
      <c r="J254" s="3"/>
      <c r="K254" s="5"/>
      <c r="L254" s="5"/>
      <c r="M254" s="5"/>
    </row>
    <row r="255" ht="19.5" customHeight="1">
      <c r="A255" s="3">
        <v>265.0</v>
      </c>
      <c r="B255" s="3" t="s">
        <v>7435</v>
      </c>
      <c r="C255" s="7" t="s">
        <v>7526</v>
      </c>
      <c r="D255" s="3" t="s">
        <v>2195</v>
      </c>
      <c r="E255" s="7" t="s">
        <v>7527</v>
      </c>
      <c r="F255" s="3">
        <v>8.0</v>
      </c>
      <c r="G255" s="3">
        <v>200.0</v>
      </c>
      <c r="H255" s="3" t="s">
        <v>7502</v>
      </c>
      <c r="I255" s="3" t="s">
        <v>15</v>
      </c>
      <c r="J255" s="3"/>
      <c r="K255" s="5"/>
      <c r="L255" s="5"/>
      <c r="M255" s="5"/>
    </row>
    <row r="256" ht="19.5" customHeight="1">
      <c r="A256" s="3">
        <v>266.0</v>
      </c>
      <c r="B256" s="3" t="s">
        <v>7435</v>
      </c>
      <c r="C256" s="7" t="s">
        <v>7528</v>
      </c>
      <c r="D256" s="3" t="s">
        <v>5479</v>
      </c>
      <c r="E256" s="7" t="s">
        <v>5332</v>
      </c>
      <c r="F256" s="3">
        <v>1.0</v>
      </c>
      <c r="G256" s="3">
        <v>25.0</v>
      </c>
      <c r="H256" s="3" t="s">
        <v>7502</v>
      </c>
      <c r="I256" s="3" t="s">
        <v>15</v>
      </c>
      <c r="J256" s="3"/>
      <c r="K256" s="5"/>
      <c r="L256" s="5"/>
      <c r="M256" s="5"/>
    </row>
    <row r="257" ht="19.5" customHeight="1">
      <c r="A257" s="3">
        <v>267.0</v>
      </c>
      <c r="B257" s="3" t="s">
        <v>7398</v>
      </c>
      <c r="C257" s="7" t="s">
        <v>7529</v>
      </c>
      <c r="D257" s="3" t="s">
        <v>7530</v>
      </c>
      <c r="E257" s="7" t="s">
        <v>6426</v>
      </c>
      <c r="F257" s="3">
        <v>4.0</v>
      </c>
      <c r="G257" s="3">
        <v>40.0</v>
      </c>
      <c r="H257" s="3" t="s">
        <v>7502</v>
      </c>
      <c r="I257" s="3" t="s">
        <v>15</v>
      </c>
      <c r="J257" s="3"/>
      <c r="K257" s="3"/>
      <c r="L257" s="5"/>
      <c r="M257" s="5"/>
    </row>
    <row r="258" ht="19.5" customHeight="1">
      <c r="A258" s="3">
        <v>268.0</v>
      </c>
      <c r="B258" s="3" t="s">
        <v>7435</v>
      </c>
      <c r="C258" s="7" t="s">
        <v>7531</v>
      </c>
      <c r="D258" s="3" t="s">
        <v>1391</v>
      </c>
      <c r="E258" s="7" t="s">
        <v>4178</v>
      </c>
      <c r="F258" s="3" t="s">
        <v>7532</v>
      </c>
      <c r="G258" s="3" t="s">
        <v>7533</v>
      </c>
      <c r="H258" s="3" t="s">
        <v>7502</v>
      </c>
      <c r="I258" s="3" t="s">
        <v>15</v>
      </c>
      <c r="J258" s="3"/>
      <c r="K258" s="5"/>
      <c r="L258" s="5"/>
      <c r="M258" s="5"/>
    </row>
    <row r="259" ht="19.5" customHeight="1">
      <c r="A259" s="3">
        <v>269.0</v>
      </c>
      <c r="B259" s="3" t="s">
        <v>7395</v>
      </c>
      <c r="C259" s="7" t="s">
        <v>7534</v>
      </c>
      <c r="D259" s="3" t="s">
        <v>5943</v>
      </c>
      <c r="E259" s="7" t="s">
        <v>5944</v>
      </c>
      <c r="F259" s="3" t="s">
        <v>7535</v>
      </c>
      <c r="G259" s="3">
        <v>0.0</v>
      </c>
      <c r="H259" s="3" t="s">
        <v>7502</v>
      </c>
      <c r="I259" s="3" t="s">
        <v>15</v>
      </c>
      <c r="J259" s="3"/>
      <c r="K259" s="5"/>
      <c r="L259" s="5"/>
      <c r="M259" s="5"/>
    </row>
    <row r="260" ht="19.5" customHeight="1">
      <c r="A260" s="3">
        <v>270.0</v>
      </c>
      <c r="B260" s="3" t="s">
        <v>7435</v>
      </c>
      <c r="C260" s="7" t="s">
        <v>7536</v>
      </c>
      <c r="D260" s="3" t="s">
        <v>7537</v>
      </c>
      <c r="E260" s="7" t="s">
        <v>4748</v>
      </c>
      <c r="F260" s="3">
        <v>8.0</v>
      </c>
      <c r="G260" s="7">
        <v>155.0</v>
      </c>
      <c r="H260" s="3" t="s">
        <v>7502</v>
      </c>
      <c r="I260" s="3" t="s">
        <v>15</v>
      </c>
      <c r="J260" s="3"/>
      <c r="K260" s="5"/>
      <c r="L260" s="5"/>
      <c r="M260" s="5"/>
    </row>
    <row r="261" ht="19.5" customHeight="1">
      <c r="A261" s="3">
        <v>271.0</v>
      </c>
      <c r="B261" s="3" t="s">
        <v>7435</v>
      </c>
      <c r="C261" s="7" t="s">
        <v>7538</v>
      </c>
      <c r="D261" s="3" t="s">
        <v>850</v>
      </c>
      <c r="E261" s="7" t="s">
        <v>4219</v>
      </c>
      <c r="F261" s="3">
        <v>6.0</v>
      </c>
      <c r="G261" s="3">
        <v>160.0</v>
      </c>
      <c r="H261" s="3" t="s">
        <v>7502</v>
      </c>
      <c r="I261" s="3" t="s">
        <v>15</v>
      </c>
      <c r="J261" s="3"/>
      <c r="K261" s="5"/>
      <c r="L261" s="5"/>
      <c r="M261" s="5"/>
    </row>
    <row r="262" ht="19.5" customHeight="1">
      <c r="A262" s="3">
        <v>272.0</v>
      </c>
      <c r="B262" s="3" t="s">
        <v>7395</v>
      </c>
      <c r="C262" s="7" t="s">
        <v>7539</v>
      </c>
      <c r="D262" s="3" t="s">
        <v>1436</v>
      </c>
      <c r="E262" s="7" t="s">
        <v>7540</v>
      </c>
      <c r="F262" s="3">
        <v>2.0</v>
      </c>
      <c r="G262" s="3">
        <v>50.0</v>
      </c>
      <c r="H262" s="3" t="s">
        <v>7502</v>
      </c>
      <c r="I262" s="3" t="s">
        <v>15</v>
      </c>
      <c r="J262" s="3"/>
      <c r="K262" s="5"/>
      <c r="L262" s="5"/>
      <c r="M262" s="5"/>
    </row>
    <row r="263" ht="19.5" customHeight="1">
      <c r="A263" s="3">
        <v>273.0</v>
      </c>
      <c r="B263" s="3" t="s">
        <v>7435</v>
      </c>
      <c r="C263" s="7" t="s">
        <v>7541</v>
      </c>
      <c r="D263" s="3" t="s">
        <v>2953</v>
      </c>
      <c r="E263" s="7" t="s">
        <v>4390</v>
      </c>
      <c r="F263" s="3">
        <v>9.0</v>
      </c>
      <c r="G263" s="3">
        <v>90.0</v>
      </c>
      <c r="H263" s="3" t="s">
        <v>7502</v>
      </c>
      <c r="I263" s="3" t="s">
        <v>15</v>
      </c>
      <c r="J263" s="3"/>
      <c r="K263" s="5"/>
      <c r="L263" s="5"/>
      <c r="M263" s="5"/>
    </row>
    <row r="264" ht="19.5" customHeight="1">
      <c r="A264" s="3">
        <v>274.0</v>
      </c>
      <c r="B264" s="3" t="s">
        <v>7470</v>
      </c>
      <c r="C264" s="7" t="s">
        <v>7542</v>
      </c>
      <c r="D264" s="3" t="s">
        <v>1038</v>
      </c>
      <c r="E264" s="7" t="s">
        <v>4455</v>
      </c>
      <c r="F264" s="3">
        <v>9.0</v>
      </c>
      <c r="G264" s="3">
        <v>390.0</v>
      </c>
      <c r="H264" s="3" t="s">
        <v>7543</v>
      </c>
      <c r="I264" s="3" t="s">
        <v>15</v>
      </c>
      <c r="J264" s="3"/>
      <c r="K264" s="5"/>
      <c r="L264" s="5"/>
      <c r="M264" s="5"/>
    </row>
    <row r="265" ht="19.5" customHeight="1">
      <c r="A265" s="3">
        <v>275.0</v>
      </c>
      <c r="B265" s="3" t="s">
        <v>7435</v>
      </c>
      <c r="C265" s="7" t="s">
        <v>7544</v>
      </c>
      <c r="D265" s="3" t="s">
        <v>3067</v>
      </c>
      <c r="E265" s="7" t="s">
        <v>5933</v>
      </c>
      <c r="F265" s="3">
        <v>8.0</v>
      </c>
      <c r="G265" s="3">
        <v>180.0</v>
      </c>
      <c r="H265" s="3" t="s">
        <v>7502</v>
      </c>
      <c r="I265" s="3" t="s">
        <v>15</v>
      </c>
      <c r="J265" s="3"/>
      <c r="K265" s="5"/>
      <c r="L265" s="5"/>
      <c r="M265" s="5"/>
    </row>
    <row r="266" ht="19.5" customHeight="1">
      <c r="A266" s="3">
        <v>276.0</v>
      </c>
      <c r="B266" s="3" t="s">
        <v>7470</v>
      </c>
      <c r="C266" s="7" t="s">
        <v>7545</v>
      </c>
      <c r="D266" s="3" t="s">
        <v>618</v>
      </c>
      <c r="E266" s="7" t="s">
        <v>5645</v>
      </c>
      <c r="F266" s="3">
        <v>9.0</v>
      </c>
      <c r="G266" s="3">
        <v>300.0</v>
      </c>
      <c r="H266" s="3" t="s">
        <v>7502</v>
      </c>
      <c r="I266" s="3" t="s">
        <v>15</v>
      </c>
      <c r="J266" s="3"/>
      <c r="K266" s="5"/>
      <c r="L266" s="5"/>
      <c r="M266" s="5"/>
    </row>
    <row r="267" ht="19.5" customHeight="1">
      <c r="A267" s="3">
        <v>277.0</v>
      </c>
      <c r="B267" s="3" t="s">
        <v>7470</v>
      </c>
      <c r="C267" s="7" t="s">
        <v>7546</v>
      </c>
      <c r="D267" s="3" t="s">
        <v>2953</v>
      </c>
      <c r="E267" s="3" t="s">
        <v>4390</v>
      </c>
      <c r="F267" s="3">
        <v>2.0</v>
      </c>
      <c r="G267" s="3">
        <v>20.0</v>
      </c>
      <c r="H267" s="3" t="s">
        <v>7502</v>
      </c>
      <c r="I267" s="3" t="s">
        <v>15</v>
      </c>
      <c r="J267" s="3"/>
      <c r="K267" s="5"/>
      <c r="L267" s="5"/>
      <c r="M267" s="5"/>
    </row>
    <row r="268" ht="19.5" customHeight="1">
      <c r="A268" s="3">
        <v>278.0</v>
      </c>
      <c r="B268" s="3" t="s">
        <v>7470</v>
      </c>
      <c r="C268" s="7" t="s">
        <v>7547</v>
      </c>
      <c r="D268" s="3" t="s">
        <v>5412</v>
      </c>
      <c r="E268" s="3" t="s">
        <v>4420</v>
      </c>
      <c r="F268" s="3">
        <v>49.0</v>
      </c>
      <c r="G268" s="3">
        <v>490.0</v>
      </c>
      <c r="H268" s="3" t="s">
        <v>7543</v>
      </c>
      <c r="I268" s="3" t="s">
        <v>15</v>
      </c>
      <c r="J268" s="3"/>
      <c r="K268" s="5"/>
      <c r="L268" s="5"/>
      <c r="M268" s="5"/>
    </row>
    <row r="269" ht="19.5" customHeight="1">
      <c r="A269" s="3">
        <v>279.0</v>
      </c>
      <c r="B269" s="3" t="s">
        <v>7470</v>
      </c>
      <c r="C269" s="7" t="s">
        <v>7548</v>
      </c>
      <c r="D269" s="3" t="s">
        <v>1351</v>
      </c>
      <c r="E269" s="3" t="s">
        <v>4432</v>
      </c>
      <c r="F269" s="3">
        <v>6.0</v>
      </c>
      <c r="G269" s="3">
        <v>60.0</v>
      </c>
      <c r="H269" s="3" t="s">
        <v>7549</v>
      </c>
      <c r="I269" s="3" t="s">
        <v>15</v>
      </c>
      <c r="J269" s="3"/>
      <c r="K269" s="3"/>
      <c r="L269" s="3"/>
      <c r="M269" s="5"/>
    </row>
    <row r="270" ht="19.5" customHeight="1">
      <c r="A270" s="3">
        <v>280.0</v>
      </c>
      <c r="B270" s="7" t="s">
        <v>7435</v>
      </c>
      <c r="C270" s="7" t="s">
        <v>7550</v>
      </c>
      <c r="D270" s="7" t="s">
        <v>6791</v>
      </c>
      <c r="E270" s="3" t="s">
        <v>5122</v>
      </c>
      <c r="F270" s="7">
        <v>5.0</v>
      </c>
      <c r="G270" s="7">
        <v>150.0</v>
      </c>
      <c r="H270" s="7" t="s">
        <v>7543</v>
      </c>
      <c r="I270" s="7" t="s">
        <v>15</v>
      </c>
      <c r="J270" s="3"/>
      <c r="K270" s="9"/>
      <c r="L270" s="9"/>
      <c r="M270" s="5"/>
      <c r="AA270" s="39"/>
      <c r="AB270" s="39"/>
    </row>
    <row r="271" ht="19.5" customHeight="1">
      <c r="A271" s="3">
        <v>281.0</v>
      </c>
      <c r="B271" s="7" t="s">
        <v>7395</v>
      </c>
      <c r="C271" s="7" t="s">
        <v>7551</v>
      </c>
      <c r="D271" s="7" t="s">
        <v>6998</v>
      </c>
      <c r="E271" s="7" t="s">
        <v>5015</v>
      </c>
      <c r="F271" s="7">
        <v>4.0</v>
      </c>
      <c r="G271" s="7">
        <v>120.0</v>
      </c>
      <c r="H271" s="7" t="s">
        <v>7543</v>
      </c>
      <c r="I271" s="7" t="s">
        <v>15</v>
      </c>
      <c r="J271" s="3"/>
      <c r="K271" s="9"/>
      <c r="L271" s="9"/>
      <c r="M271" s="5"/>
      <c r="AA271" s="39"/>
      <c r="AB271" s="39"/>
    </row>
    <row r="272" ht="19.5" customHeight="1">
      <c r="A272" s="3">
        <v>282.0</v>
      </c>
      <c r="B272" s="7" t="s">
        <v>7435</v>
      </c>
      <c r="C272" s="7" t="s">
        <v>7552</v>
      </c>
      <c r="D272" s="7" t="s">
        <v>1043</v>
      </c>
      <c r="E272" s="7" t="s">
        <v>4420</v>
      </c>
      <c r="F272" s="7">
        <v>2.0</v>
      </c>
      <c r="G272" s="7">
        <v>200.0</v>
      </c>
      <c r="H272" s="7" t="s">
        <v>7543</v>
      </c>
      <c r="I272" s="7" t="s">
        <v>15</v>
      </c>
      <c r="J272" s="3"/>
      <c r="K272" s="9"/>
      <c r="L272" s="9"/>
      <c r="M272" s="5"/>
      <c r="AA272" s="39"/>
      <c r="AB272" s="39"/>
    </row>
    <row r="273" ht="19.5" customHeight="1">
      <c r="A273" s="3">
        <v>283.0</v>
      </c>
      <c r="B273" s="7" t="s">
        <v>7435</v>
      </c>
      <c r="C273" s="7" t="s">
        <v>7553</v>
      </c>
      <c r="D273" s="7" t="s">
        <v>5436</v>
      </c>
      <c r="E273" s="7" t="s">
        <v>5079</v>
      </c>
      <c r="F273" s="7">
        <v>6.0</v>
      </c>
      <c r="G273" s="7">
        <v>150.0</v>
      </c>
      <c r="H273" s="7" t="s">
        <v>7543</v>
      </c>
      <c r="I273" s="7" t="s">
        <v>15</v>
      </c>
      <c r="J273" s="3"/>
      <c r="K273" s="9"/>
      <c r="L273" s="9"/>
      <c r="M273" s="5"/>
      <c r="AA273" s="39"/>
      <c r="AB273" s="39"/>
    </row>
    <row r="274" ht="19.5" customHeight="1">
      <c r="A274" s="3">
        <v>284.0</v>
      </c>
      <c r="B274" s="7" t="s">
        <v>7435</v>
      </c>
      <c r="C274" s="7" t="s">
        <v>7554</v>
      </c>
      <c r="D274" s="7" t="s">
        <v>4394</v>
      </c>
      <c r="E274" s="7" t="s">
        <v>4188</v>
      </c>
      <c r="F274" s="7">
        <v>24.0</v>
      </c>
      <c r="G274" s="7">
        <v>240.0</v>
      </c>
      <c r="H274" s="7" t="s">
        <v>7502</v>
      </c>
      <c r="I274" s="7" t="s">
        <v>15</v>
      </c>
      <c r="J274" s="3"/>
      <c r="K274" s="9"/>
      <c r="L274" s="9"/>
      <c r="M274" s="5"/>
      <c r="AA274" s="39"/>
      <c r="AB274" s="39"/>
    </row>
    <row r="275" ht="19.5" customHeight="1">
      <c r="A275" s="3">
        <v>285.0</v>
      </c>
      <c r="B275" s="7" t="s">
        <v>7395</v>
      </c>
      <c r="C275" s="7" t="s">
        <v>7555</v>
      </c>
      <c r="D275" s="7" t="s">
        <v>1043</v>
      </c>
      <c r="E275" s="7" t="s">
        <v>4420</v>
      </c>
      <c r="F275" s="7">
        <v>63.0</v>
      </c>
      <c r="G275" s="7">
        <v>630.0</v>
      </c>
      <c r="H275" s="7" t="s">
        <v>7543</v>
      </c>
      <c r="I275" s="7" t="s">
        <v>15</v>
      </c>
      <c r="J275" s="3"/>
      <c r="K275" s="9"/>
      <c r="L275" s="9"/>
      <c r="M275" s="5"/>
      <c r="AA275" s="39"/>
      <c r="AB275" s="39"/>
    </row>
    <row r="276" ht="19.5" customHeight="1">
      <c r="A276" s="3">
        <v>286.0</v>
      </c>
      <c r="B276" s="7" t="s">
        <v>7470</v>
      </c>
      <c r="C276" s="7" t="s">
        <v>7556</v>
      </c>
      <c r="D276" s="7" t="s">
        <v>4699</v>
      </c>
      <c r="E276" s="7" t="s">
        <v>7056</v>
      </c>
      <c r="F276" s="7">
        <v>12.0</v>
      </c>
      <c r="G276" s="7">
        <v>300.0</v>
      </c>
      <c r="H276" s="7" t="s">
        <v>7543</v>
      </c>
      <c r="I276" s="7" t="s">
        <v>15</v>
      </c>
      <c r="J276" s="3"/>
      <c r="K276" s="7"/>
      <c r="L276" s="7"/>
      <c r="M276" s="5"/>
      <c r="AA276" s="39"/>
      <c r="AB276" s="39"/>
    </row>
    <row r="277" ht="19.5" customHeight="1">
      <c r="A277" s="3">
        <v>287.0</v>
      </c>
      <c r="B277" s="7" t="s">
        <v>7470</v>
      </c>
      <c r="C277" s="7" t="s">
        <v>7557</v>
      </c>
      <c r="D277" s="7" t="s">
        <v>4115</v>
      </c>
      <c r="E277" s="7" t="s">
        <v>4355</v>
      </c>
      <c r="F277" s="7">
        <v>6.0</v>
      </c>
      <c r="G277" s="7">
        <v>535.0</v>
      </c>
      <c r="H277" s="7" t="s">
        <v>7543</v>
      </c>
      <c r="I277" s="7" t="s">
        <v>15</v>
      </c>
      <c r="J277" s="3"/>
      <c r="K277" s="9"/>
      <c r="L277" s="9"/>
      <c r="M277" s="5"/>
      <c r="AA277" s="39"/>
      <c r="AB277" s="39"/>
    </row>
    <row r="278" ht="19.5" customHeight="1">
      <c r="A278" s="3">
        <v>288.0</v>
      </c>
      <c r="B278" s="7" t="s">
        <v>7470</v>
      </c>
      <c r="C278" s="7" t="s">
        <v>7558</v>
      </c>
      <c r="D278" s="7" t="s">
        <v>3002</v>
      </c>
      <c r="E278" s="7" t="s">
        <v>6265</v>
      </c>
      <c r="F278" s="7">
        <v>1.0</v>
      </c>
      <c r="G278" s="7">
        <v>50.0</v>
      </c>
      <c r="H278" s="7" t="s">
        <v>7543</v>
      </c>
      <c r="I278" s="7" t="s">
        <v>15</v>
      </c>
      <c r="J278" s="3"/>
      <c r="K278" s="5"/>
      <c r="L278" s="5"/>
      <c r="M278" s="5"/>
    </row>
    <row r="279" ht="19.5" customHeight="1">
      <c r="A279" s="3">
        <v>289.0</v>
      </c>
      <c r="B279" s="7" t="s">
        <v>7470</v>
      </c>
      <c r="C279" s="7" t="s">
        <v>7559</v>
      </c>
      <c r="D279" s="7" t="s">
        <v>3002</v>
      </c>
      <c r="E279" s="7" t="s">
        <v>6265</v>
      </c>
      <c r="F279" s="7">
        <v>8.0</v>
      </c>
      <c r="G279" s="7">
        <v>140.0</v>
      </c>
      <c r="H279" s="7" t="s">
        <v>7543</v>
      </c>
      <c r="I279" s="7" t="s">
        <v>15</v>
      </c>
      <c r="J279" s="3"/>
      <c r="K279" s="5"/>
      <c r="L279" s="5"/>
      <c r="M279" s="5"/>
    </row>
    <row r="280" ht="19.5" customHeight="1">
      <c r="A280" s="3">
        <v>300.0</v>
      </c>
      <c r="B280" s="7" t="s">
        <v>7560</v>
      </c>
      <c r="C280" s="7" t="s">
        <v>7561</v>
      </c>
      <c r="D280" s="7" t="s">
        <v>4899</v>
      </c>
      <c r="E280" s="7" t="s">
        <v>4900</v>
      </c>
      <c r="F280" s="7">
        <v>9.0</v>
      </c>
      <c r="G280" s="7">
        <v>225.0</v>
      </c>
      <c r="H280" s="7" t="s">
        <v>7543</v>
      </c>
      <c r="I280" s="7" t="s">
        <v>15</v>
      </c>
      <c r="J280" s="3"/>
      <c r="K280" s="5"/>
      <c r="L280" s="5"/>
      <c r="M280" s="5"/>
    </row>
    <row r="281" ht="19.5" customHeight="1">
      <c r="A281" s="3">
        <v>301.0</v>
      </c>
      <c r="B281" s="7" t="s">
        <v>7560</v>
      </c>
      <c r="C281" s="7" t="s">
        <v>7562</v>
      </c>
      <c r="D281" s="7" t="s">
        <v>4321</v>
      </c>
      <c r="E281" s="7" t="s">
        <v>4420</v>
      </c>
      <c r="F281" s="7">
        <v>9.0</v>
      </c>
      <c r="G281" s="7">
        <v>110.0</v>
      </c>
      <c r="H281" s="7" t="s">
        <v>7543</v>
      </c>
      <c r="I281" s="7" t="s">
        <v>15</v>
      </c>
      <c r="J281" s="3"/>
      <c r="K281" s="5"/>
      <c r="L281" s="5"/>
      <c r="M281" s="5"/>
    </row>
    <row r="282" ht="19.5" customHeight="1">
      <c r="A282" s="3">
        <v>302.0</v>
      </c>
      <c r="B282" s="7" t="s">
        <v>7560</v>
      </c>
      <c r="C282" s="7" t="s">
        <v>7563</v>
      </c>
      <c r="D282" s="7" t="s">
        <v>1134</v>
      </c>
      <c r="E282" s="7" t="s">
        <v>4319</v>
      </c>
      <c r="F282" s="7">
        <v>13.0</v>
      </c>
      <c r="G282" s="7">
        <v>300.0</v>
      </c>
      <c r="H282" s="7" t="s">
        <v>7543</v>
      </c>
      <c r="I282" s="7" t="s">
        <v>15</v>
      </c>
      <c r="J282" s="3"/>
      <c r="K282" s="5"/>
      <c r="L282" s="5"/>
      <c r="M282" s="5"/>
    </row>
    <row r="283" ht="19.5" customHeight="1">
      <c r="A283" s="3">
        <v>303.0</v>
      </c>
      <c r="B283" s="7" t="s">
        <v>7560</v>
      </c>
      <c r="C283" s="7" t="s">
        <v>7564</v>
      </c>
      <c r="D283" s="7" t="s">
        <v>1134</v>
      </c>
      <c r="E283" s="3" t="s">
        <v>4319</v>
      </c>
      <c r="F283" s="7">
        <v>20.0</v>
      </c>
      <c r="G283" s="7">
        <v>200.0</v>
      </c>
      <c r="H283" s="7" t="s">
        <v>7543</v>
      </c>
      <c r="I283" s="7" t="s">
        <v>15</v>
      </c>
      <c r="J283" s="3"/>
      <c r="K283" s="5"/>
      <c r="L283" s="5"/>
      <c r="M283" s="5"/>
    </row>
    <row r="284" ht="19.5" customHeight="1">
      <c r="A284" s="3">
        <v>304.0</v>
      </c>
      <c r="B284" s="7" t="s">
        <v>7560</v>
      </c>
      <c r="C284" s="7" t="s">
        <v>7565</v>
      </c>
      <c r="D284" s="7" t="s">
        <v>1134</v>
      </c>
      <c r="E284" s="7" t="s">
        <v>4319</v>
      </c>
      <c r="F284" s="7">
        <v>5.0</v>
      </c>
      <c r="G284" s="7">
        <v>230.0</v>
      </c>
      <c r="H284" s="7" t="s">
        <v>7543</v>
      </c>
      <c r="I284" s="7" t="s">
        <v>15</v>
      </c>
      <c r="J284" s="3"/>
      <c r="K284" s="5"/>
      <c r="L284" s="5"/>
      <c r="M284" s="5"/>
    </row>
    <row r="285" ht="19.5" customHeight="1">
      <c r="A285" s="3">
        <v>305.0</v>
      </c>
      <c r="B285" s="7" t="s">
        <v>7560</v>
      </c>
      <c r="C285" s="7" t="s">
        <v>7566</v>
      </c>
      <c r="D285" s="7" t="s">
        <v>1255</v>
      </c>
      <c r="E285" s="7" t="s">
        <v>4275</v>
      </c>
      <c r="F285" s="7">
        <v>6.0</v>
      </c>
      <c r="G285" s="7">
        <v>60.0</v>
      </c>
      <c r="H285" s="7" t="s">
        <v>7543</v>
      </c>
      <c r="I285" s="7" t="s">
        <v>15</v>
      </c>
      <c r="J285" s="3"/>
      <c r="K285" s="7"/>
      <c r="L285" s="7"/>
      <c r="M285" s="5"/>
    </row>
    <row r="286" ht="19.5" customHeight="1">
      <c r="A286" s="3">
        <v>306.0</v>
      </c>
      <c r="B286" s="7" t="s">
        <v>7560</v>
      </c>
      <c r="C286" s="7" t="s">
        <v>7567</v>
      </c>
      <c r="D286" s="7" t="s">
        <v>4185</v>
      </c>
      <c r="E286" s="7" t="s">
        <v>7568</v>
      </c>
      <c r="F286" s="7">
        <v>3.0</v>
      </c>
      <c r="G286" s="7">
        <v>30.0</v>
      </c>
      <c r="H286" s="7" t="s">
        <v>7569</v>
      </c>
      <c r="I286" s="7" t="s">
        <v>15</v>
      </c>
      <c r="J286" s="3"/>
      <c r="K286" s="5"/>
      <c r="L286" s="5"/>
      <c r="M286" s="5"/>
    </row>
    <row r="287" ht="19.5" customHeight="1">
      <c r="A287" s="3">
        <v>307.0</v>
      </c>
      <c r="B287" s="7" t="s">
        <v>7560</v>
      </c>
      <c r="C287" s="7" t="s">
        <v>7570</v>
      </c>
      <c r="D287" s="7" t="s">
        <v>7530</v>
      </c>
      <c r="E287" s="7" t="s">
        <v>6426</v>
      </c>
      <c r="F287" s="7">
        <v>1.0</v>
      </c>
      <c r="G287" s="7">
        <v>10.0</v>
      </c>
      <c r="H287" s="7" t="s">
        <v>7569</v>
      </c>
      <c r="I287" s="7" t="s">
        <v>15</v>
      </c>
      <c r="J287" s="3"/>
      <c r="K287" s="5"/>
      <c r="L287" s="5"/>
      <c r="M287" s="5"/>
    </row>
    <row r="288" ht="19.5" customHeight="1">
      <c r="A288" s="3">
        <v>308.0</v>
      </c>
      <c r="B288" s="7" t="s">
        <v>7560</v>
      </c>
      <c r="C288" s="7" t="s">
        <v>7571</v>
      </c>
      <c r="D288" s="7" t="s">
        <v>7216</v>
      </c>
      <c r="E288" s="7" t="s">
        <v>5071</v>
      </c>
      <c r="F288" s="7">
        <v>4.0</v>
      </c>
      <c r="G288" s="7">
        <v>400.0</v>
      </c>
      <c r="H288" s="7" t="s">
        <v>7543</v>
      </c>
      <c r="I288" s="7" t="s">
        <v>15</v>
      </c>
      <c r="J288" s="3"/>
      <c r="K288" s="3"/>
      <c r="L288" s="5"/>
      <c r="M288" s="5"/>
    </row>
    <row r="289" ht="19.5" customHeight="1">
      <c r="A289" s="3">
        <v>309.0</v>
      </c>
      <c r="B289" s="7" t="s">
        <v>7560</v>
      </c>
      <c r="C289" s="7" t="s">
        <v>7572</v>
      </c>
      <c r="D289" s="7" t="s">
        <v>4213</v>
      </c>
      <c r="E289" s="7" t="s">
        <v>4214</v>
      </c>
      <c r="F289" s="7">
        <v>3.0</v>
      </c>
      <c r="G289" s="7">
        <v>75.0</v>
      </c>
      <c r="H289" s="7" t="s">
        <v>7543</v>
      </c>
      <c r="I289" s="7" t="s">
        <v>15</v>
      </c>
      <c r="J289" s="3"/>
      <c r="K289" s="5"/>
      <c r="L289" s="5"/>
      <c r="M289" s="5"/>
    </row>
    <row r="290" ht="19.5" customHeight="1">
      <c r="A290" s="3">
        <v>310.0</v>
      </c>
      <c r="B290" s="7" t="s">
        <v>7560</v>
      </c>
      <c r="C290" s="7" t="s">
        <v>7573</v>
      </c>
      <c r="D290" s="7" t="s">
        <v>1202</v>
      </c>
      <c r="E290" s="7" t="s">
        <v>7433</v>
      </c>
      <c r="F290" s="7">
        <v>1.0</v>
      </c>
      <c r="G290" s="7">
        <v>40.0</v>
      </c>
      <c r="H290" s="7" t="s">
        <v>7543</v>
      </c>
      <c r="I290" s="7" t="s">
        <v>15</v>
      </c>
      <c r="J290" s="3"/>
      <c r="K290" s="5"/>
      <c r="L290" s="5"/>
      <c r="M290" s="5"/>
    </row>
    <row r="291" ht="19.5" customHeight="1">
      <c r="A291" s="3">
        <v>311.0</v>
      </c>
      <c r="B291" s="7" t="s">
        <v>7574</v>
      </c>
      <c r="C291" s="7" t="s">
        <v>7575</v>
      </c>
      <c r="D291" s="7" t="s">
        <v>7576</v>
      </c>
      <c r="E291" s="7" t="s">
        <v>4704</v>
      </c>
      <c r="F291" s="7">
        <v>5.0</v>
      </c>
      <c r="G291" s="7">
        <v>50.0</v>
      </c>
      <c r="H291" s="7" t="s">
        <v>7543</v>
      </c>
      <c r="I291" s="7" t="s">
        <v>15</v>
      </c>
      <c r="J291" s="3"/>
      <c r="K291" s="5"/>
      <c r="L291" s="5"/>
      <c r="M291" s="5"/>
    </row>
    <row r="292" ht="19.5" customHeight="1">
      <c r="A292" s="3">
        <v>312.0</v>
      </c>
      <c r="B292" s="7" t="s">
        <v>7483</v>
      </c>
      <c r="C292" s="7" t="s">
        <v>7577</v>
      </c>
      <c r="D292" s="7" t="s">
        <v>4129</v>
      </c>
      <c r="E292" s="7" t="s">
        <v>4852</v>
      </c>
      <c r="F292" s="7">
        <v>11.0</v>
      </c>
      <c r="G292" s="7">
        <v>310.0</v>
      </c>
      <c r="H292" s="7" t="s">
        <v>7543</v>
      </c>
      <c r="I292" s="7" t="s">
        <v>15</v>
      </c>
      <c r="J292" s="3"/>
      <c r="K292" s="3"/>
      <c r="L292" s="5"/>
      <c r="M292" s="5"/>
    </row>
    <row r="293" ht="19.5" customHeight="1">
      <c r="A293" s="3">
        <v>313.0</v>
      </c>
      <c r="B293" s="7" t="s">
        <v>7483</v>
      </c>
      <c r="C293" s="7" t="s">
        <v>7578</v>
      </c>
      <c r="D293" s="7" t="s">
        <v>1209</v>
      </c>
      <c r="E293" s="7" t="s">
        <v>4420</v>
      </c>
      <c r="F293" s="7">
        <v>6.0</v>
      </c>
      <c r="G293" s="7">
        <v>60.0</v>
      </c>
      <c r="H293" s="7" t="s">
        <v>7543</v>
      </c>
      <c r="I293" s="7" t="s">
        <v>15</v>
      </c>
      <c r="J293" s="3"/>
      <c r="K293" s="5"/>
      <c r="L293" s="5"/>
      <c r="M293" s="5"/>
    </row>
    <row r="294" ht="19.5" customHeight="1">
      <c r="A294" s="3">
        <v>314.0</v>
      </c>
      <c r="B294" s="7" t="s">
        <v>7483</v>
      </c>
      <c r="C294" s="7" t="s">
        <v>7579</v>
      </c>
      <c r="D294" s="7" t="s">
        <v>4221</v>
      </c>
      <c r="E294" s="7" t="s">
        <v>4222</v>
      </c>
      <c r="F294" s="7">
        <v>2.0</v>
      </c>
      <c r="G294" s="7">
        <v>200.0</v>
      </c>
      <c r="H294" s="7" t="s">
        <v>7569</v>
      </c>
      <c r="I294" s="7" t="s">
        <v>15</v>
      </c>
      <c r="J294" s="3"/>
      <c r="K294" s="5"/>
      <c r="L294" s="5"/>
      <c r="M294" s="5"/>
    </row>
    <row r="295" ht="19.5" customHeight="1">
      <c r="A295" s="3">
        <v>315.0</v>
      </c>
      <c r="B295" s="7" t="s">
        <v>7483</v>
      </c>
      <c r="C295" s="7" t="s">
        <v>7580</v>
      </c>
      <c r="D295" s="7" t="s">
        <v>1129</v>
      </c>
      <c r="E295" s="7" t="s">
        <v>4890</v>
      </c>
      <c r="F295" s="7">
        <v>8.0</v>
      </c>
      <c r="G295" s="7">
        <v>200.0</v>
      </c>
      <c r="H295" s="7" t="s">
        <v>7502</v>
      </c>
      <c r="I295" s="7" t="s">
        <v>15</v>
      </c>
      <c r="J295" s="3"/>
      <c r="K295" s="5"/>
      <c r="L295" s="5"/>
      <c r="M295" s="5"/>
    </row>
    <row r="296" ht="19.5" customHeight="1">
      <c r="A296" s="3">
        <v>316.0</v>
      </c>
      <c r="B296" s="7" t="s">
        <v>7483</v>
      </c>
      <c r="C296" s="7" t="s">
        <v>7581</v>
      </c>
      <c r="D296" s="7" t="s">
        <v>807</v>
      </c>
      <c r="E296" s="7" t="s">
        <v>4640</v>
      </c>
      <c r="F296" s="7" t="s">
        <v>1739</v>
      </c>
      <c r="G296" s="7">
        <v>849.0</v>
      </c>
      <c r="H296" s="7" t="s">
        <v>7543</v>
      </c>
      <c r="I296" s="7" t="s">
        <v>15</v>
      </c>
      <c r="J296" s="3"/>
      <c r="K296" s="3"/>
      <c r="L296" s="3"/>
      <c r="M296" s="5"/>
    </row>
    <row r="297" ht="19.5" customHeight="1">
      <c r="A297" s="3">
        <v>317.0</v>
      </c>
      <c r="B297" s="7" t="s">
        <v>7483</v>
      </c>
      <c r="C297" s="7" t="s">
        <v>7582</v>
      </c>
      <c r="D297" s="7" t="s">
        <v>4221</v>
      </c>
      <c r="E297" s="7" t="s">
        <v>4222</v>
      </c>
      <c r="F297" s="7">
        <v>12.0</v>
      </c>
      <c r="G297" s="7">
        <v>120.0</v>
      </c>
      <c r="H297" s="7" t="s">
        <v>7543</v>
      </c>
      <c r="I297" s="7" t="s">
        <v>15</v>
      </c>
      <c r="J297" s="3"/>
      <c r="K297" s="5"/>
      <c r="L297" s="5"/>
      <c r="M297" s="5"/>
    </row>
    <row r="298" ht="19.5" customHeight="1">
      <c r="A298" s="3">
        <v>318.0</v>
      </c>
      <c r="B298" s="7" t="s">
        <v>7483</v>
      </c>
      <c r="C298" s="7" t="s">
        <v>7583</v>
      </c>
      <c r="D298" s="7" t="s">
        <v>4169</v>
      </c>
      <c r="E298" s="7" t="s">
        <v>4170</v>
      </c>
      <c r="F298" s="7">
        <v>9.0</v>
      </c>
      <c r="G298" s="7">
        <v>230.0</v>
      </c>
      <c r="H298" s="7" t="s">
        <v>7543</v>
      </c>
      <c r="I298" s="7" t="s">
        <v>15</v>
      </c>
      <c r="J298" s="3"/>
      <c r="K298" s="3"/>
      <c r="L298" s="3"/>
      <c r="M298" s="5"/>
    </row>
    <row r="299" ht="19.5" customHeight="1">
      <c r="A299" s="3">
        <v>319.0</v>
      </c>
      <c r="B299" s="7" t="s">
        <v>7502</v>
      </c>
      <c r="C299" s="7" t="s">
        <v>7584</v>
      </c>
      <c r="D299" s="7" t="s">
        <v>3221</v>
      </c>
      <c r="E299" s="7" t="s">
        <v>4236</v>
      </c>
      <c r="F299" s="7">
        <v>2.0</v>
      </c>
      <c r="G299" s="7">
        <v>20.0</v>
      </c>
      <c r="H299" s="7" t="s">
        <v>7543</v>
      </c>
      <c r="I299" s="7" t="s">
        <v>15</v>
      </c>
      <c r="J299" s="3"/>
      <c r="K299" s="5"/>
      <c r="L299" s="5"/>
      <c r="M299" s="5"/>
    </row>
    <row r="300" ht="19.5" customHeight="1">
      <c r="A300" s="3">
        <v>320.0</v>
      </c>
      <c r="B300" s="7" t="s">
        <v>7502</v>
      </c>
      <c r="C300" s="7" t="s">
        <v>7585</v>
      </c>
      <c r="D300" s="7" t="s">
        <v>1391</v>
      </c>
      <c r="E300" s="7" t="s">
        <v>6700</v>
      </c>
      <c r="F300" s="7">
        <v>9.0</v>
      </c>
      <c r="G300" s="7">
        <v>90.0</v>
      </c>
      <c r="H300" s="7" t="s">
        <v>7543</v>
      </c>
      <c r="I300" s="7" t="s">
        <v>15</v>
      </c>
      <c r="J300" s="7"/>
      <c r="K300" s="5"/>
      <c r="L300" s="5"/>
      <c r="M300" s="5"/>
    </row>
    <row r="301" ht="19.5" customHeight="1">
      <c r="A301" s="3">
        <v>321.0</v>
      </c>
      <c r="B301" s="7" t="s">
        <v>7502</v>
      </c>
      <c r="C301" s="7" t="s">
        <v>7586</v>
      </c>
      <c r="D301" s="7" t="s">
        <v>7127</v>
      </c>
      <c r="E301" s="7" t="s">
        <v>7128</v>
      </c>
      <c r="F301" s="7">
        <v>11.0</v>
      </c>
      <c r="G301" s="7">
        <v>600.0</v>
      </c>
      <c r="H301" s="7" t="s">
        <v>7587</v>
      </c>
      <c r="I301" s="7" t="s">
        <v>15</v>
      </c>
      <c r="J301" s="7"/>
      <c r="K301" s="5"/>
      <c r="L301" s="5"/>
      <c r="M301" s="5"/>
    </row>
    <row r="302" ht="19.5" customHeight="1">
      <c r="A302" s="3">
        <v>322.0</v>
      </c>
      <c r="B302" s="7" t="s">
        <v>7502</v>
      </c>
      <c r="C302" s="7" t="s">
        <v>7588</v>
      </c>
      <c r="D302" s="7" t="s">
        <v>6556</v>
      </c>
      <c r="E302" s="7" t="s">
        <v>4224</v>
      </c>
      <c r="F302" s="7">
        <v>13.0</v>
      </c>
      <c r="G302" s="7">
        <v>130.0</v>
      </c>
      <c r="H302" s="7" t="s">
        <v>7587</v>
      </c>
      <c r="I302" s="7" t="s">
        <v>15</v>
      </c>
      <c r="J302" s="7"/>
      <c r="K302" s="5"/>
      <c r="L302" s="5"/>
      <c r="M302" s="5"/>
    </row>
    <row r="303" ht="19.5" customHeight="1">
      <c r="A303" s="3">
        <v>323.0</v>
      </c>
      <c r="B303" s="7" t="s">
        <v>7502</v>
      </c>
      <c r="C303" s="7" t="s">
        <v>7589</v>
      </c>
      <c r="D303" s="7" t="s">
        <v>1255</v>
      </c>
      <c r="E303" s="7" t="s">
        <v>4275</v>
      </c>
      <c r="F303" s="7">
        <v>5.0</v>
      </c>
      <c r="G303" s="7">
        <v>125.0</v>
      </c>
      <c r="H303" s="7" t="s">
        <v>7587</v>
      </c>
      <c r="I303" s="7" t="s">
        <v>15</v>
      </c>
      <c r="J303" s="7"/>
      <c r="K303" s="5"/>
      <c r="L303" s="5"/>
      <c r="M303" s="5"/>
    </row>
    <row r="304" ht="19.5" customHeight="1">
      <c r="A304" s="3">
        <v>324.0</v>
      </c>
      <c r="B304" s="7" t="s">
        <v>7502</v>
      </c>
      <c r="C304" s="7" t="s">
        <v>7590</v>
      </c>
      <c r="D304" s="7" t="s">
        <v>1379</v>
      </c>
      <c r="E304" s="7" t="s">
        <v>7591</v>
      </c>
      <c r="F304" s="7">
        <v>2.0</v>
      </c>
      <c r="G304" s="7">
        <v>20.0</v>
      </c>
      <c r="H304" s="7" t="s">
        <v>7587</v>
      </c>
      <c r="I304" s="7" t="s">
        <v>15</v>
      </c>
      <c r="J304" s="7"/>
      <c r="K304" s="5"/>
      <c r="L304" s="5"/>
      <c r="M304" s="5"/>
    </row>
    <row r="305" ht="19.5" customHeight="1">
      <c r="A305" s="3">
        <v>325.0</v>
      </c>
      <c r="B305" s="7" t="s">
        <v>7502</v>
      </c>
      <c r="C305" s="7" t="s">
        <v>7592</v>
      </c>
      <c r="D305" s="7" t="s">
        <v>1379</v>
      </c>
      <c r="E305" s="7" t="s">
        <v>4302</v>
      </c>
      <c r="F305" s="7">
        <v>9.0</v>
      </c>
      <c r="G305" s="7">
        <v>225.0</v>
      </c>
      <c r="H305" s="7" t="s">
        <v>7587</v>
      </c>
      <c r="I305" s="7" t="s">
        <v>15</v>
      </c>
      <c r="J305" s="7"/>
      <c r="K305" s="5"/>
      <c r="L305" s="5"/>
      <c r="M305" s="5"/>
    </row>
    <row r="306" ht="19.5" customHeight="1">
      <c r="A306" s="3">
        <v>326.0</v>
      </c>
      <c r="B306" s="7" t="s">
        <v>7502</v>
      </c>
      <c r="C306" s="7" t="s">
        <v>7593</v>
      </c>
      <c r="D306" s="7" t="s">
        <v>2700</v>
      </c>
      <c r="E306" s="7" t="s">
        <v>4264</v>
      </c>
      <c r="F306" s="7" t="s">
        <v>1739</v>
      </c>
      <c r="G306" s="7">
        <v>999.0</v>
      </c>
      <c r="H306" s="7" t="s">
        <v>7587</v>
      </c>
      <c r="I306" s="7" t="s">
        <v>15</v>
      </c>
      <c r="J306" s="7"/>
      <c r="K306" s="5"/>
      <c r="L306" s="5"/>
      <c r="M306" s="5"/>
    </row>
    <row r="307" ht="19.5" customHeight="1">
      <c r="A307" s="3">
        <v>327.0</v>
      </c>
      <c r="B307" s="7" t="s">
        <v>7502</v>
      </c>
      <c r="C307" s="7" t="s">
        <v>7594</v>
      </c>
      <c r="D307" s="7" t="s">
        <v>1094</v>
      </c>
      <c r="E307" s="7" t="s">
        <v>5005</v>
      </c>
      <c r="F307" s="7">
        <v>10.0</v>
      </c>
      <c r="G307" s="7" t="s">
        <v>1739</v>
      </c>
      <c r="H307" s="7" t="s">
        <v>7587</v>
      </c>
      <c r="I307" s="7" t="s">
        <v>15</v>
      </c>
      <c r="J307" s="7"/>
      <c r="K307" s="5"/>
      <c r="L307" s="5"/>
      <c r="M307" s="5"/>
    </row>
    <row r="308" ht="19.5" customHeight="1">
      <c r="A308" s="3">
        <v>328.0</v>
      </c>
      <c r="B308" s="7" t="s">
        <v>7560</v>
      </c>
      <c r="C308" s="7" t="s">
        <v>7595</v>
      </c>
      <c r="D308" s="7" t="s">
        <v>1873</v>
      </c>
      <c r="E308" s="7" t="s">
        <v>4478</v>
      </c>
      <c r="F308" s="7">
        <v>6.0</v>
      </c>
      <c r="G308" s="7">
        <v>300.0</v>
      </c>
      <c r="H308" s="7" t="s">
        <v>7587</v>
      </c>
      <c r="I308" s="7" t="s">
        <v>15</v>
      </c>
      <c r="J308" s="7"/>
      <c r="K308" s="5"/>
      <c r="L308" s="5"/>
      <c r="M308" s="5"/>
    </row>
    <row r="309" ht="19.5" customHeight="1">
      <c r="A309" s="3">
        <v>329.0</v>
      </c>
      <c r="B309" s="7" t="s">
        <v>7502</v>
      </c>
      <c r="C309" s="7" t="s">
        <v>7596</v>
      </c>
      <c r="D309" s="7" t="s">
        <v>1425</v>
      </c>
      <c r="E309" s="7" t="s">
        <v>5005</v>
      </c>
      <c r="F309" s="7">
        <v>8.0</v>
      </c>
      <c r="G309" s="7" t="s">
        <v>1739</v>
      </c>
      <c r="H309" s="7" t="s">
        <v>7587</v>
      </c>
      <c r="I309" s="7" t="s">
        <v>15</v>
      </c>
      <c r="J309" s="7"/>
      <c r="K309" s="5"/>
      <c r="L309" s="5"/>
      <c r="M309" s="5"/>
    </row>
    <row r="310" ht="19.5" customHeight="1">
      <c r="A310" s="3">
        <v>330.0</v>
      </c>
      <c r="B310" s="7" t="s">
        <v>7560</v>
      </c>
      <c r="C310" s="7" t="s">
        <v>7597</v>
      </c>
      <c r="D310" s="7" t="s">
        <v>1101</v>
      </c>
      <c r="E310" s="7" t="s">
        <v>4193</v>
      </c>
      <c r="F310" s="7">
        <v>4.0</v>
      </c>
      <c r="G310" s="7">
        <v>40.0</v>
      </c>
      <c r="H310" s="7" t="s">
        <v>7587</v>
      </c>
      <c r="I310" s="7" t="s">
        <v>15</v>
      </c>
      <c r="J310" s="7"/>
      <c r="K310" s="5"/>
      <c r="L310" s="5"/>
      <c r="M310" s="5"/>
    </row>
    <row r="311" ht="19.5" customHeight="1">
      <c r="A311" s="3">
        <v>331.0</v>
      </c>
      <c r="B311" s="7" t="s">
        <v>7502</v>
      </c>
      <c r="C311" s="7" t="s">
        <v>7598</v>
      </c>
      <c r="D311" s="7" t="s">
        <v>1134</v>
      </c>
      <c r="E311" s="7" t="s">
        <v>4319</v>
      </c>
      <c r="F311" s="7">
        <v>2.0</v>
      </c>
      <c r="G311" s="7">
        <v>50.0</v>
      </c>
      <c r="H311" s="7" t="s">
        <v>7587</v>
      </c>
      <c r="I311" s="7" t="s">
        <v>15</v>
      </c>
      <c r="J311" s="7"/>
      <c r="K311" s="5"/>
      <c r="L311" s="5"/>
      <c r="M311" s="5"/>
    </row>
    <row r="312" ht="19.5" customHeight="1">
      <c r="A312" s="3">
        <v>332.0</v>
      </c>
      <c r="B312" s="7" t="s">
        <v>7560</v>
      </c>
      <c r="C312" s="7" t="s">
        <v>7599</v>
      </c>
      <c r="D312" s="7" t="s">
        <v>4115</v>
      </c>
      <c r="E312" s="7" t="s">
        <v>4355</v>
      </c>
      <c r="F312" s="7">
        <v>2.0</v>
      </c>
      <c r="G312" s="7">
        <v>50.0</v>
      </c>
      <c r="H312" s="7" t="s">
        <v>7587</v>
      </c>
      <c r="I312" s="7" t="s">
        <v>15</v>
      </c>
      <c r="J312" s="7"/>
      <c r="K312" s="5"/>
      <c r="L312" s="5"/>
      <c r="M312" s="5"/>
    </row>
    <row r="313" ht="19.5" customHeight="1">
      <c r="A313" s="3">
        <v>333.0</v>
      </c>
      <c r="B313" s="7" t="s">
        <v>7560</v>
      </c>
      <c r="C313" s="7" t="s">
        <v>7600</v>
      </c>
      <c r="D313" s="7" t="s">
        <v>1377</v>
      </c>
      <c r="E313" s="7" t="s">
        <v>5349</v>
      </c>
      <c r="F313" s="7">
        <v>1.0</v>
      </c>
      <c r="G313" s="7">
        <v>50.0</v>
      </c>
      <c r="H313" s="7" t="s">
        <v>7543</v>
      </c>
      <c r="I313" s="7" t="s">
        <v>15</v>
      </c>
      <c r="J313" s="7"/>
      <c r="K313" s="5"/>
      <c r="L313" s="5"/>
      <c r="M313" s="5"/>
    </row>
    <row r="314" ht="19.5" customHeight="1">
      <c r="A314" s="3">
        <v>334.0</v>
      </c>
      <c r="B314" s="7" t="s">
        <v>7549</v>
      </c>
      <c r="C314" s="7" t="s">
        <v>7601</v>
      </c>
      <c r="D314" s="7" t="s">
        <v>4226</v>
      </c>
      <c r="E314" s="7" t="s">
        <v>7602</v>
      </c>
      <c r="F314" s="7">
        <v>8.0</v>
      </c>
      <c r="G314" s="7">
        <v>100.0</v>
      </c>
      <c r="H314" s="7" t="s">
        <v>7543</v>
      </c>
      <c r="I314" s="7" t="s">
        <v>15</v>
      </c>
      <c r="J314" s="7"/>
      <c r="K314" s="3"/>
      <c r="L314" s="5"/>
      <c r="M314" s="5"/>
    </row>
    <row r="315" ht="19.5" customHeight="1">
      <c r="A315" s="3">
        <v>335.0</v>
      </c>
      <c r="B315" s="7" t="s">
        <v>7560</v>
      </c>
      <c r="C315" s="7" t="s">
        <v>7603</v>
      </c>
      <c r="D315" s="7" t="s">
        <v>7604</v>
      </c>
      <c r="E315" s="7" t="s">
        <v>7605</v>
      </c>
      <c r="F315" s="7">
        <v>2.0</v>
      </c>
      <c r="G315" s="7">
        <v>150.0</v>
      </c>
      <c r="H315" s="7" t="s">
        <v>7543</v>
      </c>
      <c r="I315" s="7" t="s">
        <v>15</v>
      </c>
      <c r="J315" s="7"/>
      <c r="K315" s="5"/>
      <c r="L315" s="5"/>
      <c r="M315" s="5"/>
    </row>
    <row r="316" ht="19.5" customHeight="1">
      <c r="A316" s="3">
        <v>336.0</v>
      </c>
      <c r="B316" s="7" t="s">
        <v>7560</v>
      </c>
      <c r="C316" s="7" t="s">
        <v>7606</v>
      </c>
      <c r="D316" s="7" t="s">
        <v>1873</v>
      </c>
      <c r="E316" s="7" t="s">
        <v>4478</v>
      </c>
      <c r="F316" s="7">
        <v>9.0</v>
      </c>
      <c r="G316" s="7">
        <v>225.0</v>
      </c>
      <c r="H316" s="7" t="s">
        <v>7543</v>
      </c>
      <c r="I316" s="7" t="s">
        <v>15</v>
      </c>
      <c r="J316" s="7"/>
      <c r="K316" s="5"/>
      <c r="L316" s="5"/>
      <c r="M316" s="5"/>
    </row>
    <row r="317" ht="19.5" customHeight="1">
      <c r="A317" s="3">
        <v>337.0</v>
      </c>
      <c r="B317" s="7" t="s">
        <v>7549</v>
      </c>
      <c r="C317" s="7" t="s">
        <v>7607</v>
      </c>
      <c r="D317" s="7" t="s">
        <v>5539</v>
      </c>
      <c r="E317" s="7" t="s">
        <v>4754</v>
      </c>
      <c r="F317" s="7">
        <v>2.0</v>
      </c>
      <c r="G317" s="7">
        <v>50.0</v>
      </c>
      <c r="H317" s="7" t="s">
        <v>7543</v>
      </c>
      <c r="I317" s="7" t="s">
        <v>15</v>
      </c>
      <c r="J317" s="7"/>
      <c r="K317" s="5"/>
      <c r="L317" s="5"/>
      <c r="M317" s="5"/>
    </row>
    <row r="318" ht="19.5" customHeight="1">
      <c r="A318" s="3">
        <v>338.0</v>
      </c>
      <c r="B318" s="7" t="s">
        <v>7549</v>
      </c>
      <c r="C318" s="7" t="s">
        <v>7608</v>
      </c>
      <c r="D318" s="7" t="s">
        <v>7505</v>
      </c>
      <c r="E318" s="7" t="s">
        <v>7125</v>
      </c>
      <c r="F318" s="7">
        <v>2.0</v>
      </c>
      <c r="G318" s="7">
        <v>60.0</v>
      </c>
      <c r="H318" s="7" t="s">
        <v>7543</v>
      </c>
      <c r="I318" s="7" t="s">
        <v>15</v>
      </c>
      <c r="J318" s="7"/>
      <c r="K318" s="5"/>
      <c r="L318" s="5"/>
      <c r="M318" s="5"/>
    </row>
    <row r="319" ht="19.5" customHeight="1">
      <c r="A319" s="3">
        <v>339.0</v>
      </c>
      <c r="B319" s="7" t="s">
        <v>7549</v>
      </c>
      <c r="C319" s="7" t="s">
        <v>7609</v>
      </c>
      <c r="D319" s="7" t="s">
        <v>807</v>
      </c>
      <c r="E319" s="7" t="s">
        <v>4640</v>
      </c>
      <c r="F319" s="7">
        <v>17.0</v>
      </c>
      <c r="G319" s="7" t="s">
        <v>1739</v>
      </c>
      <c r="H319" s="7" t="s">
        <v>7543</v>
      </c>
      <c r="I319" s="7" t="s">
        <v>15</v>
      </c>
      <c r="J319" s="7"/>
      <c r="K319" s="5"/>
      <c r="L319" s="5"/>
      <c r="M319" s="5"/>
    </row>
    <row r="320" ht="19.5" customHeight="1">
      <c r="A320" s="3">
        <v>340.0</v>
      </c>
      <c r="B320" s="7" t="s">
        <v>7549</v>
      </c>
      <c r="C320" s="7" t="s">
        <v>7610</v>
      </c>
      <c r="D320" s="7" t="s">
        <v>807</v>
      </c>
      <c r="E320" s="7" t="s">
        <v>4640</v>
      </c>
      <c r="F320" s="7">
        <v>1.0</v>
      </c>
      <c r="G320" s="7">
        <v>25.0</v>
      </c>
      <c r="H320" s="7" t="s">
        <v>7543</v>
      </c>
      <c r="I320" s="7" t="s">
        <v>15</v>
      </c>
      <c r="J320" s="7"/>
      <c r="K320" s="5"/>
      <c r="L320" s="5"/>
      <c r="M320" s="5"/>
    </row>
    <row r="321" ht="19.5" customHeight="1">
      <c r="A321" s="3">
        <v>341.0</v>
      </c>
      <c r="B321" s="7" t="s">
        <v>7549</v>
      </c>
      <c r="C321" s="7" t="s">
        <v>7611</v>
      </c>
      <c r="D321" s="7" t="s">
        <v>7612</v>
      </c>
      <c r="E321" s="7" t="s">
        <v>1894</v>
      </c>
      <c r="F321" s="7">
        <v>5.0</v>
      </c>
      <c r="G321" s="7">
        <v>105.0</v>
      </c>
      <c r="H321" s="7" t="s">
        <v>7613</v>
      </c>
      <c r="I321" s="7" t="s">
        <v>15</v>
      </c>
      <c r="J321" s="7"/>
      <c r="K321" s="5"/>
      <c r="L321" s="5"/>
      <c r="M321" s="5"/>
    </row>
    <row r="322" ht="19.5" customHeight="1">
      <c r="A322" s="3">
        <v>342.0</v>
      </c>
      <c r="B322" s="7" t="s">
        <v>7549</v>
      </c>
      <c r="C322" s="7" t="s">
        <v>7614</v>
      </c>
      <c r="D322" s="7" t="s">
        <v>1101</v>
      </c>
      <c r="E322" s="7" t="s">
        <v>4193</v>
      </c>
      <c r="F322" s="7">
        <v>2.0</v>
      </c>
      <c r="G322" s="7">
        <v>60.0</v>
      </c>
      <c r="H322" s="7" t="s">
        <v>7613</v>
      </c>
      <c r="I322" s="7" t="s">
        <v>15</v>
      </c>
      <c r="J322" s="7"/>
      <c r="K322" s="5"/>
      <c r="L322" s="5"/>
      <c r="M322" s="5"/>
    </row>
    <row r="323" ht="19.5" customHeight="1">
      <c r="A323" s="3">
        <v>343.0</v>
      </c>
      <c r="B323" s="7" t="s">
        <v>7549</v>
      </c>
      <c r="C323" s="7" t="s">
        <v>7615</v>
      </c>
      <c r="D323" s="7" t="s">
        <v>4610</v>
      </c>
      <c r="E323" s="7" t="s">
        <v>4458</v>
      </c>
      <c r="F323" s="7">
        <v>4.0</v>
      </c>
      <c r="G323" s="7">
        <v>100.0</v>
      </c>
      <c r="H323" s="7" t="s">
        <v>7613</v>
      </c>
      <c r="I323" s="7" t="s">
        <v>15</v>
      </c>
      <c r="J323" s="7"/>
      <c r="K323" s="5"/>
      <c r="L323" s="5"/>
      <c r="M323" s="5"/>
    </row>
    <row r="324" ht="19.5" customHeight="1">
      <c r="A324" s="3">
        <v>344.0</v>
      </c>
      <c r="B324" s="7" t="s">
        <v>7549</v>
      </c>
      <c r="C324" s="7" t="s">
        <v>7616</v>
      </c>
      <c r="D324" s="7" t="s">
        <v>6905</v>
      </c>
      <c r="E324" s="7" t="s">
        <v>4729</v>
      </c>
      <c r="F324" s="7">
        <v>1.0</v>
      </c>
      <c r="G324" s="7">
        <v>120.0</v>
      </c>
      <c r="H324" s="7" t="s">
        <v>7613</v>
      </c>
      <c r="I324" s="7" t="s">
        <v>15</v>
      </c>
      <c r="J324" s="7"/>
      <c r="K324" s="5"/>
      <c r="L324" s="5"/>
      <c r="M324" s="5"/>
    </row>
    <row r="325" ht="19.5" customHeight="1">
      <c r="A325" s="3">
        <v>345.0</v>
      </c>
      <c r="B325" s="7" t="s">
        <v>7549</v>
      </c>
      <c r="C325" s="7" t="s">
        <v>7617</v>
      </c>
      <c r="D325" s="7" t="s">
        <v>6905</v>
      </c>
      <c r="E325" s="7" t="s">
        <v>4729</v>
      </c>
      <c r="F325" s="7">
        <v>23.0</v>
      </c>
      <c r="G325" s="7">
        <v>240.0</v>
      </c>
      <c r="H325" s="7" t="s">
        <v>7613</v>
      </c>
      <c r="I325" s="7" t="s">
        <v>15</v>
      </c>
      <c r="J325" s="7"/>
      <c r="K325" s="5"/>
      <c r="L325" s="5"/>
      <c r="M325" s="5"/>
    </row>
    <row r="326" ht="19.5" customHeight="1">
      <c r="A326" s="3">
        <v>346.0</v>
      </c>
      <c r="B326" s="7" t="s">
        <v>7549</v>
      </c>
      <c r="C326" s="7" t="s">
        <v>7618</v>
      </c>
      <c r="D326" s="7" t="s">
        <v>4226</v>
      </c>
      <c r="E326" s="7" t="s">
        <v>7602</v>
      </c>
      <c r="F326" s="7">
        <v>5.0</v>
      </c>
      <c r="G326" s="7">
        <v>125.0</v>
      </c>
      <c r="H326" s="7" t="s">
        <v>7613</v>
      </c>
      <c r="I326" s="7" t="s">
        <v>15</v>
      </c>
      <c r="J326" s="7"/>
      <c r="K326" s="5"/>
      <c r="L326" s="5"/>
      <c r="M326" s="5"/>
    </row>
    <row r="327" ht="19.5" customHeight="1">
      <c r="A327" s="3">
        <v>347.0</v>
      </c>
      <c r="B327" s="7" t="s">
        <v>7549</v>
      </c>
      <c r="C327" s="7" t="s">
        <v>7619</v>
      </c>
      <c r="D327" s="7" t="s">
        <v>2049</v>
      </c>
      <c r="E327" s="7" t="s">
        <v>4164</v>
      </c>
      <c r="F327" s="7">
        <v>5.0</v>
      </c>
      <c r="G327" s="7">
        <v>50.0</v>
      </c>
      <c r="H327" s="7" t="s">
        <v>7613</v>
      </c>
      <c r="I327" s="7" t="s">
        <v>15</v>
      </c>
      <c r="J327" s="7"/>
      <c r="K327" s="5"/>
      <c r="L327" s="5"/>
      <c r="M327" s="5"/>
    </row>
    <row r="328" ht="19.5" customHeight="1">
      <c r="A328" s="3">
        <v>348.0</v>
      </c>
      <c r="B328" s="7" t="s">
        <v>7549</v>
      </c>
      <c r="C328" s="7" t="s">
        <v>7620</v>
      </c>
      <c r="D328" s="7" t="s">
        <v>1507</v>
      </c>
      <c r="E328" s="7" t="s">
        <v>4387</v>
      </c>
      <c r="F328" s="7">
        <v>14.0</v>
      </c>
      <c r="G328" s="7">
        <v>90.0</v>
      </c>
      <c r="H328" s="7" t="s">
        <v>7613</v>
      </c>
      <c r="I328" s="7" t="s">
        <v>15</v>
      </c>
      <c r="J328" s="7"/>
      <c r="K328" s="5"/>
      <c r="L328" s="5"/>
      <c r="M328" s="5"/>
    </row>
    <row r="329" ht="19.5" customHeight="1">
      <c r="A329" s="3">
        <v>349.0</v>
      </c>
      <c r="B329" s="7" t="s">
        <v>7569</v>
      </c>
      <c r="C329" s="7" t="s">
        <v>7621</v>
      </c>
      <c r="D329" s="7" t="s">
        <v>5436</v>
      </c>
      <c r="E329" s="7" t="s">
        <v>5079</v>
      </c>
      <c r="F329" s="7">
        <v>10.0</v>
      </c>
      <c r="G329" s="7">
        <v>250.0</v>
      </c>
      <c r="H329" s="7" t="s">
        <v>7622</v>
      </c>
      <c r="I329" s="7" t="s">
        <v>15</v>
      </c>
      <c r="J329" s="7"/>
      <c r="K329" s="5"/>
      <c r="L329" s="5"/>
      <c r="M329" s="5"/>
    </row>
    <row r="330" ht="19.5" customHeight="1">
      <c r="A330" s="3">
        <v>350.0</v>
      </c>
      <c r="B330" s="7" t="s">
        <v>7569</v>
      </c>
      <c r="C330" s="7" t="s">
        <v>7623</v>
      </c>
      <c r="D330" s="7" t="s">
        <v>7360</v>
      </c>
      <c r="E330" s="7" t="s">
        <v>7361</v>
      </c>
      <c r="F330" s="7">
        <v>12.0</v>
      </c>
      <c r="G330" s="7">
        <v>740.0</v>
      </c>
      <c r="H330" s="7" t="s">
        <v>7622</v>
      </c>
      <c r="I330" s="7" t="s">
        <v>15</v>
      </c>
      <c r="J330" s="7"/>
      <c r="K330" s="5"/>
      <c r="L330" s="5"/>
      <c r="M330" s="5"/>
    </row>
    <row r="331" ht="19.5" customHeight="1">
      <c r="A331" s="3">
        <v>351.0</v>
      </c>
      <c r="B331" s="7" t="s">
        <v>7569</v>
      </c>
      <c r="C331" s="7" t="s">
        <v>7624</v>
      </c>
      <c r="D331" s="7" t="s">
        <v>7625</v>
      </c>
      <c r="E331" s="7" t="s">
        <v>6588</v>
      </c>
      <c r="F331" s="7">
        <v>10.0</v>
      </c>
      <c r="G331" s="7">
        <v>160.0</v>
      </c>
      <c r="H331" s="7" t="s">
        <v>7622</v>
      </c>
      <c r="I331" s="7" t="s">
        <v>15</v>
      </c>
      <c r="J331" s="7" t="s">
        <v>7626</v>
      </c>
      <c r="K331" s="5"/>
      <c r="L331" s="5"/>
      <c r="M331" s="5"/>
    </row>
    <row r="332" ht="19.5" customHeight="1">
      <c r="A332" s="3">
        <v>352.0</v>
      </c>
      <c r="B332" s="7" t="s">
        <v>7569</v>
      </c>
      <c r="C332" s="7" t="s">
        <v>7627</v>
      </c>
      <c r="D332" s="7" t="s">
        <v>1023</v>
      </c>
      <c r="E332" s="7" t="s">
        <v>7628</v>
      </c>
      <c r="F332" s="7">
        <v>5.0</v>
      </c>
      <c r="G332" s="7">
        <v>140.0</v>
      </c>
      <c r="H332" s="7" t="s">
        <v>7622</v>
      </c>
      <c r="I332" s="7" t="s">
        <v>15</v>
      </c>
      <c r="J332" s="7"/>
      <c r="K332" s="5"/>
      <c r="L332" s="5"/>
      <c r="M332" s="5"/>
    </row>
    <row r="333" ht="19.5" customHeight="1">
      <c r="A333" s="3">
        <v>353.0</v>
      </c>
      <c r="B333" s="7" t="s">
        <v>7569</v>
      </c>
      <c r="C333" s="7" t="s">
        <v>7629</v>
      </c>
      <c r="D333" s="7" t="s">
        <v>1023</v>
      </c>
      <c r="E333" s="7" t="s">
        <v>7628</v>
      </c>
      <c r="F333" s="7">
        <v>4.0</v>
      </c>
      <c r="G333" s="7">
        <v>200.0</v>
      </c>
      <c r="H333" s="7" t="s">
        <v>7622</v>
      </c>
      <c r="I333" s="7" t="s">
        <v>15</v>
      </c>
      <c r="J333" s="7"/>
      <c r="K333" s="5"/>
      <c r="L333" s="5"/>
      <c r="M333" s="5"/>
    </row>
    <row r="334" ht="19.5" customHeight="1">
      <c r="A334" s="3">
        <v>354.0</v>
      </c>
      <c r="B334" s="7" t="s">
        <v>7569</v>
      </c>
      <c r="C334" s="7" t="s">
        <v>7630</v>
      </c>
      <c r="D334" s="7" t="s">
        <v>7530</v>
      </c>
      <c r="E334" s="7" t="s">
        <v>6426</v>
      </c>
      <c r="F334" s="7">
        <v>2.0</v>
      </c>
      <c r="G334" s="7">
        <v>20.0</v>
      </c>
      <c r="H334" s="7" t="s">
        <v>7622</v>
      </c>
      <c r="I334" s="7" t="s">
        <v>15</v>
      </c>
      <c r="J334" s="7"/>
      <c r="K334" s="5"/>
      <c r="L334" s="5"/>
      <c r="M334" s="5"/>
    </row>
    <row r="335" ht="19.5" customHeight="1">
      <c r="A335" s="3">
        <v>355.0</v>
      </c>
      <c r="B335" s="7" t="s">
        <v>7569</v>
      </c>
      <c r="C335" s="7" t="s">
        <v>7631</v>
      </c>
      <c r="D335" s="7" t="s">
        <v>7360</v>
      </c>
      <c r="E335" s="7" t="s">
        <v>7361</v>
      </c>
      <c r="F335" s="7">
        <v>19.0</v>
      </c>
      <c r="G335" s="7">
        <v>585.0</v>
      </c>
      <c r="H335" s="7" t="s">
        <v>7622</v>
      </c>
      <c r="I335" s="7" t="s">
        <v>15</v>
      </c>
      <c r="J335" s="7"/>
      <c r="K335" s="5"/>
      <c r="L335" s="5"/>
      <c r="M335" s="5"/>
    </row>
    <row r="336" ht="19.5" customHeight="1">
      <c r="A336" s="3">
        <v>356.0</v>
      </c>
      <c r="B336" s="7" t="s">
        <v>7569</v>
      </c>
      <c r="C336" s="7" t="s">
        <v>7632</v>
      </c>
      <c r="D336" s="7" t="s">
        <v>4922</v>
      </c>
      <c r="E336" s="7" t="s">
        <v>4190</v>
      </c>
      <c r="F336" s="7">
        <v>4.0</v>
      </c>
      <c r="G336" s="7">
        <v>225.0</v>
      </c>
      <c r="H336" s="7" t="s">
        <v>7622</v>
      </c>
      <c r="I336" s="7" t="s">
        <v>15</v>
      </c>
      <c r="J336" s="7"/>
      <c r="K336" s="5"/>
      <c r="L336" s="5"/>
      <c r="M336" s="5"/>
    </row>
    <row r="337" ht="19.5" customHeight="1">
      <c r="A337" s="3">
        <v>357.0</v>
      </c>
      <c r="B337" s="7" t="s">
        <v>7569</v>
      </c>
      <c r="C337" s="7" t="s">
        <v>7633</v>
      </c>
      <c r="D337" s="7" t="s">
        <v>4107</v>
      </c>
      <c r="E337" s="7" t="s">
        <v>4420</v>
      </c>
      <c r="F337" s="7">
        <v>10.0</v>
      </c>
      <c r="G337" s="7">
        <v>255.0</v>
      </c>
      <c r="H337" s="7" t="s">
        <v>7622</v>
      </c>
      <c r="I337" s="7" t="s">
        <v>15</v>
      </c>
      <c r="J337" s="7"/>
      <c r="K337" s="5"/>
      <c r="L337" s="5"/>
      <c r="M337" s="5"/>
    </row>
    <row r="338" ht="19.5" customHeight="1">
      <c r="A338" s="3">
        <v>358.0</v>
      </c>
      <c r="B338" s="7" t="s">
        <v>7569</v>
      </c>
      <c r="C338" s="7" t="s">
        <v>7634</v>
      </c>
      <c r="D338" s="7" t="s">
        <v>2953</v>
      </c>
      <c r="E338" s="7" t="s">
        <v>4390</v>
      </c>
      <c r="F338" s="7">
        <v>9.0</v>
      </c>
      <c r="G338" s="7">
        <v>90.0</v>
      </c>
      <c r="H338" s="7" t="s">
        <v>7622</v>
      </c>
      <c r="I338" s="7" t="s">
        <v>15</v>
      </c>
      <c r="J338" s="7"/>
      <c r="K338" s="5"/>
      <c r="L338" s="5"/>
      <c r="M338" s="5"/>
    </row>
    <row r="339" ht="19.5" customHeight="1">
      <c r="A339" s="3">
        <v>359.0</v>
      </c>
      <c r="B339" s="7" t="s">
        <v>7569</v>
      </c>
      <c r="C339" s="7" t="s">
        <v>7635</v>
      </c>
      <c r="D339" s="7" t="s">
        <v>7636</v>
      </c>
      <c r="E339" s="7" t="s">
        <v>7637</v>
      </c>
      <c r="F339" s="7">
        <v>2.0</v>
      </c>
      <c r="G339" s="7">
        <v>145.0</v>
      </c>
      <c r="H339" s="7" t="s">
        <v>7622</v>
      </c>
      <c r="I339" s="7" t="s">
        <v>15</v>
      </c>
      <c r="J339" s="7"/>
      <c r="K339" s="5"/>
      <c r="L339" s="5"/>
      <c r="M339" s="5"/>
    </row>
    <row r="340" ht="19.5" customHeight="1">
      <c r="A340" s="3">
        <v>360.0</v>
      </c>
      <c r="B340" s="7" t="s">
        <v>7569</v>
      </c>
      <c r="C340" s="7" t="s">
        <v>7638</v>
      </c>
      <c r="D340" s="7" t="s">
        <v>7576</v>
      </c>
      <c r="E340" s="7" t="s">
        <v>7639</v>
      </c>
      <c r="F340" s="7">
        <v>2.0</v>
      </c>
      <c r="G340" s="7">
        <v>20.0</v>
      </c>
      <c r="H340" s="7" t="s">
        <v>7622</v>
      </c>
      <c r="I340" s="7" t="s">
        <v>15</v>
      </c>
      <c r="J340" s="7"/>
      <c r="K340" s="5"/>
      <c r="L340" s="5"/>
      <c r="M340" s="5"/>
    </row>
    <row r="341" ht="16.5" customHeight="1">
      <c r="A341" s="3">
        <v>361.0</v>
      </c>
      <c r="B341" s="7" t="s">
        <v>7569</v>
      </c>
      <c r="C341" s="7" t="s">
        <v>7640</v>
      </c>
      <c r="D341" s="7" t="s">
        <v>807</v>
      </c>
      <c r="E341" s="7" t="s">
        <v>4640</v>
      </c>
      <c r="F341" s="7">
        <v>5.0</v>
      </c>
      <c r="G341" s="7" t="s">
        <v>1739</v>
      </c>
      <c r="H341" s="7" t="s">
        <v>7622</v>
      </c>
      <c r="I341" s="7" t="s">
        <v>15</v>
      </c>
      <c r="J341" s="7"/>
      <c r="K341" s="5"/>
      <c r="L341" s="5"/>
      <c r="M341" s="5"/>
    </row>
    <row r="342" ht="17.25" customHeight="1">
      <c r="A342" s="3">
        <v>362.0</v>
      </c>
      <c r="B342" s="7" t="s">
        <v>7569</v>
      </c>
      <c r="C342" s="7" t="s">
        <v>7641</v>
      </c>
      <c r="D342" s="7" t="s">
        <v>1038</v>
      </c>
      <c r="E342" s="7" t="s">
        <v>4455</v>
      </c>
      <c r="F342" s="7">
        <v>4.0</v>
      </c>
      <c r="G342" s="7">
        <v>200.0</v>
      </c>
      <c r="H342" s="7" t="s">
        <v>7622</v>
      </c>
      <c r="I342" s="7" t="s">
        <v>15</v>
      </c>
      <c r="J342" s="7"/>
      <c r="K342" s="5"/>
      <c r="L342" s="5"/>
      <c r="M342" s="5"/>
    </row>
    <row r="343" ht="17.25" customHeight="1">
      <c r="A343" s="3">
        <v>363.0</v>
      </c>
      <c r="B343" s="7" t="s">
        <v>7569</v>
      </c>
      <c r="C343" s="7" t="s">
        <v>7642</v>
      </c>
      <c r="D343" s="7" t="s">
        <v>1038</v>
      </c>
      <c r="E343" s="7" t="s">
        <v>4455</v>
      </c>
      <c r="F343" s="7">
        <v>3.0</v>
      </c>
      <c r="G343" s="7">
        <v>30.0</v>
      </c>
      <c r="H343" s="7" t="s">
        <v>7622</v>
      </c>
      <c r="I343" s="7" t="s">
        <v>15</v>
      </c>
      <c r="J343" s="7"/>
      <c r="K343" s="5"/>
      <c r="L343" s="5"/>
      <c r="M343" s="5"/>
    </row>
    <row r="344" ht="17.25" customHeight="1">
      <c r="A344" s="3">
        <v>364.0</v>
      </c>
      <c r="B344" s="7" t="s">
        <v>7569</v>
      </c>
      <c r="C344" s="7" t="s">
        <v>7643</v>
      </c>
      <c r="D344" s="7" t="s">
        <v>1012</v>
      </c>
      <c r="E344" s="7" t="s">
        <v>4676</v>
      </c>
      <c r="F344" s="7">
        <v>13.0</v>
      </c>
      <c r="G344" s="7">
        <v>130.0</v>
      </c>
      <c r="H344" s="7" t="s">
        <v>7622</v>
      </c>
      <c r="I344" s="7" t="s">
        <v>15</v>
      </c>
      <c r="J344" s="7"/>
      <c r="K344" s="5"/>
      <c r="L344" s="5"/>
      <c r="M344" s="5"/>
    </row>
    <row r="345" ht="17.25" customHeight="1">
      <c r="A345" s="3">
        <v>365.0</v>
      </c>
      <c r="B345" s="7" t="s">
        <v>7644</v>
      </c>
      <c r="C345" s="7" t="s">
        <v>7645</v>
      </c>
      <c r="D345" s="7" t="s">
        <v>2956</v>
      </c>
      <c r="E345" s="7" t="s">
        <v>4135</v>
      </c>
      <c r="F345" s="7">
        <v>20.0</v>
      </c>
      <c r="G345" s="7">
        <v>200.0</v>
      </c>
      <c r="H345" s="7" t="s">
        <v>7622</v>
      </c>
      <c r="I345" s="7" t="s">
        <v>15</v>
      </c>
      <c r="J345" s="7"/>
      <c r="K345" s="5"/>
      <c r="L345" s="5"/>
      <c r="M345" s="5"/>
    </row>
    <row r="346" ht="17.25" customHeight="1">
      <c r="A346" s="3">
        <v>366.0</v>
      </c>
      <c r="B346" s="7" t="s">
        <v>7644</v>
      </c>
      <c r="C346" s="7" t="s">
        <v>7646</v>
      </c>
      <c r="D346" s="7" t="s">
        <v>887</v>
      </c>
      <c r="E346" s="7" t="s">
        <v>4376</v>
      </c>
      <c r="F346" s="7">
        <v>14.0</v>
      </c>
      <c r="G346" s="7">
        <v>700.0</v>
      </c>
      <c r="H346" s="7" t="s">
        <v>7622</v>
      </c>
      <c r="I346" s="7" t="s">
        <v>15</v>
      </c>
      <c r="J346" s="7"/>
      <c r="K346" s="5"/>
      <c r="L346" s="5"/>
      <c r="M346" s="5"/>
    </row>
    <row r="347" ht="17.25" customHeight="1">
      <c r="A347" s="3">
        <v>367.0</v>
      </c>
      <c r="B347" s="7" t="s">
        <v>7644</v>
      </c>
      <c r="C347" s="7" t="s">
        <v>7647</v>
      </c>
      <c r="D347" s="7" t="s">
        <v>5534</v>
      </c>
      <c r="E347" s="7" t="s">
        <v>5535</v>
      </c>
      <c r="F347" s="7" t="s">
        <v>7648</v>
      </c>
      <c r="G347" s="7" t="s">
        <v>7649</v>
      </c>
      <c r="H347" s="7" t="s">
        <v>7622</v>
      </c>
      <c r="I347" s="7" t="s">
        <v>15</v>
      </c>
      <c r="J347" s="7"/>
      <c r="K347" s="5"/>
      <c r="L347" s="5"/>
      <c r="M347" s="5"/>
    </row>
    <row r="348" ht="17.25" customHeight="1">
      <c r="A348" s="3">
        <v>368.0</v>
      </c>
      <c r="B348" s="7" t="s">
        <v>7644</v>
      </c>
      <c r="C348" s="7" t="s">
        <v>7650</v>
      </c>
      <c r="D348" s="7" t="s">
        <v>887</v>
      </c>
      <c r="E348" s="7" t="s">
        <v>4376</v>
      </c>
      <c r="F348" s="7">
        <v>7.0</v>
      </c>
      <c r="G348" s="7">
        <v>180.0</v>
      </c>
      <c r="H348" s="7" t="s">
        <v>7622</v>
      </c>
      <c r="I348" s="7" t="s">
        <v>15</v>
      </c>
      <c r="J348" s="7"/>
      <c r="K348" s="5"/>
      <c r="L348" s="5"/>
      <c r="M348" s="5"/>
    </row>
    <row r="349" ht="17.25" customHeight="1">
      <c r="A349" s="3">
        <v>369.0</v>
      </c>
      <c r="B349" s="7" t="s">
        <v>7644</v>
      </c>
      <c r="C349" s="7" t="s">
        <v>7651</v>
      </c>
      <c r="D349" s="7" t="s">
        <v>2550</v>
      </c>
      <c r="E349" s="7" t="s">
        <v>4180</v>
      </c>
      <c r="F349" s="7">
        <v>36.0</v>
      </c>
      <c r="G349" s="7">
        <v>390.0</v>
      </c>
      <c r="H349" s="7" t="s">
        <v>7622</v>
      </c>
      <c r="I349" s="7" t="s">
        <v>15</v>
      </c>
      <c r="J349" s="7"/>
      <c r="K349" s="3"/>
      <c r="L349" s="3"/>
      <c r="M349" s="5"/>
    </row>
    <row r="350" ht="17.25" customHeight="1">
      <c r="A350" s="3">
        <v>370.0</v>
      </c>
      <c r="B350" s="7" t="s">
        <v>7644</v>
      </c>
      <c r="C350" s="7" t="s">
        <v>7652</v>
      </c>
      <c r="D350" s="7" t="s">
        <v>7653</v>
      </c>
      <c r="E350" s="7" t="s">
        <v>7654</v>
      </c>
      <c r="F350" s="7">
        <v>4.0</v>
      </c>
      <c r="G350" s="7">
        <v>40.0</v>
      </c>
      <c r="H350" s="7" t="s">
        <v>7622</v>
      </c>
      <c r="I350" s="7" t="s">
        <v>15</v>
      </c>
      <c r="J350" s="7"/>
      <c r="K350" s="5"/>
      <c r="L350" s="5"/>
      <c r="M350" s="5"/>
    </row>
    <row r="351" ht="17.25" customHeight="1">
      <c r="A351" s="3">
        <v>371.0</v>
      </c>
      <c r="B351" s="7" t="s">
        <v>7644</v>
      </c>
      <c r="C351" s="7" t="s">
        <v>7655</v>
      </c>
      <c r="D351" s="7" t="s">
        <v>7653</v>
      </c>
      <c r="E351" s="7" t="s">
        <v>7654</v>
      </c>
      <c r="F351" s="7">
        <v>2.0</v>
      </c>
      <c r="G351" s="7">
        <v>200.0</v>
      </c>
      <c r="H351" s="7" t="s">
        <v>7622</v>
      </c>
      <c r="I351" s="7" t="s">
        <v>15</v>
      </c>
      <c r="J351" s="7"/>
      <c r="K351" s="5"/>
      <c r="L351" s="5"/>
      <c r="M351" s="5"/>
    </row>
    <row r="352" ht="17.25" customHeight="1">
      <c r="A352" s="3">
        <v>372.0</v>
      </c>
      <c r="B352" s="7" t="s">
        <v>7644</v>
      </c>
      <c r="C352" s="7" t="s">
        <v>7656</v>
      </c>
      <c r="D352" s="7" t="s">
        <v>7653</v>
      </c>
      <c r="E352" s="7" t="s">
        <v>7654</v>
      </c>
      <c r="F352" s="7">
        <v>2.0</v>
      </c>
      <c r="G352" s="7">
        <v>80.0</v>
      </c>
      <c r="H352" s="7" t="s">
        <v>7622</v>
      </c>
      <c r="I352" s="7" t="s">
        <v>15</v>
      </c>
      <c r="J352" s="7"/>
      <c r="K352" s="5"/>
      <c r="L352" s="5"/>
      <c r="M352" s="5"/>
    </row>
    <row r="353" ht="17.25" customHeight="1">
      <c r="A353" s="3">
        <v>373.0</v>
      </c>
      <c r="B353" s="7" t="s">
        <v>7543</v>
      </c>
      <c r="C353" s="7" t="s">
        <v>7657</v>
      </c>
      <c r="D353" s="7" t="s">
        <v>4399</v>
      </c>
      <c r="E353" s="7" t="s">
        <v>4715</v>
      </c>
      <c r="F353" s="7" t="s">
        <v>7658</v>
      </c>
      <c r="G353" s="7">
        <v>75.0</v>
      </c>
      <c r="H353" s="7" t="s">
        <v>7659</v>
      </c>
      <c r="I353" s="7" t="s">
        <v>15</v>
      </c>
      <c r="J353" s="7"/>
      <c r="K353" s="5"/>
      <c r="L353" s="5"/>
      <c r="M353" s="5"/>
    </row>
    <row r="354" ht="17.25" customHeight="1">
      <c r="A354" s="3">
        <v>374.0</v>
      </c>
      <c r="B354" s="7" t="s">
        <v>7569</v>
      </c>
      <c r="C354" s="7" t="s">
        <v>7660</v>
      </c>
      <c r="D354" s="7" t="s">
        <v>7469</v>
      </c>
      <c r="E354" s="7" t="s">
        <v>6248</v>
      </c>
      <c r="F354" s="7">
        <v>1.0</v>
      </c>
      <c r="G354" s="7">
        <v>25.0</v>
      </c>
      <c r="H354" s="7" t="s">
        <v>7659</v>
      </c>
      <c r="I354" s="3" t="s">
        <v>15</v>
      </c>
      <c r="J354" s="7"/>
      <c r="K354" s="5"/>
      <c r="L354" s="5"/>
      <c r="M354" s="5"/>
    </row>
    <row r="355" ht="17.25" customHeight="1">
      <c r="A355" s="3">
        <v>375.0</v>
      </c>
      <c r="B355" s="7" t="s">
        <v>7569</v>
      </c>
      <c r="C355" s="7" t="s">
        <v>7661</v>
      </c>
      <c r="D355" s="7" t="s">
        <v>4169</v>
      </c>
      <c r="E355" s="3" t="s">
        <v>4170</v>
      </c>
      <c r="F355" s="7">
        <v>4.0</v>
      </c>
      <c r="G355" s="7">
        <v>100.0</v>
      </c>
      <c r="H355" s="7" t="s">
        <v>7659</v>
      </c>
      <c r="I355" s="3" t="s">
        <v>15</v>
      </c>
      <c r="J355" s="7"/>
      <c r="K355" s="5"/>
      <c r="L355" s="5"/>
      <c r="M355" s="5"/>
    </row>
    <row r="356" ht="17.25" customHeight="1">
      <c r="A356" s="3">
        <v>376.0</v>
      </c>
      <c r="B356" s="7" t="s">
        <v>7569</v>
      </c>
      <c r="C356" s="7" t="s">
        <v>7662</v>
      </c>
      <c r="D356" s="7" t="s">
        <v>4396</v>
      </c>
      <c r="E356" s="7" t="s">
        <v>4397</v>
      </c>
      <c r="F356" s="7">
        <v>5.0</v>
      </c>
      <c r="G356" s="7">
        <v>50.0</v>
      </c>
      <c r="H356" s="7" t="s">
        <v>7659</v>
      </c>
      <c r="I356" s="3" t="s">
        <v>15</v>
      </c>
      <c r="J356" s="7"/>
      <c r="K356" s="5"/>
      <c r="L356" s="5"/>
      <c r="M356" s="5"/>
    </row>
    <row r="357" ht="17.25" customHeight="1">
      <c r="A357" s="3">
        <v>377.0</v>
      </c>
      <c r="B357" s="7" t="s">
        <v>7569</v>
      </c>
      <c r="C357" s="7" t="s">
        <v>7663</v>
      </c>
      <c r="D357" s="7" t="s">
        <v>5423</v>
      </c>
      <c r="E357" s="7" t="s">
        <v>1894</v>
      </c>
      <c r="F357" s="7">
        <v>16.0</v>
      </c>
      <c r="G357" s="7">
        <v>160.0</v>
      </c>
      <c r="H357" s="7" t="s">
        <v>7659</v>
      </c>
      <c r="I357" s="3" t="s">
        <v>15</v>
      </c>
      <c r="J357" s="7"/>
      <c r="K357" s="5"/>
      <c r="L357" s="5"/>
      <c r="M357" s="5"/>
    </row>
    <row r="358" ht="17.25" customHeight="1">
      <c r="A358" s="3">
        <v>378.0</v>
      </c>
      <c r="B358" s="7" t="s">
        <v>7569</v>
      </c>
      <c r="C358" s="7" t="s">
        <v>7664</v>
      </c>
      <c r="D358" s="7" t="s">
        <v>6114</v>
      </c>
      <c r="E358" s="7" t="s">
        <v>7291</v>
      </c>
      <c r="F358" s="7">
        <v>13.0</v>
      </c>
      <c r="G358" s="7">
        <v>130.0</v>
      </c>
      <c r="H358" s="7" t="s">
        <v>7659</v>
      </c>
      <c r="I358" s="3" t="s">
        <v>15</v>
      </c>
      <c r="J358" s="7"/>
      <c r="K358" s="5"/>
      <c r="L358" s="5"/>
      <c r="M358" s="5"/>
    </row>
    <row r="359" ht="17.25" customHeight="1">
      <c r="A359" s="3">
        <v>379.0</v>
      </c>
      <c r="B359" s="7" t="s">
        <v>7569</v>
      </c>
      <c r="C359" s="7" t="s">
        <v>7665</v>
      </c>
      <c r="D359" s="7" t="s">
        <v>4488</v>
      </c>
      <c r="E359" s="7" t="s">
        <v>4489</v>
      </c>
      <c r="F359" s="7" t="s">
        <v>7648</v>
      </c>
      <c r="G359" s="7" t="s">
        <v>7666</v>
      </c>
      <c r="H359" s="7" t="s">
        <v>7659</v>
      </c>
      <c r="I359" s="3" t="s">
        <v>15</v>
      </c>
      <c r="J359" s="7"/>
      <c r="K359" s="5"/>
      <c r="L359" s="5"/>
      <c r="M359" s="5"/>
    </row>
    <row r="360" ht="17.25" customHeight="1">
      <c r="A360" s="3">
        <v>380.0</v>
      </c>
      <c r="B360" s="7" t="s">
        <v>7543</v>
      </c>
      <c r="C360" s="7" t="s">
        <v>7667</v>
      </c>
      <c r="D360" s="7" t="s">
        <v>1209</v>
      </c>
      <c r="E360" s="7" t="s">
        <v>4420</v>
      </c>
      <c r="F360" s="7">
        <v>10.0</v>
      </c>
      <c r="G360" s="7">
        <v>100.0</v>
      </c>
      <c r="H360" s="7" t="s">
        <v>7659</v>
      </c>
      <c r="I360" s="3" t="s">
        <v>15</v>
      </c>
      <c r="J360" s="7"/>
      <c r="K360" s="5"/>
      <c r="L360" s="5"/>
      <c r="M360" s="5"/>
    </row>
    <row r="361" ht="17.25" customHeight="1">
      <c r="A361" s="3">
        <v>381.0</v>
      </c>
      <c r="B361" s="7" t="s">
        <v>7543</v>
      </c>
      <c r="C361" s="7" t="s">
        <v>7668</v>
      </c>
      <c r="D361" s="7" t="s">
        <v>1030</v>
      </c>
      <c r="E361" s="7" t="s">
        <v>4420</v>
      </c>
      <c r="F361" s="7">
        <v>3.0</v>
      </c>
      <c r="G361" s="7">
        <v>75.0</v>
      </c>
      <c r="H361" s="7" t="s">
        <v>7659</v>
      </c>
      <c r="I361" s="7" t="s">
        <v>15</v>
      </c>
      <c r="J361" s="7"/>
      <c r="K361" s="5"/>
      <c r="L361" s="5"/>
      <c r="M361" s="5"/>
    </row>
    <row r="362" ht="17.25" customHeight="1">
      <c r="A362" s="3">
        <v>382.0</v>
      </c>
      <c r="B362" s="7" t="s">
        <v>7569</v>
      </c>
      <c r="C362" s="7" t="s">
        <v>7669</v>
      </c>
      <c r="D362" s="7" t="s">
        <v>3002</v>
      </c>
      <c r="E362" s="7" t="s">
        <v>6265</v>
      </c>
      <c r="F362" s="74">
        <v>18.0</v>
      </c>
      <c r="G362" s="7">
        <v>180.0</v>
      </c>
      <c r="H362" s="7" t="s">
        <v>7659</v>
      </c>
      <c r="I362" s="3" t="s">
        <v>15</v>
      </c>
      <c r="J362" s="7"/>
      <c r="K362" s="5"/>
      <c r="L362" s="5"/>
      <c r="M362" s="5"/>
    </row>
    <row r="363" ht="17.25" customHeight="1">
      <c r="A363" s="3">
        <v>383.0</v>
      </c>
      <c r="B363" s="7" t="s">
        <v>7543</v>
      </c>
      <c r="C363" s="7" t="s">
        <v>7670</v>
      </c>
      <c r="D363" s="7" t="s">
        <v>2700</v>
      </c>
      <c r="E363" s="7" t="s">
        <v>4264</v>
      </c>
      <c r="F363" s="7">
        <v>17.0</v>
      </c>
      <c r="G363" s="7" t="s">
        <v>1739</v>
      </c>
      <c r="H363" s="7" t="s">
        <v>7659</v>
      </c>
      <c r="I363" s="3" t="s">
        <v>15</v>
      </c>
      <c r="J363" s="7"/>
      <c r="K363" s="5"/>
      <c r="L363" s="5"/>
      <c r="M363" s="5"/>
    </row>
    <row r="364" ht="17.25" customHeight="1">
      <c r="A364" s="3">
        <v>384.0</v>
      </c>
      <c r="B364" s="7" t="s">
        <v>7543</v>
      </c>
      <c r="C364" s="7" t="s">
        <v>7671</v>
      </c>
      <c r="D364" s="7" t="s">
        <v>3282</v>
      </c>
      <c r="E364" s="7" t="s">
        <v>7672</v>
      </c>
      <c r="F364" s="7">
        <v>2.0</v>
      </c>
      <c r="G364" s="7">
        <v>100.0</v>
      </c>
      <c r="H364" s="7" t="s">
        <v>7659</v>
      </c>
      <c r="I364" s="3" t="s">
        <v>15</v>
      </c>
      <c r="J364" s="7"/>
      <c r="K364" s="5"/>
      <c r="L364" s="5"/>
      <c r="M364" s="5"/>
    </row>
    <row r="365" ht="17.25" customHeight="1">
      <c r="A365" s="3">
        <v>385.0</v>
      </c>
      <c r="B365" s="7" t="s">
        <v>7543</v>
      </c>
      <c r="C365" s="7" t="s">
        <v>7673</v>
      </c>
      <c r="D365" s="7" t="s">
        <v>3282</v>
      </c>
      <c r="E365" s="7" t="s">
        <v>7672</v>
      </c>
      <c r="F365" s="7">
        <v>22.0</v>
      </c>
      <c r="G365" s="7">
        <v>550.0</v>
      </c>
      <c r="H365" s="7" t="s">
        <v>7659</v>
      </c>
      <c r="I365" s="3" t="s">
        <v>15</v>
      </c>
      <c r="J365" s="7"/>
      <c r="K365" s="5"/>
      <c r="L365" s="5"/>
      <c r="M365" s="5"/>
    </row>
    <row r="366" ht="17.25" customHeight="1">
      <c r="A366" s="3">
        <v>386.0</v>
      </c>
      <c r="B366" s="7" t="s">
        <v>6914</v>
      </c>
      <c r="C366" s="7" t="s">
        <v>7674</v>
      </c>
      <c r="D366" s="7" t="s">
        <v>1396</v>
      </c>
      <c r="E366" s="7" t="s">
        <v>5015</v>
      </c>
      <c r="F366" s="7">
        <v>2.0</v>
      </c>
      <c r="G366" s="7">
        <v>60.0</v>
      </c>
      <c r="H366" s="7" t="s">
        <v>7659</v>
      </c>
      <c r="I366" s="3" t="s">
        <v>15</v>
      </c>
      <c r="J366" s="7"/>
      <c r="K366" s="5"/>
      <c r="L366" s="5"/>
      <c r="M366" s="5"/>
    </row>
    <row r="367" ht="17.25" customHeight="1">
      <c r="A367" s="3">
        <v>387.0</v>
      </c>
      <c r="B367" s="7" t="s">
        <v>7613</v>
      </c>
      <c r="C367" s="7" t="s">
        <v>7675</v>
      </c>
      <c r="D367" s="7" t="s">
        <v>1379</v>
      </c>
      <c r="E367" s="7" t="s">
        <v>4302</v>
      </c>
      <c r="F367" s="7">
        <v>5.0</v>
      </c>
      <c r="G367" s="7">
        <v>50.0</v>
      </c>
      <c r="H367" s="7" t="s">
        <v>7676</v>
      </c>
      <c r="I367" s="3" t="s">
        <v>15</v>
      </c>
      <c r="J367" s="7"/>
      <c r="K367" s="5"/>
      <c r="L367" s="5"/>
      <c r="M367" s="5"/>
    </row>
    <row r="368" ht="17.25" customHeight="1">
      <c r="A368" s="3">
        <v>388.0</v>
      </c>
      <c r="B368" s="7" t="s">
        <v>7569</v>
      </c>
      <c r="C368" s="7" t="s">
        <v>7677</v>
      </c>
      <c r="D368" s="7" t="s">
        <v>4899</v>
      </c>
      <c r="E368" s="7" t="s">
        <v>4900</v>
      </c>
      <c r="F368" s="7">
        <v>8.0</v>
      </c>
      <c r="G368" s="7">
        <v>200.0</v>
      </c>
      <c r="H368" s="7" t="s">
        <v>7676</v>
      </c>
      <c r="I368" s="3" t="s">
        <v>15</v>
      </c>
      <c r="J368" s="7"/>
      <c r="K368" s="5"/>
      <c r="L368" s="5"/>
      <c r="M368" s="5"/>
    </row>
    <row r="369" ht="17.25" customHeight="1">
      <c r="A369" s="3">
        <v>389.0</v>
      </c>
      <c r="B369" s="7" t="s">
        <v>7543</v>
      </c>
      <c r="C369" s="7" t="s">
        <v>7678</v>
      </c>
      <c r="D369" s="7" t="s">
        <v>5423</v>
      </c>
      <c r="E369" s="7" t="s">
        <v>1894</v>
      </c>
      <c r="F369" s="7" t="s">
        <v>7648</v>
      </c>
      <c r="G369" s="7" t="s">
        <v>7679</v>
      </c>
      <c r="H369" s="7" t="s">
        <v>7676</v>
      </c>
      <c r="I369" s="3" t="s">
        <v>15</v>
      </c>
      <c r="J369" s="7"/>
      <c r="K369" s="5"/>
      <c r="L369" s="5"/>
      <c r="M369" s="5"/>
    </row>
    <row r="370" ht="17.25" customHeight="1">
      <c r="A370" s="3">
        <v>390.0</v>
      </c>
      <c r="B370" s="7" t="s">
        <v>7543</v>
      </c>
      <c r="C370" s="7" t="s">
        <v>7680</v>
      </c>
      <c r="D370" s="7" t="s">
        <v>204</v>
      </c>
      <c r="E370" s="7" t="s">
        <v>7681</v>
      </c>
      <c r="F370" s="7">
        <v>7.0</v>
      </c>
      <c r="G370" s="7">
        <v>175.0</v>
      </c>
      <c r="H370" s="7" t="s">
        <v>7676</v>
      </c>
      <c r="I370" s="3" t="s">
        <v>15</v>
      </c>
      <c r="J370" s="7"/>
      <c r="K370" s="5"/>
      <c r="L370" s="5"/>
      <c r="M370" s="5"/>
    </row>
    <row r="371" ht="17.25" customHeight="1">
      <c r="A371" s="3">
        <v>391.0</v>
      </c>
      <c r="B371" s="7" t="s">
        <v>7587</v>
      </c>
      <c r="C371" s="7" t="s">
        <v>7682</v>
      </c>
      <c r="D371" s="7" t="s">
        <v>1255</v>
      </c>
      <c r="E371" s="7" t="s">
        <v>4275</v>
      </c>
      <c r="F371" s="7">
        <v>10.0</v>
      </c>
      <c r="G371" s="7">
        <v>100.0</v>
      </c>
      <c r="H371" s="7" t="s">
        <v>7676</v>
      </c>
      <c r="I371" s="3" t="s">
        <v>15</v>
      </c>
      <c r="J371" s="7"/>
      <c r="K371" s="5"/>
      <c r="L371" s="5"/>
      <c r="M371" s="5"/>
    </row>
    <row r="372" ht="17.25" customHeight="1">
      <c r="A372" s="3">
        <v>392.0</v>
      </c>
      <c r="B372" s="7" t="s">
        <v>7587</v>
      </c>
      <c r="C372" s="7" t="s">
        <v>7683</v>
      </c>
      <c r="D372" s="7" t="s">
        <v>4221</v>
      </c>
      <c r="E372" s="7" t="s">
        <v>4222</v>
      </c>
      <c r="F372" s="7">
        <v>15.0</v>
      </c>
      <c r="G372" s="7">
        <v>150.0</v>
      </c>
      <c r="H372" s="7" t="s">
        <v>7676</v>
      </c>
      <c r="I372" s="3" t="s">
        <v>15</v>
      </c>
      <c r="J372" s="7"/>
      <c r="K372" s="5"/>
      <c r="L372" s="5"/>
      <c r="M372" s="5"/>
    </row>
    <row r="373" ht="17.25" customHeight="1">
      <c r="A373" s="3">
        <v>393.0</v>
      </c>
      <c r="B373" s="7" t="s">
        <v>7587</v>
      </c>
      <c r="C373" s="7" t="s">
        <v>7684</v>
      </c>
      <c r="D373" s="7" t="s">
        <v>3185</v>
      </c>
      <c r="E373" s="7" t="s">
        <v>7685</v>
      </c>
      <c r="F373" s="7">
        <v>2.0</v>
      </c>
      <c r="G373" s="7">
        <v>20.0</v>
      </c>
      <c r="H373" s="7" t="s">
        <v>7676</v>
      </c>
      <c r="I373" s="7" t="s">
        <v>15</v>
      </c>
      <c r="J373" s="7"/>
      <c r="K373" s="9"/>
      <c r="L373" s="9"/>
      <c r="M373" s="5"/>
      <c r="AA373" s="45"/>
      <c r="AB373" s="45"/>
    </row>
    <row r="374" ht="17.25" customHeight="1">
      <c r="A374" s="3">
        <v>394.0</v>
      </c>
      <c r="B374" s="7" t="s">
        <v>7613</v>
      </c>
      <c r="C374" s="7" t="s">
        <v>7686</v>
      </c>
      <c r="D374" s="7" t="s">
        <v>4399</v>
      </c>
      <c r="E374" s="7" t="s">
        <v>4715</v>
      </c>
      <c r="F374" s="7">
        <v>4.0</v>
      </c>
      <c r="G374" s="7">
        <v>150.0</v>
      </c>
      <c r="H374" s="7" t="s">
        <v>7676</v>
      </c>
      <c r="I374" s="7" t="s">
        <v>15</v>
      </c>
      <c r="J374" s="7"/>
      <c r="K374" s="9"/>
      <c r="L374" s="9"/>
      <c r="M374" s="5"/>
      <c r="AA374" s="45"/>
      <c r="AB374" s="45"/>
    </row>
    <row r="375" ht="17.25" customHeight="1">
      <c r="A375" s="3">
        <v>395.0</v>
      </c>
      <c r="B375" s="7" t="s">
        <v>7613</v>
      </c>
      <c r="C375" s="7" t="s">
        <v>7687</v>
      </c>
      <c r="D375" s="7" t="s">
        <v>4399</v>
      </c>
      <c r="E375" s="7" t="s">
        <v>4715</v>
      </c>
      <c r="F375" s="7">
        <v>6.0</v>
      </c>
      <c r="G375" s="7">
        <v>60.0</v>
      </c>
      <c r="H375" s="7" t="s">
        <v>7676</v>
      </c>
      <c r="I375" s="7" t="s">
        <v>15</v>
      </c>
      <c r="J375" s="7"/>
      <c r="K375" s="9"/>
      <c r="L375" s="9"/>
      <c r="M375" s="5"/>
      <c r="AA375" s="50"/>
      <c r="AB375" s="102"/>
    </row>
    <row r="376" ht="17.25" customHeight="1">
      <c r="A376" s="3">
        <v>396.0</v>
      </c>
      <c r="B376" s="7" t="s">
        <v>7613</v>
      </c>
      <c r="C376" s="7" t="s">
        <v>7688</v>
      </c>
      <c r="D376" s="7" t="s">
        <v>204</v>
      </c>
      <c r="E376" s="7" t="s">
        <v>4302</v>
      </c>
      <c r="F376" s="7">
        <v>1.0</v>
      </c>
      <c r="G376" s="7">
        <v>25.0</v>
      </c>
      <c r="H376" s="7" t="s">
        <v>7676</v>
      </c>
      <c r="I376" s="7" t="s">
        <v>15</v>
      </c>
      <c r="J376" s="7"/>
      <c r="K376" s="9"/>
      <c r="L376" s="9"/>
      <c r="M376" s="5"/>
      <c r="AA376" s="50"/>
      <c r="AB376" s="50"/>
    </row>
    <row r="377" ht="17.25" customHeight="1">
      <c r="A377" s="3">
        <v>397.0</v>
      </c>
      <c r="B377" s="7" t="s">
        <v>7587</v>
      </c>
      <c r="C377" s="7" t="s">
        <v>7689</v>
      </c>
      <c r="D377" s="7" t="s">
        <v>5041</v>
      </c>
      <c r="E377" s="7" t="s">
        <v>4756</v>
      </c>
      <c r="F377" s="7">
        <v>3.0</v>
      </c>
      <c r="G377" s="7">
        <v>30.0</v>
      </c>
      <c r="H377" s="7" t="s">
        <v>7676</v>
      </c>
      <c r="I377" s="7" t="s">
        <v>15</v>
      </c>
      <c r="J377" s="7"/>
      <c r="K377" s="9"/>
      <c r="L377" s="9"/>
      <c r="M377" s="5"/>
      <c r="AA377" s="50"/>
      <c r="AB377" s="50"/>
    </row>
    <row r="378" ht="17.25" customHeight="1">
      <c r="A378" s="3">
        <v>398.0</v>
      </c>
      <c r="B378" s="7" t="s">
        <v>7613</v>
      </c>
      <c r="C378" s="7" t="s">
        <v>7690</v>
      </c>
      <c r="D378" s="7" t="s">
        <v>7127</v>
      </c>
      <c r="E378" s="7" t="s">
        <v>7128</v>
      </c>
      <c r="F378" s="7">
        <v>1.0</v>
      </c>
      <c r="G378" s="7">
        <v>100.0</v>
      </c>
      <c r="H378" s="7" t="s">
        <v>7676</v>
      </c>
      <c r="I378" s="7" t="s">
        <v>15</v>
      </c>
      <c r="J378" s="7"/>
      <c r="K378" s="9"/>
      <c r="L378" s="9"/>
      <c r="M378" s="5"/>
      <c r="AA378" s="50"/>
      <c r="AB378" s="50"/>
    </row>
    <row r="379" ht="17.25" customHeight="1">
      <c r="A379" s="3">
        <v>399.0</v>
      </c>
      <c r="B379" s="7" t="s">
        <v>7613</v>
      </c>
      <c r="C379" s="7" t="s">
        <v>7691</v>
      </c>
      <c r="D379" s="3" t="s">
        <v>1425</v>
      </c>
      <c r="E379" s="7" t="s">
        <v>5005</v>
      </c>
      <c r="F379" s="3">
        <v>12.0</v>
      </c>
      <c r="G379" s="3" t="s">
        <v>1739</v>
      </c>
      <c r="H379" s="3" t="s">
        <v>7676</v>
      </c>
      <c r="I379" s="3" t="s">
        <v>15</v>
      </c>
      <c r="J379" s="3"/>
      <c r="K379" s="5"/>
      <c r="L379" s="5"/>
      <c r="M379" s="5"/>
    </row>
    <row r="380" ht="17.25" customHeight="1">
      <c r="A380" s="3">
        <v>400.0</v>
      </c>
      <c r="B380" s="7" t="s">
        <v>7613</v>
      </c>
      <c r="C380" s="7" t="s">
        <v>7692</v>
      </c>
      <c r="D380" s="7" t="s">
        <v>2953</v>
      </c>
      <c r="E380" s="7" t="s">
        <v>4390</v>
      </c>
      <c r="F380" s="7">
        <v>12.0</v>
      </c>
      <c r="G380" s="7">
        <v>230.0</v>
      </c>
      <c r="H380" s="7" t="s">
        <v>7676</v>
      </c>
      <c r="I380" s="7" t="s">
        <v>15</v>
      </c>
      <c r="J380" s="7"/>
      <c r="K380" s="3"/>
      <c r="L380" s="3"/>
      <c r="M380" s="5"/>
    </row>
    <row r="381" ht="17.25" customHeight="1">
      <c r="A381" s="3">
        <v>401.0</v>
      </c>
      <c r="B381" s="7" t="s">
        <v>7613</v>
      </c>
      <c r="C381" s="7" t="s">
        <v>7693</v>
      </c>
      <c r="D381" s="7" t="s">
        <v>1101</v>
      </c>
      <c r="E381" s="7" t="s">
        <v>4193</v>
      </c>
      <c r="F381" s="7">
        <v>2.0</v>
      </c>
      <c r="G381" s="7">
        <v>20.0</v>
      </c>
      <c r="H381" s="7" t="s">
        <v>7676</v>
      </c>
      <c r="I381" s="7" t="s">
        <v>15</v>
      </c>
      <c r="J381" s="7"/>
      <c r="K381" s="9"/>
      <c r="L381" s="9"/>
      <c r="M381" s="5"/>
      <c r="AA381" s="39"/>
      <c r="AB381" s="39"/>
    </row>
    <row r="382" ht="17.25" customHeight="1">
      <c r="A382" s="3">
        <v>402.0</v>
      </c>
      <c r="B382" s="7"/>
      <c r="C382" s="7" t="s">
        <v>7694</v>
      </c>
      <c r="D382" s="7"/>
      <c r="E382" s="7"/>
      <c r="F382" s="7"/>
      <c r="G382" s="7"/>
      <c r="H382" s="7"/>
      <c r="I382" s="7"/>
      <c r="J382" s="7"/>
      <c r="K382" s="9"/>
      <c r="L382" s="9"/>
      <c r="M382" s="5"/>
      <c r="AA382" s="39"/>
      <c r="AB382" s="39"/>
    </row>
    <row r="383" ht="17.25" customHeight="1">
      <c r="A383" s="3">
        <v>403.0</v>
      </c>
      <c r="B383" s="7" t="s">
        <v>7613</v>
      </c>
      <c r="C383" s="7" t="s">
        <v>7695</v>
      </c>
      <c r="D383" s="3" t="s">
        <v>4922</v>
      </c>
      <c r="E383" s="3" t="s">
        <v>4190</v>
      </c>
      <c r="F383" s="3">
        <v>8.0</v>
      </c>
      <c r="G383" s="3">
        <v>80.0</v>
      </c>
      <c r="H383" s="3" t="s">
        <v>7676</v>
      </c>
      <c r="I383" s="3" t="s">
        <v>15</v>
      </c>
      <c r="J383" s="3"/>
      <c r="K383" s="5"/>
      <c r="L383" s="5"/>
      <c r="M383" s="5"/>
    </row>
    <row r="384" ht="17.25" customHeight="1">
      <c r="A384" s="3">
        <v>404.0</v>
      </c>
      <c r="B384" s="7" t="s">
        <v>7613</v>
      </c>
      <c r="C384" s="7" t="s">
        <v>7696</v>
      </c>
      <c r="D384" s="3" t="s">
        <v>807</v>
      </c>
      <c r="E384" s="3" t="s">
        <v>4640</v>
      </c>
      <c r="F384" s="3">
        <v>4.0</v>
      </c>
      <c r="G384" s="3" t="s">
        <v>1739</v>
      </c>
      <c r="H384" s="3" t="s">
        <v>7676</v>
      </c>
      <c r="I384" s="3" t="s">
        <v>15</v>
      </c>
      <c r="J384" s="3"/>
      <c r="K384" s="5"/>
      <c r="L384" s="5"/>
      <c r="M384" s="5"/>
    </row>
    <row r="385" ht="17.25" customHeight="1">
      <c r="A385" s="3">
        <v>405.0</v>
      </c>
      <c r="B385" s="7" t="s">
        <v>7613</v>
      </c>
      <c r="C385" s="7" t="s">
        <v>7697</v>
      </c>
      <c r="D385" s="3" t="s">
        <v>1023</v>
      </c>
      <c r="E385" s="3" t="s">
        <v>4142</v>
      </c>
      <c r="F385" s="3">
        <v>5.0</v>
      </c>
      <c r="G385" s="3">
        <v>400.0</v>
      </c>
      <c r="H385" s="3" t="s">
        <v>7676</v>
      </c>
      <c r="I385" s="3" t="s">
        <v>15</v>
      </c>
      <c r="J385" s="3"/>
      <c r="K385" s="5"/>
      <c r="L385" s="5"/>
      <c r="M385" s="5"/>
    </row>
    <row r="386" ht="17.25" customHeight="1">
      <c r="A386" s="3">
        <v>406.0</v>
      </c>
      <c r="B386" s="7" t="s">
        <v>7613</v>
      </c>
      <c r="C386" s="7" t="s">
        <v>7698</v>
      </c>
      <c r="D386" s="3" t="s">
        <v>1023</v>
      </c>
      <c r="E386" s="3" t="s">
        <v>4142</v>
      </c>
      <c r="F386" s="3">
        <v>4.0</v>
      </c>
      <c r="G386" s="3">
        <v>100.0</v>
      </c>
      <c r="H386" s="3" t="s">
        <v>7676</v>
      </c>
      <c r="I386" s="3" t="s">
        <v>15</v>
      </c>
      <c r="J386" s="3"/>
      <c r="K386" s="5"/>
      <c r="L386" s="5"/>
      <c r="M386" s="5"/>
    </row>
    <row r="387" ht="17.25" customHeight="1">
      <c r="A387" s="3">
        <v>407.0</v>
      </c>
      <c r="B387" s="7" t="s">
        <v>7622</v>
      </c>
      <c r="C387" s="7" t="s">
        <v>7699</v>
      </c>
      <c r="D387" s="3" t="s">
        <v>4185</v>
      </c>
      <c r="E387" s="3" t="s">
        <v>6385</v>
      </c>
      <c r="F387" s="3">
        <v>4.0</v>
      </c>
      <c r="G387" s="3">
        <v>100.0</v>
      </c>
      <c r="H387" s="3" t="s">
        <v>7676</v>
      </c>
      <c r="I387" s="3" t="s">
        <v>15</v>
      </c>
      <c r="J387" s="3"/>
      <c r="K387" s="5"/>
      <c r="L387" s="5"/>
      <c r="M387" s="5"/>
    </row>
    <row r="388" ht="17.25" customHeight="1">
      <c r="A388" s="3">
        <v>408.0</v>
      </c>
      <c r="B388" s="7" t="s">
        <v>7622</v>
      </c>
      <c r="C388" s="7" t="s">
        <v>7700</v>
      </c>
      <c r="D388" s="3" t="s">
        <v>699</v>
      </c>
      <c r="E388" s="3" t="s">
        <v>4640</v>
      </c>
      <c r="F388" s="3">
        <v>1.0</v>
      </c>
      <c r="G388" s="3">
        <v>50.0</v>
      </c>
      <c r="H388" s="3" t="s">
        <v>7659</v>
      </c>
      <c r="I388" s="3" t="s">
        <v>15</v>
      </c>
      <c r="J388" s="3"/>
      <c r="K388" s="3"/>
      <c r="L388" s="3"/>
      <c r="M388" s="5"/>
    </row>
    <row r="389" ht="17.25" customHeight="1">
      <c r="A389" s="3">
        <v>409.0</v>
      </c>
      <c r="B389" s="7" t="s">
        <v>7622</v>
      </c>
      <c r="C389" s="7" t="s">
        <v>7701</v>
      </c>
      <c r="D389" s="3" t="s">
        <v>699</v>
      </c>
      <c r="E389" s="3" t="s">
        <v>4640</v>
      </c>
      <c r="F389" s="3">
        <v>23.0</v>
      </c>
      <c r="G389" s="3" t="s">
        <v>1739</v>
      </c>
      <c r="H389" s="3" t="s">
        <v>7659</v>
      </c>
      <c r="I389" s="3" t="s">
        <v>15</v>
      </c>
      <c r="J389" s="3"/>
      <c r="K389" s="5"/>
      <c r="L389" s="5"/>
      <c r="M389" s="5"/>
    </row>
    <row r="390" ht="17.25" customHeight="1">
      <c r="A390" s="3">
        <v>410.0</v>
      </c>
      <c r="B390" s="7" t="s">
        <v>7613</v>
      </c>
      <c r="C390" s="7" t="s">
        <v>7702</v>
      </c>
      <c r="D390" s="3" t="s">
        <v>4185</v>
      </c>
      <c r="E390" s="3" t="s">
        <v>6385</v>
      </c>
      <c r="F390" s="3">
        <v>18.0</v>
      </c>
      <c r="G390" s="3">
        <v>180.0</v>
      </c>
      <c r="H390" s="3" t="s">
        <v>7659</v>
      </c>
      <c r="I390" s="3" t="s">
        <v>15</v>
      </c>
      <c r="J390" s="3"/>
      <c r="K390" s="5"/>
      <c r="L390" s="5"/>
      <c r="M390" s="5"/>
    </row>
    <row r="391" ht="17.25" customHeight="1">
      <c r="A391" s="3">
        <v>411.0</v>
      </c>
      <c r="B391" s="7" t="s">
        <v>7613</v>
      </c>
      <c r="C391" s="7" t="s">
        <v>7703</v>
      </c>
      <c r="D391" s="7" t="s">
        <v>1255</v>
      </c>
      <c r="E391" s="7" t="s">
        <v>4275</v>
      </c>
      <c r="F391" s="3">
        <v>7.0</v>
      </c>
      <c r="G391" s="3">
        <v>80.0</v>
      </c>
      <c r="H391" s="3" t="s">
        <v>7659</v>
      </c>
      <c r="I391" s="3" t="s">
        <v>15</v>
      </c>
      <c r="J391" s="3"/>
      <c r="K391" s="5"/>
      <c r="L391" s="5"/>
      <c r="M391" s="5"/>
    </row>
    <row r="392" ht="17.25" customHeight="1">
      <c r="A392" s="7">
        <v>412.0</v>
      </c>
      <c r="B392" s="7" t="s">
        <v>7622</v>
      </c>
      <c r="C392" s="7" t="s">
        <v>7704</v>
      </c>
      <c r="D392" s="7" t="s">
        <v>4332</v>
      </c>
      <c r="E392" s="7" t="s">
        <v>4333</v>
      </c>
      <c r="F392" s="7">
        <v>23.0</v>
      </c>
      <c r="G392" s="7">
        <v>230.0</v>
      </c>
      <c r="H392" s="7" t="s">
        <v>7659</v>
      </c>
      <c r="I392" s="7" t="s">
        <v>15</v>
      </c>
      <c r="J392" s="7"/>
      <c r="K392" s="9"/>
      <c r="L392" s="9"/>
      <c r="M392" s="9"/>
      <c r="AA392" s="13"/>
      <c r="AB392" s="13"/>
    </row>
    <row r="393" ht="17.25" customHeight="1">
      <c r="A393" s="3">
        <v>413.0</v>
      </c>
      <c r="B393" s="7" t="s">
        <v>7622</v>
      </c>
      <c r="C393" s="7" t="s">
        <v>7705</v>
      </c>
      <c r="D393" s="3" t="s">
        <v>6503</v>
      </c>
      <c r="E393" s="7" t="s">
        <v>6594</v>
      </c>
      <c r="F393" s="3">
        <v>3.0</v>
      </c>
      <c r="G393" s="3">
        <v>75.0</v>
      </c>
      <c r="H393" s="3" t="s">
        <v>7706</v>
      </c>
      <c r="I393" s="3" t="s">
        <v>15</v>
      </c>
      <c r="J393" s="3"/>
      <c r="K393" s="5"/>
      <c r="L393" s="5"/>
      <c r="M393" s="5"/>
    </row>
    <row r="394" ht="17.25" customHeight="1">
      <c r="A394" s="3">
        <v>414.0</v>
      </c>
      <c r="B394" s="7" t="s">
        <v>7622</v>
      </c>
      <c r="C394" s="7" t="s">
        <v>7707</v>
      </c>
      <c r="D394" s="3" t="s">
        <v>1346</v>
      </c>
      <c r="E394" s="7" t="s">
        <v>4219</v>
      </c>
      <c r="F394" s="3">
        <v>2.0</v>
      </c>
      <c r="G394" s="3">
        <v>30.0</v>
      </c>
      <c r="H394" s="3" t="s">
        <v>7676</v>
      </c>
      <c r="I394" s="3" t="s">
        <v>15</v>
      </c>
      <c r="J394" s="3"/>
      <c r="K394" s="3"/>
      <c r="L394" s="5"/>
      <c r="M394" s="5"/>
    </row>
    <row r="395" ht="17.25" customHeight="1">
      <c r="A395" s="3">
        <v>415.0</v>
      </c>
      <c r="B395" s="7" t="s">
        <v>7622</v>
      </c>
      <c r="C395" s="7" t="s">
        <v>7708</v>
      </c>
      <c r="D395" s="3" t="s">
        <v>1391</v>
      </c>
      <c r="E395" s="3" t="s">
        <v>4178</v>
      </c>
      <c r="F395" s="3">
        <v>6.0</v>
      </c>
      <c r="G395" s="3">
        <v>60.0</v>
      </c>
      <c r="H395" s="3" t="s">
        <v>7676</v>
      </c>
      <c r="I395" s="3" t="s">
        <v>15</v>
      </c>
      <c r="J395" s="3"/>
      <c r="K395" s="5"/>
      <c r="L395" s="5"/>
      <c r="M395" s="5"/>
    </row>
    <row r="396" ht="17.25" customHeight="1">
      <c r="A396" s="3">
        <v>416.0</v>
      </c>
      <c r="B396" s="7" t="s">
        <v>7622</v>
      </c>
      <c r="C396" s="7" t="s">
        <v>7709</v>
      </c>
      <c r="D396" s="3" t="s">
        <v>2550</v>
      </c>
      <c r="E396" s="3" t="s">
        <v>4180</v>
      </c>
      <c r="F396" s="3">
        <v>6.0</v>
      </c>
      <c r="G396" s="3">
        <v>170.0</v>
      </c>
      <c r="H396" s="3" t="s">
        <v>7676</v>
      </c>
      <c r="I396" s="3" t="s">
        <v>15</v>
      </c>
      <c r="J396" s="3"/>
      <c r="K396" s="5"/>
      <c r="L396" s="5"/>
      <c r="M396" s="5"/>
    </row>
    <row r="397" ht="17.25" customHeight="1">
      <c r="A397" s="3">
        <v>417.0</v>
      </c>
      <c r="B397" s="7" t="s">
        <v>7710</v>
      </c>
      <c r="C397" s="7" t="s">
        <v>7711</v>
      </c>
      <c r="D397" s="3" t="s">
        <v>2003</v>
      </c>
      <c r="E397" s="7" t="s">
        <v>4368</v>
      </c>
      <c r="F397" s="3">
        <v>9.0</v>
      </c>
      <c r="G397" s="3">
        <v>90.0</v>
      </c>
      <c r="H397" s="3" t="s">
        <v>7706</v>
      </c>
      <c r="I397" s="3" t="s">
        <v>15</v>
      </c>
      <c r="J397" s="3"/>
      <c r="K397" s="5"/>
      <c r="L397" s="5"/>
      <c r="M397" s="5"/>
    </row>
    <row r="398" ht="17.25" customHeight="1">
      <c r="A398" s="3">
        <v>418.0</v>
      </c>
      <c r="B398" s="7" t="s">
        <v>7659</v>
      </c>
      <c r="C398" s="7" t="s">
        <v>7712</v>
      </c>
      <c r="D398" s="3" t="s">
        <v>6411</v>
      </c>
      <c r="E398" s="3" t="s">
        <v>6412</v>
      </c>
      <c r="F398" s="3">
        <v>9.0</v>
      </c>
      <c r="G398" s="3">
        <v>90.0</v>
      </c>
      <c r="H398" s="3" t="s">
        <v>7706</v>
      </c>
      <c r="I398" s="3" t="s">
        <v>15</v>
      </c>
      <c r="J398" s="3"/>
      <c r="K398" s="5"/>
      <c r="L398" s="5"/>
      <c r="M398" s="5"/>
    </row>
    <row r="399" ht="17.25" customHeight="1">
      <c r="A399" s="3">
        <v>419.0</v>
      </c>
      <c r="B399" s="7" t="s">
        <v>7659</v>
      </c>
      <c r="C399" s="7" t="s">
        <v>7713</v>
      </c>
      <c r="D399" s="3" t="s">
        <v>1472</v>
      </c>
      <c r="E399" s="3" t="s">
        <v>7714</v>
      </c>
      <c r="F399" s="3">
        <v>23.0</v>
      </c>
      <c r="G399" s="3">
        <v>470.0</v>
      </c>
      <c r="H399" s="3" t="s">
        <v>7706</v>
      </c>
      <c r="I399" s="3" t="s">
        <v>15</v>
      </c>
      <c r="J399" s="3"/>
      <c r="K399" s="5"/>
      <c r="L399" s="5"/>
      <c r="M399" s="5"/>
    </row>
    <row r="400" ht="17.25" customHeight="1">
      <c r="A400" s="3">
        <v>420.0</v>
      </c>
      <c r="B400" s="3" t="s">
        <v>7659</v>
      </c>
      <c r="C400" s="7" t="s">
        <v>7715</v>
      </c>
      <c r="D400" s="3" t="s">
        <v>2956</v>
      </c>
      <c r="E400" s="3" t="s">
        <v>4135</v>
      </c>
      <c r="F400" s="3">
        <v>8.0</v>
      </c>
      <c r="G400" s="3">
        <v>80.0</v>
      </c>
      <c r="H400" s="3" t="s">
        <v>7706</v>
      </c>
      <c r="I400" s="3" t="s">
        <v>15</v>
      </c>
      <c r="J400" s="3"/>
      <c r="K400" s="5"/>
      <c r="L400" s="5"/>
      <c r="M400" s="5"/>
    </row>
    <row r="401" ht="17.25" customHeight="1">
      <c r="A401" s="3">
        <v>421.0</v>
      </c>
      <c r="B401" s="3" t="s">
        <v>7659</v>
      </c>
      <c r="C401" s="7" t="s">
        <v>7716</v>
      </c>
      <c r="D401" s="3" t="s">
        <v>3195</v>
      </c>
      <c r="E401" s="3" t="s">
        <v>4125</v>
      </c>
      <c r="F401" s="3">
        <v>22.0</v>
      </c>
      <c r="G401" s="3">
        <v>220.0</v>
      </c>
      <c r="H401" s="3" t="s">
        <v>7706</v>
      </c>
      <c r="I401" s="3" t="s">
        <v>15</v>
      </c>
      <c r="J401" s="3"/>
      <c r="K401" s="5"/>
      <c r="L401" s="5"/>
      <c r="M401" s="5"/>
    </row>
    <row r="402" ht="17.25" customHeight="1">
      <c r="A402" s="3">
        <v>422.0</v>
      </c>
      <c r="B402" s="3" t="s">
        <v>7622</v>
      </c>
      <c r="C402" s="7" t="s">
        <v>7717</v>
      </c>
      <c r="D402" s="3" t="s">
        <v>5041</v>
      </c>
      <c r="E402" s="3" t="s">
        <v>4756</v>
      </c>
      <c r="F402" s="3">
        <v>2.0</v>
      </c>
      <c r="G402" s="3">
        <v>20.0</v>
      </c>
      <c r="H402" s="3" t="s">
        <v>7676</v>
      </c>
      <c r="I402" s="3" t="s">
        <v>15</v>
      </c>
      <c r="J402" s="3"/>
      <c r="K402" s="5"/>
      <c r="L402" s="5"/>
      <c r="M402" s="5"/>
    </row>
    <row r="403" ht="17.25" customHeight="1">
      <c r="A403" s="3">
        <v>423.0</v>
      </c>
      <c r="B403" s="3" t="s">
        <v>7659</v>
      </c>
      <c r="C403" s="7" t="s">
        <v>7718</v>
      </c>
      <c r="D403" s="3" t="s">
        <v>2953</v>
      </c>
      <c r="E403" s="3" t="s">
        <v>4390</v>
      </c>
      <c r="F403" s="3">
        <v>5.0</v>
      </c>
      <c r="G403" s="3">
        <v>50.0</v>
      </c>
      <c r="H403" s="3" t="s">
        <v>7676</v>
      </c>
      <c r="I403" s="3" t="s">
        <v>15</v>
      </c>
      <c r="J403" s="3"/>
      <c r="K403" s="5"/>
      <c r="L403" s="5"/>
      <c r="M403" s="5"/>
    </row>
    <row r="404" ht="17.25" customHeight="1">
      <c r="A404" s="3">
        <v>424.0</v>
      </c>
      <c r="B404" s="3" t="s">
        <v>7622</v>
      </c>
      <c r="C404" s="7" t="s">
        <v>7719</v>
      </c>
      <c r="D404" s="3" t="s">
        <v>1346</v>
      </c>
      <c r="E404" s="3" t="s">
        <v>4219</v>
      </c>
      <c r="F404" s="3">
        <v>13.0</v>
      </c>
      <c r="G404" s="3">
        <v>340.0</v>
      </c>
      <c r="H404" s="3" t="s">
        <v>7676</v>
      </c>
      <c r="I404" s="3" t="s">
        <v>15</v>
      </c>
      <c r="J404" s="3"/>
      <c r="K404" s="5"/>
      <c r="L404" s="5"/>
      <c r="M404" s="5"/>
    </row>
    <row r="405" ht="17.25" customHeight="1">
      <c r="A405" s="3">
        <v>425.0</v>
      </c>
      <c r="B405" s="3" t="s">
        <v>7659</v>
      </c>
      <c r="C405" s="7" t="s">
        <v>7720</v>
      </c>
      <c r="D405" s="3" t="s">
        <v>3172</v>
      </c>
      <c r="E405" s="3" t="s">
        <v>6974</v>
      </c>
      <c r="F405" s="3">
        <v>10.0</v>
      </c>
      <c r="G405" s="3">
        <v>250.0</v>
      </c>
      <c r="H405" s="3" t="s">
        <v>7721</v>
      </c>
      <c r="I405" s="3" t="s">
        <v>15</v>
      </c>
      <c r="J405" s="3"/>
      <c r="K405" s="5"/>
      <c r="L405" s="5"/>
      <c r="M405" s="5"/>
    </row>
    <row r="406" ht="17.25" customHeight="1">
      <c r="A406" s="3">
        <v>426.0</v>
      </c>
      <c r="B406" s="3" t="s">
        <v>7659</v>
      </c>
      <c r="C406" s="7" t="s">
        <v>7722</v>
      </c>
      <c r="D406" s="3" t="s">
        <v>3172</v>
      </c>
      <c r="E406" s="3" t="s">
        <v>6974</v>
      </c>
      <c r="F406" s="3">
        <v>6.0</v>
      </c>
      <c r="G406" s="3">
        <v>440.0</v>
      </c>
      <c r="H406" s="3" t="s">
        <v>7721</v>
      </c>
      <c r="I406" s="3" t="s">
        <v>15</v>
      </c>
      <c r="J406" s="3"/>
      <c r="K406" s="5"/>
      <c r="L406" s="5"/>
      <c r="M406" s="5"/>
    </row>
    <row r="407" ht="17.25" customHeight="1">
      <c r="A407" s="3">
        <v>427.0</v>
      </c>
      <c r="B407" s="3" t="s">
        <v>7659</v>
      </c>
      <c r="C407" s="7" t="s">
        <v>7723</v>
      </c>
      <c r="D407" s="3" t="s">
        <v>3027</v>
      </c>
      <c r="E407" s="3" t="s">
        <v>4358</v>
      </c>
      <c r="F407" s="3">
        <v>7.0</v>
      </c>
      <c r="G407" s="3">
        <v>175.0</v>
      </c>
      <c r="H407" s="3" t="s">
        <v>7721</v>
      </c>
      <c r="I407" s="3" t="s">
        <v>15</v>
      </c>
      <c r="J407" s="3"/>
      <c r="K407" s="5"/>
      <c r="L407" s="5"/>
      <c r="M407" s="5"/>
    </row>
    <row r="408" ht="17.25" customHeight="1">
      <c r="A408" s="3">
        <v>428.0</v>
      </c>
      <c r="B408" s="3" t="s">
        <v>7659</v>
      </c>
      <c r="C408" s="7" t="s">
        <v>7724</v>
      </c>
      <c r="D408" s="3" t="s">
        <v>2003</v>
      </c>
      <c r="E408" s="3" t="s">
        <v>4368</v>
      </c>
      <c r="F408" s="3">
        <v>7.0</v>
      </c>
      <c r="G408" s="3">
        <v>325.0</v>
      </c>
      <c r="H408" s="3" t="s">
        <v>7721</v>
      </c>
      <c r="I408" s="3" t="s">
        <v>15</v>
      </c>
      <c r="J408" s="3"/>
      <c r="K408" s="5"/>
      <c r="L408" s="5"/>
      <c r="M408" s="5"/>
    </row>
    <row r="409" ht="17.25" customHeight="1">
      <c r="A409" s="3">
        <v>429.0</v>
      </c>
      <c r="B409" s="3" t="s">
        <v>7659</v>
      </c>
      <c r="C409" s="7" t="s">
        <v>7725</v>
      </c>
      <c r="D409" s="3" t="s">
        <v>2700</v>
      </c>
      <c r="E409" s="3" t="s">
        <v>4264</v>
      </c>
      <c r="F409" s="3">
        <v>25.0</v>
      </c>
      <c r="G409" s="3" t="s">
        <v>1739</v>
      </c>
      <c r="H409" s="3" t="s">
        <v>7721</v>
      </c>
      <c r="I409" s="3" t="s">
        <v>15</v>
      </c>
      <c r="J409" s="3"/>
      <c r="K409" s="5"/>
      <c r="L409" s="5"/>
      <c r="M409" s="5"/>
    </row>
    <row r="410" ht="17.25" customHeight="1">
      <c r="A410" s="3">
        <v>430.0</v>
      </c>
      <c r="B410" s="3" t="s">
        <v>7659</v>
      </c>
      <c r="C410" s="7" t="s">
        <v>7726</v>
      </c>
      <c r="D410" s="3" t="s">
        <v>4794</v>
      </c>
      <c r="E410" s="3" t="s">
        <v>4795</v>
      </c>
      <c r="F410" s="3">
        <v>11.0</v>
      </c>
      <c r="G410" s="3">
        <v>110.0</v>
      </c>
      <c r="H410" s="3" t="s">
        <v>7727</v>
      </c>
      <c r="I410" s="3" t="s">
        <v>15</v>
      </c>
      <c r="J410" s="3"/>
      <c r="K410" s="5"/>
      <c r="L410" s="5"/>
      <c r="M410" s="5"/>
    </row>
    <row r="411" ht="17.25" customHeight="1">
      <c r="A411" s="3">
        <v>431.0</v>
      </c>
      <c r="B411" s="3" t="s">
        <v>7676</v>
      </c>
      <c r="C411" s="7" t="s">
        <v>7728</v>
      </c>
      <c r="D411" s="3" t="s">
        <v>3618</v>
      </c>
      <c r="E411" s="3" t="s">
        <v>4164</v>
      </c>
      <c r="F411" s="3">
        <v>5.0</v>
      </c>
      <c r="G411" s="3">
        <v>50.0</v>
      </c>
      <c r="H411" s="3" t="s">
        <v>7727</v>
      </c>
      <c r="I411" s="3" t="s">
        <v>15</v>
      </c>
      <c r="J411" s="3"/>
      <c r="K411" s="5"/>
      <c r="L411" s="5"/>
      <c r="M411" s="5"/>
    </row>
    <row r="412" ht="17.25" customHeight="1">
      <c r="A412" s="3">
        <v>432.0</v>
      </c>
      <c r="B412" s="3" t="s">
        <v>7676</v>
      </c>
      <c r="C412" s="7" t="s">
        <v>7729</v>
      </c>
      <c r="D412" s="3" t="s">
        <v>5436</v>
      </c>
      <c r="E412" s="3" t="s">
        <v>5079</v>
      </c>
      <c r="F412" s="3">
        <v>6.0</v>
      </c>
      <c r="G412" s="3">
        <v>150.0</v>
      </c>
      <c r="H412" s="3" t="s">
        <v>7727</v>
      </c>
      <c r="I412" s="3" t="s">
        <v>15</v>
      </c>
      <c r="J412" s="3"/>
      <c r="K412" s="5"/>
      <c r="L412" s="5"/>
      <c r="M412" s="5"/>
    </row>
    <row r="413" ht="17.25" customHeight="1">
      <c r="A413" s="3">
        <v>433.0</v>
      </c>
      <c r="B413" s="3" t="s">
        <v>7676</v>
      </c>
      <c r="C413" s="7" t="s">
        <v>7730</v>
      </c>
      <c r="D413" s="3" t="s">
        <v>4221</v>
      </c>
      <c r="E413" s="3" t="s">
        <v>4222</v>
      </c>
      <c r="F413" s="3">
        <v>8.0</v>
      </c>
      <c r="G413" s="3">
        <v>80.0</v>
      </c>
      <c r="H413" s="3" t="s">
        <v>7721</v>
      </c>
      <c r="I413" s="3" t="s">
        <v>15</v>
      </c>
      <c r="J413" s="3"/>
      <c r="K413" s="5"/>
      <c r="L413" s="5"/>
      <c r="M413" s="5"/>
    </row>
    <row r="414" ht="17.25" customHeight="1">
      <c r="A414" s="3">
        <v>434.0</v>
      </c>
      <c r="B414" s="3" t="s">
        <v>7676</v>
      </c>
      <c r="C414" s="7" t="s">
        <v>7731</v>
      </c>
      <c r="D414" s="3" t="s">
        <v>2550</v>
      </c>
      <c r="E414" s="3" t="s">
        <v>4180</v>
      </c>
      <c r="F414" s="3">
        <v>11.0</v>
      </c>
      <c r="G414" s="3">
        <v>110.0</v>
      </c>
      <c r="H414" s="3" t="s">
        <v>7721</v>
      </c>
      <c r="I414" s="3" t="s">
        <v>15</v>
      </c>
      <c r="J414" s="3"/>
      <c r="K414" s="5"/>
      <c r="L414" s="5"/>
      <c r="M414" s="5"/>
    </row>
    <row r="415" ht="17.25" customHeight="1">
      <c r="A415" s="3">
        <v>435.0</v>
      </c>
      <c r="B415" s="3" t="s">
        <v>7676</v>
      </c>
      <c r="C415" s="7" t="s">
        <v>7732</v>
      </c>
      <c r="D415" s="3" t="s">
        <v>3195</v>
      </c>
      <c r="E415" s="3" t="s">
        <v>4125</v>
      </c>
      <c r="F415" s="3" t="s">
        <v>7733</v>
      </c>
      <c r="G415" s="3">
        <v>50.0</v>
      </c>
      <c r="H415" s="3" t="s">
        <v>7721</v>
      </c>
      <c r="I415" s="3" t="s">
        <v>15</v>
      </c>
      <c r="J415" s="3"/>
      <c r="K415" s="3"/>
      <c r="L415" s="5"/>
      <c r="M415" s="5"/>
    </row>
    <row r="416" ht="17.25" customHeight="1">
      <c r="A416" s="3">
        <v>436.0</v>
      </c>
      <c r="B416" s="3" t="s">
        <v>7676</v>
      </c>
      <c r="C416" s="7" t="s">
        <v>7734</v>
      </c>
      <c r="D416" s="3" t="s">
        <v>1346</v>
      </c>
      <c r="E416" s="3" t="s">
        <v>4219</v>
      </c>
      <c r="F416" s="3">
        <v>1.0</v>
      </c>
      <c r="G416" s="3">
        <v>50.0</v>
      </c>
      <c r="H416" s="3" t="s">
        <v>7721</v>
      </c>
      <c r="I416" s="3" t="s">
        <v>15</v>
      </c>
      <c r="J416" s="3"/>
      <c r="K416" s="5"/>
      <c r="L416" s="5"/>
      <c r="M416" s="5"/>
    </row>
    <row r="417" ht="17.25" customHeight="1">
      <c r="A417" s="3">
        <v>437.0</v>
      </c>
      <c r="B417" s="3" t="s">
        <v>7659</v>
      </c>
      <c r="C417" s="7" t="s">
        <v>7735</v>
      </c>
      <c r="D417" s="3" t="s">
        <v>4922</v>
      </c>
      <c r="E417" s="3" t="s">
        <v>4190</v>
      </c>
      <c r="F417" s="3">
        <v>5.0</v>
      </c>
      <c r="G417" s="3">
        <v>50.0</v>
      </c>
      <c r="H417" s="3" t="s">
        <v>7721</v>
      </c>
      <c r="I417" s="3" t="s">
        <v>15</v>
      </c>
      <c r="J417" s="3"/>
      <c r="K417" s="5"/>
      <c r="L417" s="5"/>
      <c r="M417" s="5"/>
    </row>
    <row r="418" ht="17.25" customHeight="1">
      <c r="A418" s="3">
        <v>438.0</v>
      </c>
      <c r="B418" s="3" t="s">
        <v>7676</v>
      </c>
      <c r="C418" s="7" t="s">
        <v>7736</v>
      </c>
      <c r="D418" s="3" t="s">
        <v>3221</v>
      </c>
      <c r="E418" s="3" t="s">
        <v>4236</v>
      </c>
      <c r="F418" s="3">
        <v>7.0</v>
      </c>
      <c r="G418" s="3">
        <v>70.0</v>
      </c>
      <c r="H418" s="3" t="s">
        <v>7137</v>
      </c>
      <c r="I418" s="3" t="s">
        <v>15</v>
      </c>
      <c r="J418" s="3"/>
      <c r="K418" s="5"/>
      <c r="L418" s="5"/>
      <c r="M418" s="5"/>
    </row>
    <row r="419" ht="17.25" customHeight="1">
      <c r="A419" s="3">
        <v>439.0</v>
      </c>
      <c r="B419" s="3" t="s">
        <v>7659</v>
      </c>
      <c r="C419" s="7" t="s">
        <v>7737</v>
      </c>
      <c r="D419" s="3" t="s">
        <v>1393</v>
      </c>
      <c r="E419" s="3" t="s">
        <v>4472</v>
      </c>
      <c r="F419" s="3">
        <v>6.0</v>
      </c>
      <c r="G419" s="3">
        <v>245.0</v>
      </c>
      <c r="H419" s="3" t="s">
        <v>7721</v>
      </c>
      <c r="I419" s="3" t="s">
        <v>15</v>
      </c>
      <c r="J419" s="3"/>
      <c r="K419" s="5"/>
      <c r="L419" s="5"/>
      <c r="M419" s="5"/>
    </row>
    <row r="420" ht="17.25" customHeight="1">
      <c r="A420" s="3">
        <v>440.0</v>
      </c>
      <c r="B420" s="3" t="s">
        <v>7659</v>
      </c>
      <c r="C420" s="7" t="s">
        <v>7738</v>
      </c>
      <c r="D420" s="3" t="s">
        <v>6734</v>
      </c>
      <c r="E420" s="3" t="s">
        <v>7230</v>
      </c>
      <c r="F420" s="3">
        <v>23.0</v>
      </c>
      <c r="G420" s="3">
        <v>585.0</v>
      </c>
      <c r="H420" s="3" t="s">
        <v>7721</v>
      </c>
      <c r="I420" s="3" t="s">
        <v>15</v>
      </c>
      <c r="J420" s="3"/>
      <c r="K420" s="5"/>
      <c r="L420" s="5"/>
      <c r="M420" s="5"/>
    </row>
    <row r="421" ht="17.25" customHeight="1">
      <c r="A421" s="3">
        <v>441.0</v>
      </c>
      <c r="B421" s="3" t="s">
        <v>7727</v>
      </c>
      <c r="C421" s="7" t="s">
        <v>7739</v>
      </c>
      <c r="D421" s="3" t="s">
        <v>1134</v>
      </c>
      <c r="E421" s="3" t="s">
        <v>4319</v>
      </c>
      <c r="F421" s="3">
        <v>10.0</v>
      </c>
      <c r="G421" s="3">
        <v>100.0</v>
      </c>
      <c r="H421" s="3" t="s">
        <v>7721</v>
      </c>
      <c r="I421" s="3" t="s">
        <v>15</v>
      </c>
      <c r="J421" s="3"/>
      <c r="K421" s="5"/>
      <c r="L421" s="5"/>
      <c r="M421" s="5"/>
    </row>
    <row r="422" ht="17.25" customHeight="1">
      <c r="A422" s="3">
        <v>442.0</v>
      </c>
      <c r="B422" s="3" t="s">
        <v>7727</v>
      </c>
      <c r="C422" s="7" t="s">
        <v>7740</v>
      </c>
      <c r="D422" s="3" t="s">
        <v>1134</v>
      </c>
      <c r="E422" s="3" t="s">
        <v>4319</v>
      </c>
      <c r="F422" s="3">
        <v>16.0</v>
      </c>
      <c r="G422" s="3">
        <v>400.0</v>
      </c>
      <c r="H422" s="3" t="s">
        <v>7721</v>
      </c>
      <c r="I422" s="3" t="s">
        <v>15</v>
      </c>
      <c r="J422" s="3"/>
      <c r="K422" s="5"/>
      <c r="L422" s="5"/>
      <c r="M422" s="5"/>
    </row>
    <row r="423" ht="17.25" customHeight="1">
      <c r="A423" s="3">
        <v>443.0</v>
      </c>
      <c r="B423" s="3" t="s">
        <v>7727</v>
      </c>
      <c r="C423" s="7" t="s">
        <v>7741</v>
      </c>
      <c r="D423" s="3" t="s">
        <v>1134</v>
      </c>
      <c r="E423" s="3" t="s">
        <v>4319</v>
      </c>
      <c r="F423" s="3">
        <v>9.0</v>
      </c>
      <c r="G423" s="3">
        <v>225.0</v>
      </c>
      <c r="H423" s="3" t="s">
        <v>7721</v>
      </c>
      <c r="I423" s="3" t="s">
        <v>15</v>
      </c>
      <c r="J423" s="3"/>
      <c r="K423" s="5"/>
      <c r="L423" s="5"/>
      <c r="M423" s="5"/>
    </row>
    <row r="424" ht="17.25" customHeight="1">
      <c r="A424" s="3">
        <v>444.0</v>
      </c>
      <c r="B424" s="3" t="s">
        <v>7727</v>
      </c>
      <c r="C424" s="7" t="s">
        <v>7742</v>
      </c>
      <c r="D424" s="3" t="s">
        <v>4166</v>
      </c>
      <c r="E424" s="3" t="s">
        <v>4167</v>
      </c>
      <c r="F424" s="3">
        <v>5.0</v>
      </c>
      <c r="G424" s="3">
        <v>50.0</v>
      </c>
      <c r="H424" s="3" t="s">
        <v>7721</v>
      </c>
      <c r="I424" s="3" t="s">
        <v>15</v>
      </c>
      <c r="J424" s="3"/>
      <c r="K424" s="5"/>
      <c r="L424" s="5"/>
      <c r="M424" s="5"/>
    </row>
    <row r="425" ht="17.25" customHeight="1">
      <c r="A425" s="3">
        <v>445.0</v>
      </c>
      <c r="B425" s="3" t="s">
        <v>7727</v>
      </c>
      <c r="C425" s="7" t="s">
        <v>7743</v>
      </c>
      <c r="D425" s="3" t="s">
        <v>4107</v>
      </c>
      <c r="E425" s="3" t="s">
        <v>4420</v>
      </c>
      <c r="F425" s="3">
        <v>13.0</v>
      </c>
      <c r="G425" s="3">
        <v>325.0</v>
      </c>
      <c r="H425" s="3" t="s">
        <v>7721</v>
      </c>
      <c r="I425" s="3" t="s">
        <v>15</v>
      </c>
      <c r="J425" s="3"/>
      <c r="K425" s="3"/>
      <c r="L425" s="5"/>
      <c r="M425" s="5"/>
    </row>
    <row r="426" ht="17.25" customHeight="1">
      <c r="A426" s="3">
        <v>446.0</v>
      </c>
      <c r="B426" s="3" t="s">
        <v>7727</v>
      </c>
      <c r="C426" s="7" t="s">
        <v>7744</v>
      </c>
      <c r="D426" s="3" t="s">
        <v>7745</v>
      </c>
      <c r="E426" s="3" t="s">
        <v>4222</v>
      </c>
      <c r="F426" s="3">
        <v>5.0</v>
      </c>
      <c r="G426" s="3">
        <v>50.0</v>
      </c>
      <c r="H426" s="3" t="s">
        <v>7721</v>
      </c>
      <c r="I426" s="3" t="s">
        <v>15</v>
      </c>
      <c r="J426" s="3"/>
      <c r="K426" s="5"/>
      <c r="L426" s="5"/>
      <c r="M426" s="5"/>
    </row>
    <row r="427" ht="17.25" customHeight="1">
      <c r="A427" s="3">
        <v>447.0</v>
      </c>
      <c r="B427" s="3" t="s">
        <v>7727</v>
      </c>
      <c r="C427" s="7" t="s">
        <v>7746</v>
      </c>
      <c r="D427" s="3" t="s">
        <v>1030</v>
      </c>
      <c r="E427" s="3" t="s">
        <v>4420</v>
      </c>
      <c r="F427" s="3">
        <v>2.0</v>
      </c>
      <c r="G427" s="3">
        <v>50.0</v>
      </c>
      <c r="H427" s="3" t="s">
        <v>7721</v>
      </c>
      <c r="I427" s="3" t="s">
        <v>15</v>
      </c>
      <c r="J427" s="3"/>
      <c r="K427" s="5"/>
      <c r="L427" s="5"/>
      <c r="M427" s="5"/>
    </row>
    <row r="428" ht="17.25" customHeight="1">
      <c r="A428" s="3">
        <v>448.0</v>
      </c>
      <c r="B428" s="3" t="s">
        <v>7727</v>
      </c>
      <c r="C428" s="7" t="s">
        <v>7747</v>
      </c>
      <c r="D428" s="3" t="s">
        <v>199</v>
      </c>
      <c r="E428" s="3" t="s">
        <v>5005</v>
      </c>
      <c r="F428" s="3">
        <v>20.0</v>
      </c>
      <c r="G428" s="3" t="s">
        <v>1739</v>
      </c>
      <c r="H428" s="3" t="s">
        <v>7721</v>
      </c>
      <c r="I428" s="3" t="s">
        <v>15</v>
      </c>
      <c r="J428" s="3"/>
      <c r="K428" s="5"/>
      <c r="L428" s="5"/>
      <c r="M428" s="5"/>
    </row>
    <row r="429" ht="17.25" customHeight="1">
      <c r="A429" s="3">
        <v>449.0</v>
      </c>
      <c r="B429" s="3" t="s">
        <v>7727</v>
      </c>
      <c r="C429" s="7" t="s">
        <v>7748</v>
      </c>
      <c r="D429" s="3" t="s">
        <v>6758</v>
      </c>
      <c r="E429" s="3" t="s">
        <v>4167</v>
      </c>
      <c r="F429" s="3">
        <v>1.0</v>
      </c>
      <c r="G429" s="3">
        <v>25.0</v>
      </c>
      <c r="H429" s="3" t="s">
        <v>7721</v>
      </c>
      <c r="I429" s="3" t="s">
        <v>15</v>
      </c>
      <c r="J429" s="3"/>
      <c r="K429" s="5"/>
      <c r="L429" s="5"/>
      <c r="M429" s="5"/>
    </row>
    <row r="430" ht="17.25" customHeight="1">
      <c r="A430" s="3">
        <v>450.0</v>
      </c>
      <c r="B430" s="3" t="s">
        <v>7727</v>
      </c>
      <c r="C430" s="7" t="s">
        <v>7749</v>
      </c>
      <c r="D430" s="3" t="s">
        <v>7750</v>
      </c>
      <c r="E430" s="3" t="s">
        <v>4257</v>
      </c>
      <c r="F430" s="3">
        <v>16.0</v>
      </c>
      <c r="G430" s="3">
        <v>160.0</v>
      </c>
      <c r="H430" s="3" t="s">
        <v>7721</v>
      </c>
      <c r="I430" s="3" t="s">
        <v>15</v>
      </c>
      <c r="J430" s="3"/>
      <c r="K430" s="5"/>
      <c r="L430" s="5"/>
      <c r="M430" s="5"/>
    </row>
    <row r="431" ht="17.25" customHeight="1">
      <c r="A431" s="3">
        <v>451.0</v>
      </c>
      <c r="B431" s="3" t="s">
        <v>7727</v>
      </c>
      <c r="C431" s="7" t="s">
        <v>7751</v>
      </c>
      <c r="D431" s="3" t="s">
        <v>2195</v>
      </c>
      <c r="E431" s="3" t="s">
        <v>4317</v>
      </c>
      <c r="F431" s="3">
        <v>6.0</v>
      </c>
      <c r="G431" s="3">
        <v>150.0</v>
      </c>
      <c r="H431" s="3" t="s">
        <v>7721</v>
      </c>
      <c r="I431" s="3" t="s">
        <v>15</v>
      </c>
      <c r="J431" s="3"/>
      <c r="K431" s="3"/>
      <c r="L431" s="5"/>
      <c r="M431" s="5"/>
    </row>
    <row r="432" ht="17.25" customHeight="1">
      <c r="A432" s="3">
        <v>452.0</v>
      </c>
      <c r="B432" s="3" t="s">
        <v>7727</v>
      </c>
      <c r="C432" s="7" t="s">
        <v>7752</v>
      </c>
      <c r="D432" s="3" t="s">
        <v>6556</v>
      </c>
      <c r="E432" s="3" t="s">
        <v>4224</v>
      </c>
      <c r="F432" s="3">
        <v>10.0</v>
      </c>
      <c r="G432" s="3">
        <v>100.0</v>
      </c>
      <c r="H432" s="3" t="s">
        <v>7721</v>
      </c>
      <c r="I432" s="3" t="s">
        <v>15</v>
      </c>
      <c r="J432" s="3"/>
      <c r="K432" s="5"/>
      <c r="L432" s="5"/>
      <c r="M432" s="5"/>
    </row>
    <row r="433" ht="17.25" customHeight="1">
      <c r="A433" s="3">
        <v>453.0</v>
      </c>
      <c r="B433" s="3" t="s">
        <v>7727</v>
      </c>
      <c r="C433" s="7" t="s">
        <v>7753</v>
      </c>
      <c r="D433" s="3" t="s">
        <v>2190</v>
      </c>
      <c r="E433" s="3" t="s">
        <v>7754</v>
      </c>
      <c r="F433" s="3">
        <v>9.0</v>
      </c>
      <c r="G433" s="3">
        <v>90.0</v>
      </c>
      <c r="H433" s="3" t="s">
        <v>7721</v>
      </c>
      <c r="I433" s="3" t="s">
        <v>15</v>
      </c>
      <c r="J433" s="3"/>
      <c r="K433" s="5"/>
      <c r="L433" s="5"/>
      <c r="M433" s="5"/>
    </row>
    <row r="434" ht="17.25" customHeight="1">
      <c r="A434" s="3">
        <v>454.0</v>
      </c>
      <c r="B434" s="3" t="s">
        <v>7727</v>
      </c>
      <c r="C434" s="7" t="s">
        <v>7755</v>
      </c>
      <c r="D434" s="3" t="s">
        <v>1351</v>
      </c>
      <c r="E434" s="3" t="s">
        <v>4432</v>
      </c>
      <c r="F434" s="3">
        <v>10.0</v>
      </c>
      <c r="G434" s="3">
        <v>100.0</v>
      </c>
      <c r="H434" s="3" t="s">
        <v>7721</v>
      </c>
      <c r="I434" s="3" t="s">
        <v>15</v>
      </c>
      <c r="J434" s="3"/>
      <c r="K434" s="5"/>
      <c r="L434" s="5"/>
      <c r="M434" s="5"/>
    </row>
    <row r="435" ht="17.25" customHeight="1">
      <c r="A435" s="3">
        <v>455.0</v>
      </c>
      <c r="B435" s="3" t="s">
        <v>7727</v>
      </c>
      <c r="C435" s="7" t="s">
        <v>7756</v>
      </c>
      <c r="D435" s="3" t="s">
        <v>4505</v>
      </c>
      <c r="E435" s="3" t="s">
        <v>7186</v>
      </c>
      <c r="F435" s="3">
        <v>10.0</v>
      </c>
      <c r="G435" s="3">
        <v>100.0</v>
      </c>
      <c r="H435" s="3" t="s">
        <v>7721</v>
      </c>
      <c r="I435" s="3" t="s">
        <v>15</v>
      </c>
      <c r="J435" s="3"/>
      <c r="K435" s="5"/>
      <c r="L435" s="5"/>
      <c r="M435" s="5"/>
    </row>
    <row r="436" ht="17.25" customHeight="1">
      <c r="A436" s="3">
        <v>456.0</v>
      </c>
      <c r="B436" s="3"/>
      <c r="C436" s="7" t="s">
        <v>7757</v>
      </c>
      <c r="D436" s="3"/>
      <c r="E436" s="3"/>
      <c r="F436" s="3"/>
      <c r="G436" s="3"/>
      <c r="H436" s="3"/>
      <c r="I436" s="3"/>
      <c r="J436" s="3"/>
      <c r="K436" s="5"/>
      <c r="L436" s="5"/>
      <c r="M436" s="5"/>
    </row>
    <row r="437" ht="17.25" customHeight="1">
      <c r="A437" s="3">
        <v>457.0</v>
      </c>
      <c r="B437" s="3" t="s">
        <v>7727</v>
      </c>
      <c r="C437" s="7" t="s">
        <v>7758</v>
      </c>
      <c r="D437" s="3" t="s">
        <v>1425</v>
      </c>
      <c r="E437" s="3" t="s">
        <v>5005</v>
      </c>
      <c r="F437" s="3">
        <v>8.0</v>
      </c>
      <c r="G437" s="3" t="s">
        <v>1739</v>
      </c>
      <c r="H437" s="3" t="s">
        <v>7226</v>
      </c>
      <c r="I437" s="3" t="s">
        <v>15</v>
      </c>
      <c r="J437" s="3"/>
      <c r="K437" s="3"/>
      <c r="L437" s="3"/>
      <c r="M437" s="5"/>
    </row>
    <row r="438" ht="17.25" customHeight="1">
      <c r="A438" s="3">
        <v>458.0</v>
      </c>
      <c r="B438" s="3"/>
      <c r="C438" s="7"/>
      <c r="D438" s="3"/>
      <c r="E438" s="3"/>
      <c r="F438" s="3"/>
      <c r="G438" s="3"/>
      <c r="H438" s="3"/>
      <c r="I438" s="3"/>
      <c r="J438" s="3"/>
      <c r="K438" s="5"/>
      <c r="L438" s="5"/>
      <c r="M438" s="5"/>
    </row>
    <row r="439" ht="17.25" customHeight="1">
      <c r="A439" s="3">
        <v>459.0</v>
      </c>
      <c r="B439" s="3"/>
      <c r="C439" s="7"/>
      <c r="D439" s="3"/>
      <c r="E439" s="3"/>
      <c r="F439" s="3"/>
      <c r="G439" s="3"/>
      <c r="H439" s="3"/>
      <c r="I439" s="3"/>
      <c r="J439" s="3"/>
      <c r="K439" s="5"/>
      <c r="L439" s="5"/>
      <c r="M439" s="5"/>
    </row>
    <row r="440" ht="16.5" customHeight="1">
      <c r="A440" s="3">
        <v>460.0</v>
      </c>
      <c r="B440" s="3"/>
      <c r="C440" s="7"/>
      <c r="D440" s="3"/>
      <c r="E440" s="3"/>
      <c r="F440" s="3"/>
      <c r="G440" s="3"/>
      <c r="H440" s="3"/>
      <c r="I440" s="3"/>
      <c r="J440" s="3"/>
      <c r="K440" s="5"/>
      <c r="L440" s="5"/>
      <c r="M440" s="5"/>
    </row>
    <row r="441" ht="16.5" customHeight="1">
      <c r="A441" s="3">
        <v>461.0</v>
      </c>
      <c r="B441" s="3"/>
      <c r="C441" s="7"/>
      <c r="D441" s="3"/>
      <c r="E441" s="3"/>
      <c r="F441" s="3"/>
      <c r="G441" s="3"/>
      <c r="H441" s="3"/>
      <c r="I441" s="3"/>
      <c r="J441" s="3"/>
      <c r="K441" s="5"/>
      <c r="L441" s="5"/>
      <c r="M441" s="5"/>
    </row>
    <row r="442" ht="16.5" customHeight="1">
      <c r="A442" s="3">
        <v>462.0</v>
      </c>
      <c r="B442" s="3"/>
      <c r="C442" s="7"/>
      <c r="D442" s="3"/>
      <c r="E442" s="3"/>
      <c r="F442" s="3"/>
      <c r="G442" s="3"/>
      <c r="H442" s="3"/>
      <c r="I442" s="3"/>
      <c r="J442" s="3"/>
      <c r="K442" s="5"/>
      <c r="L442" s="5"/>
      <c r="M442" s="5"/>
    </row>
    <row r="443" ht="16.5" customHeight="1">
      <c r="A443" s="3">
        <v>463.0</v>
      </c>
      <c r="B443" s="3"/>
      <c r="C443" s="7"/>
      <c r="D443" s="3"/>
      <c r="E443" s="3"/>
      <c r="F443" s="3"/>
      <c r="G443" s="3"/>
      <c r="H443" s="3"/>
      <c r="I443" s="3"/>
      <c r="J443" s="3"/>
      <c r="K443" s="5"/>
      <c r="L443" s="5"/>
      <c r="M443" s="5"/>
    </row>
    <row r="444" ht="16.5" customHeight="1">
      <c r="A444" s="3">
        <v>464.0</v>
      </c>
      <c r="B444" s="3"/>
      <c r="C444" s="7"/>
      <c r="D444" s="3"/>
      <c r="E444" s="3"/>
      <c r="F444" s="3"/>
      <c r="G444" s="3"/>
      <c r="H444" s="3"/>
      <c r="I444" s="3"/>
      <c r="J444" s="3"/>
      <c r="K444" s="5"/>
      <c r="L444" s="5"/>
      <c r="M444" s="5"/>
    </row>
    <row r="445" ht="16.5" customHeight="1">
      <c r="A445" s="3">
        <v>465.0</v>
      </c>
      <c r="B445" s="3"/>
      <c r="C445" s="7"/>
      <c r="D445" s="3"/>
      <c r="E445" s="3"/>
      <c r="F445" s="3"/>
      <c r="G445" s="3"/>
      <c r="H445" s="3"/>
      <c r="I445" s="3"/>
      <c r="J445" s="3"/>
      <c r="K445" s="5"/>
      <c r="L445" s="5"/>
      <c r="M445" s="5"/>
    </row>
    <row r="446" ht="16.5" customHeight="1">
      <c r="A446" s="3">
        <v>466.0</v>
      </c>
      <c r="B446" s="3"/>
      <c r="C446" s="7"/>
      <c r="D446" s="3"/>
      <c r="E446" s="3"/>
      <c r="F446" s="3"/>
      <c r="G446" s="3"/>
      <c r="H446" s="3"/>
      <c r="I446" s="3"/>
      <c r="J446" s="3"/>
      <c r="K446" s="5"/>
      <c r="L446" s="5"/>
      <c r="M446" s="5"/>
    </row>
    <row r="447" ht="16.5" customHeight="1">
      <c r="A447" s="3">
        <v>467.0</v>
      </c>
      <c r="B447" s="3"/>
      <c r="C447" s="7"/>
      <c r="D447" s="3"/>
      <c r="E447" s="3"/>
      <c r="F447" s="3"/>
      <c r="G447" s="3"/>
      <c r="H447" s="3"/>
      <c r="I447" s="3"/>
      <c r="J447" s="3"/>
      <c r="K447" s="5"/>
      <c r="L447" s="5"/>
      <c r="M447" s="5"/>
    </row>
    <row r="448" ht="16.5" customHeight="1">
      <c r="A448" s="3">
        <v>468.0</v>
      </c>
      <c r="B448" s="3"/>
      <c r="C448" s="7"/>
      <c r="D448" s="3"/>
      <c r="E448" s="3"/>
      <c r="F448" s="3"/>
      <c r="G448" s="3"/>
      <c r="H448" s="3"/>
      <c r="I448" s="3"/>
      <c r="J448" s="3"/>
      <c r="K448" s="5"/>
      <c r="L448" s="5"/>
      <c r="M448" s="5"/>
    </row>
    <row r="449" ht="16.5" customHeight="1">
      <c r="A449" s="3">
        <v>469.0</v>
      </c>
      <c r="B449" s="3"/>
      <c r="C449" s="7"/>
      <c r="D449" s="3"/>
      <c r="E449" s="3"/>
      <c r="F449" s="3"/>
      <c r="G449" s="3"/>
      <c r="H449" s="3"/>
      <c r="I449" s="3"/>
      <c r="J449" s="3"/>
      <c r="K449" s="5"/>
      <c r="L449" s="5"/>
      <c r="M449" s="5"/>
    </row>
    <row r="450" ht="16.5" customHeight="1">
      <c r="A450" s="3">
        <v>470.0</v>
      </c>
      <c r="B450" s="3"/>
      <c r="C450" s="7"/>
      <c r="D450" s="3"/>
      <c r="E450" s="3"/>
      <c r="F450" s="3"/>
      <c r="G450" s="3"/>
      <c r="H450" s="3"/>
      <c r="I450" s="3"/>
      <c r="J450" s="3"/>
      <c r="K450" s="5"/>
      <c r="L450" s="5"/>
      <c r="M450" s="5"/>
    </row>
    <row r="451" ht="16.5" customHeight="1">
      <c r="A451" s="3">
        <v>471.0</v>
      </c>
      <c r="B451" s="3"/>
      <c r="C451" s="7"/>
      <c r="D451" s="3"/>
      <c r="E451" s="3"/>
      <c r="F451" s="3"/>
      <c r="G451" s="3"/>
      <c r="H451" s="3"/>
      <c r="I451" s="3"/>
      <c r="J451" s="3"/>
      <c r="K451" s="5"/>
      <c r="L451" s="5"/>
      <c r="M451" s="5"/>
    </row>
    <row r="452" ht="16.5" customHeight="1">
      <c r="A452" s="3">
        <v>472.0</v>
      </c>
      <c r="B452" s="3"/>
      <c r="C452" s="7"/>
      <c r="D452" s="3"/>
      <c r="E452" s="3"/>
      <c r="F452" s="3"/>
      <c r="G452" s="3"/>
      <c r="H452" s="3"/>
      <c r="I452" s="3"/>
      <c r="J452" s="3"/>
      <c r="K452" s="5"/>
      <c r="L452" s="5"/>
      <c r="M452" s="5"/>
    </row>
    <row r="453" ht="16.5" customHeight="1">
      <c r="A453" s="3">
        <v>473.0</v>
      </c>
      <c r="B453" s="3"/>
      <c r="C453" s="7"/>
      <c r="D453" s="3"/>
      <c r="E453" s="3"/>
      <c r="F453" s="3"/>
      <c r="G453" s="3"/>
      <c r="H453" s="3"/>
      <c r="I453" s="3"/>
      <c r="J453" s="3"/>
      <c r="K453" s="5"/>
      <c r="L453" s="5"/>
      <c r="M453" s="5"/>
    </row>
    <row r="454" ht="16.5" customHeight="1">
      <c r="A454" s="3">
        <v>474.0</v>
      </c>
      <c r="B454" s="3"/>
      <c r="C454" s="7"/>
      <c r="D454" s="3"/>
      <c r="E454" s="3"/>
      <c r="F454" s="3"/>
      <c r="G454" s="3"/>
      <c r="H454" s="3"/>
      <c r="I454" s="3"/>
      <c r="J454" s="3"/>
      <c r="K454" s="5"/>
      <c r="L454" s="5"/>
      <c r="M454" s="5"/>
    </row>
    <row r="455" ht="16.5" customHeight="1">
      <c r="A455" s="3">
        <v>475.0</v>
      </c>
      <c r="B455" s="3"/>
      <c r="C455" s="7"/>
      <c r="D455" s="3"/>
      <c r="E455" s="3"/>
      <c r="F455" s="3"/>
      <c r="G455" s="3"/>
      <c r="H455" s="3"/>
      <c r="I455" s="3"/>
      <c r="J455" s="3"/>
      <c r="K455" s="5"/>
      <c r="L455" s="5"/>
      <c r="M455" s="5"/>
    </row>
    <row r="456" ht="16.5" customHeight="1">
      <c r="A456" s="3">
        <v>476.0</v>
      </c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5"/>
      <c r="M456" s="5"/>
    </row>
    <row r="457" ht="16.5" customHeight="1">
      <c r="A457" s="3">
        <v>477.0</v>
      </c>
      <c r="B457" s="3"/>
      <c r="C457" s="7"/>
      <c r="D457" s="3"/>
      <c r="E457" s="3"/>
      <c r="F457" s="3"/>
      <c r="G457" s="3"/>
      <c r="H457" s="3"/>
      <c r="I457" s="3"/>
      <c r="J457" s="3"/>
      <c r="K457" s="5"/>
      <c r="L457" s="5"/>
      <c r="M457" s="5"/>
    </row>
    <row r="458" ht="16.5" customHeight="1">
      <c r="A458" s="3">
        <v>478.0</v>
      </c>
      <c r="B458" s="3"/>
      <c r="C458" s="7"/>
      <c r="D458" s="3"/>
      <c r="E458" s="3"/>
      <c r="F458" s="3"/>
      <c r="G458" s="3"/>
      <c r="H458" s="3"/>
      <c r="I458" s="3"/>
      <c r="J458" s="3"/>
      <c r="K458" s="5"/>
      <c r="L458" s="5"/>
      <c r="M458" s="5"/>
    </row>
    <row r="459" ht="17.25" customHeight="1">
      <c r="A459" s="3">
        <v>479.0</v>
      </c>
      <c r="B459" s="3"/>
      <c r="C459" s="7"/>
      <c r="D459" s="3"/>
      <c r="E459" s="3"/>
      <c r="F459" s="3"/>
      <c r="G459" s="3"/>
      <c r="H459" s="3"/>
      <c r="I459" s="3"/>
      <c r="J459" s="3"/>
      <c r="K459" s="5"/>
      <c r="L459" s="5"/>
      <c r="M459" s="5"/>
    </row>
    <row r="460" ht="17.25" customHeight="1">
      <c r="A460" s="3">
        <v>480.0</v>
      </c>
      <c r="B460" s="3"/>
      <c r="C460" s="7"/>
      <c r="D460" s="3"/>
      <c r="E460" s="3"/>
      <c r="F460" s="3"/>
      <c r="G460" s="3"/>
      <c r="H460" s="3"/>
      <c r="I460" s="3"/>
      <c r="J460" s="3"/>
      <c r="K460" s="5"/>
      <c r="L460" s="5"/>
      <c r="M460" s="5"/>
    </row>
    <row r="461" ht="17.25" customHeight="1">
      <c r="A461" s="3">
        <v>481.0</v>
      </c>
      <c r="B461" s="3"/>
      <c r="C461" s="7"/>
      <c r="D461" s="3"/>
      <c r="E461" s="3"/>
      <c r="F461" s="3"/>
      <c r="G461" s="3"/>
      <c r="H461" s="3"/>
      <c r="I461" s="3"/>
      <c r="J461" s="3"/>
      <c r="K461" s="5"/>
      <c r="L461" s="5"/>
      <c r="M461" s="5"/>
    </row>
    <row r="462" ht="17.25" customHeight="1">
      <c r="A462" s="3">
        <v>482.0</v>
      </c>
      <c r="B462" s="3"/>
      <c r="C462" s="7"/>
      <c r="D462" s="3"/>
      <c r="E462" s="3"/>
      <c r="F462" s="3"/>
      <c r="G462" s="3"/>
      <c r="H462" s="3"/>
      <c r="I462" s="3"/>
      <c r="J462" s="3"/>
      <c r="K462" s="5"/>
      <c r="L462" s="5"/>
      <c r="M462" s="5"/>
    </row>
    <row r="463" ht="17.25" customHeight="1">
      <c r="A463" s="3">
        <v>483.0</v>
      </c>
      <c r="B463" s="3"/>
      <c r="C463" s="7"/>
      <c r="D463" s="3"/>
      <c r="E463" s="3"/>
      <c r="F463" s="3"/>
      <c r="G463" s="3"/>
      <c r="H463" s="3"/>
      <c r="I463" s="3"/>
      <c r="J463" s="3"/>
      <c r="K463" s="5"/>
      <c r="L463" s="5"/>
      <c r="M463" s="5"/>
    </row>
    <row r="464" ht="17.25" customHeight="1">
      <c r="A464" s="3">
        <v>484.0</v>
      </c>
      <c r="B464" s="3"/>
      <c r="C464" s="7"/>
      <c r="D464" s="3"/>
      <c r="E464" s="3"/>
      <c r="F464" s="3"/>
      <c r="G464" s="3"/>
      <c r="H464" s="3"/>
      <c r="I464" s="3"/>
      <c r="J464" s="3"/>
      <c r="K464" s="5"/>
      <c r="L464" s="5"/>
      <c r="M464" s="5"/>
    </row>
    <row r="465" ht="17.25" customHeight="1">
      <c r="A465" s="3">
        <v>485.0</v>
      </c>
      <c r="B465" s="3"/>
      <c r="C465" s="7"/>
      <c r="D465" s="3"/>
      <c r="E465" s="3"/>
      <c r="F465" s="3"/>
      <c r="G465" s="3"/>
      <c r="H465" s="3"/>
      <c r="I465" s="3"/>
      <c r="J465" s="3"/>
      <c r="K465" s="5"/>
      <c r="L465" s="5"/>
      <c r="M465" s="5"/>
    </row>
    <row r="466" ht="17.25" customHeight="1">
      <c r="A466" s="3">
        <v>486.0</v>
      </c>
      <c r="B466" s="3"/>
      <c r="C466" s="7"/>
      <c r="D466" s="3"/>
      <c r="E466" s="3"/>
      <c r="F466" s="3"/>
      <c r="G466" s="3"/>
      <c r="H466" s="3"/>
      <c r="I466" s="3"/>
      <c r="J466" s="3"/>
      <c r="K466" s="5"/>
      <c r="L466" s="5"/>
      <c r="M466" s="5"/>
    </row>
    <row r="467" ht="17.25" customHeight="1">
      <c r="A467" s="3">
        <v>487.0</v>
      </c>
      <c r="B467" s="3"/>
      <c r="C467" s="7"/>
      <c r="D467" s="3"/>
      <c r="E467" s="3"/>
      <c r="F467" s="3"/>
      <c r="G467" s="3"/>
      <c r="H467" s="3"/>
      <c r="I467" s="3"/>
      <c r="J467" s="3"/>
      <c r="K467" s="5"/>
      <c r="L467" s="5"/>
      <c r="M467" s="5"/>
    </row>
    <row r="468" ht="17.25" customHeight="1">
      <c r="A468" s="3">
        <v>488.0</v>
      </c>
      <c r="B468" s="3"/>
      <c r="C468" s="7"/>
      <c r="D468" s="3"/>
      <c r="E468" s="3"/>
      <c r="F468" s="3"/>
      <c r="G468" s="3"/>
      <c r="H468" s="3"/>
      <c r="I468" s="3"/>
      <c r="J468" s="3"/>
      <c r="K468" s="5"/>
      <c r="L468" s="5"/>
      <c r="M468" s="5"/>
    </row>
    <row r="469" ht="17.25" customHeight="1">
      <c r="A469" s="3">
        <v>489.0</v>
      </c>
      <c r="B469" s="3"/>
      <c r="C469" s="7"/>
      <c r="D469" s="3"/>
      <c r="E469" s="3"/>
      <c r="F469" s="3"/>
      <c r="G469" s="3"/>
      <c r="H469" s="3"/>
      <c r="I469" s="3"/>
      <c r="J469" s="3"/>
      <c r="K469" s="5"/>
      <c r="L469" s="5"/>
      <c r="M469" s="5"/>
    </row>
    <row r="470" ht="18.75" customHeight="1">
      <c r="A470" s="3">
        <v>490.0</v>
      </c>
      <c r="B470" s="3"/>
      <c r="C470" s="7"/>
      <c r="D470" s="3"/>
      <c r="E470" s="3"/>
      <c r="F470" s="3"/>
      <c r="G470" s="3"/>
      <c r="H470" s="3"/>
      <c r="I470" s="3"/>
      <c r="J470" s="3"/>
      <c r="K470" s="5"/>
      <c r="L470" s="5"/>
      <c r="M470" s="5"/>
    </row>
    <row r="471" ht="18.75" customHeight="1">
      <c r="A471" s="3">
        <v>491.0</v>
      </c>
      <c r="B471" s="3"/>
      <c r="C471" s="7"/>
      <c r="D471" s="3"/>
      <c r="E471" s="3"/>
      <c r="F471" s="3"/>
      <c r="G471" s="3"/>
      <c r="H471" s="3"/>
      <c r="I471" s="3"/>
      <c r="J471" s="3"/>
      <c r="K471" s="5"/>
      <c r="L471" s="5"/>
      <c r="M471" s="5"/>
    </row>
    <row r="472" ht="18.75" customHeight="1">
      <c r="A472" s="3">
        <v>492.0</v>
      </c>
      <c r="B472" s="3"/>
      <c r="C472" s="7"/>
      <c r="D472" s="3"/>
      <c r="E472" s="3"/>
      <c r="F472" s="3"/>
      <c r="G472" s="3"/>
      <c r="H472" s="3"/>
      <c r="I472" s="3"/>
      <c r="J472" s="3"/>
      <c r="K472" s="5"/>
      <c r="L472" s="5"/>
      <c r="M472" s="5"/>
    </row>
    <row r="473" ht="18.75" customHeight="1">
      <c r="A473" s="3">
        <v>493.0</v>
      </c>
      <c r="B473" s="3"/>
      <c r="C473" s="7"/>
      <c r="D473" s="3"/>
      <c r="E473" s="3"/>
      <c r="F473" s="3"/>
      <c r="G473" s="3"/>
      <c r="H473" s="3"/>
      <c r="I473" s="3"/>
      <c r="J473" s="3"/>
      <c r="K473" s="5"/>
      <c r="L473" s="5"/>
      <c r="M473" s="5"/>
    </row>
    <row r="474" ht="18.75" customHeight="1">
      <c r="A474" s="3">
        <v>494.0</v>
      </c>
      <c r="B474" s="3"/>
      <c r="C474" s="7"/>
      <c r="D474" s="3"/>
      <c r="E474" s="3"/>
      <c r="F474" s="3"/>
      <c r="G474" s="3"/>
      <c r="H474" s="3"/>
      <c r="I474" s="3"/>
      <c r="J474" s="3"/>
      <c r="K474" s="5"/>
      <c r="L474" s="5"/>
      <c r="M474" s="5"/>
    </row>
    <row r="475" ht="18.75" customHeight="1">
      <c r="A475" s="3">
        <v>495.0</v>
      </c>
      <c r="B475" s="3"/>
      <c r="C475" s="7"/>
      <c r="D475" s="3"/>
      <c r="E475" s="3"/>
      <c r="F475" s="3"/>
      <c r="G475" s="3"/>
      <c r="H475" s="3"/>
      <c r="I475" s="3"/>
      <c r="J475" s="3"/>
      <c r="K475" s="5"/>
      <c r="L475" s="5"/>
      <c r="M475" s="5"/>
    </row>
    <row r="476" ht="18.75" customHeight="1">
      <c r="A476" s="3">
        <v>496.0</v>
      </c>
      <c r="B476" s="3"/>
      <c r="C476" s="7"/>
      <c r="D476" s="3"/>
      <c r="E476" s="3"/>
      <c r="F476" s="3"/>
      <c r="G476" s="3"/>
      <c r="H476" s="3"/>
      <c r="I476" s="3"/>
      <c r="J476" s="3"/>
      <c r="K476" s="5"/>
      <c r="L476" s="5"/>
      <c r="M476" s="5"/>
    </row>
    <row r="477" ht="18.75" customHeight="1">
      <c r="A477" s="3">
        <v>497.0</v>
      </c>
      <c r="B477" s="3"/>
      <c r="C477" s="7"/>
      <c r="D477" s="3"/>
      <c r="E477" s="3"/>
      <c r="F477" s="3"/>
      <c r="G477" s="3"/>
      <c r="H477" s="3"/>
      <c r="I477" s="3"/>
      <c r="J477" s="3"/>
      <c r="K477" s="5"/>
      <c r="L477" s="5"/>
      <c r="M477" s="5"/>
    </row>
    <row r="478" ht="18.75" customHeight="1">
      <c r="A478" s="3">
        <v>498.0</v>
      </c>
      <c r="B478" s="3"/>
      <c r="C478" s="7"/>
      <c r="D478" s="3"/>
      <c r="E478" s="3"/>
      <c r="F478" s="3"/>
      <c r="G478" s="3"/>
      <c r="H478" s="3"/>
      <c r="I478" s="3"/>
      <c r="J478" s="3"/>
      <c r="K478" s="5"/>
      <c r="L478" s="5"/>
      <c r="M478" s="5"/>
    </row>
    <row r="479" ht="18.75" customHeight="1">
      <c r="A479" s="3">
        <v>499.0</v>
      </c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 ht="18.75" customHeight="1">
      <c r="A480" s="3">
        <v>500.0</v>
      </c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501.0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502.0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503.0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504.0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505.0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506.0</v>
      </c>
      <c r="B486" s="3"/>
      <c r="C486" s="7"/>
      <c r="D486" s="3"/>
      <c r="E486" s="3"/>
      <c r="F486" s="3"/>
      <c r="G486" s="3"/>
      <c r="H486" s="3"/>
      <c r="I486" s="3"/>
      <c r="J486" s="3"/>
      <c r="K486" s="5"/>
      <c r="L486" s="5"/>
      <c r="M486" s="5"/>
    </row>
    <row r="487">
      <c r="A487" s="3">
        <v>507.0</v>
      </c>
      <c r="B487" s="3"/>
      <c r="C487" s="7"/>
      <c r="D487" s="3"/>
      <c r="E487" s="3"/>
      <c r="F487" s="3"/>
      <c r="G487" s="3"/>
      <c r="H487" s="3"/>
      <c r="I487" s="3"/>
      <c r="J487" s="3"/>
      <c r="K487" s="5"/>
      <c r="L487" s="5"/>
      <c r="M487" s="5"/>
    </row>
    <row r="488">
      <c r="A488" s="3">
        <v>508.0</v>
      </c>
      <c r="B488" s="3"/>
      <c r="C488" s="7"/>
      <c r="D488" s="3"/>
      <c r="E488" s="3"/>
      <c r="F488" s="3"/>
      <c r="G488" s="3"/>
      <c r="H488" s="88"/>
      <c r="I488" s="3"/>
      <c r="J488" s="88"/>
      <c r="K488" s="5"/>
      <c r="L488" s="5"/>
      <c r="M488" s="5"/>
    </row>
    <row r="489">
      <c r="A489" s="3">
        <v>509.0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510.0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511.0</v>
      </c>
      <c r="B491" s="3"/>
      <c r="C491" s="7"/>
      <c r="D491" s="3"/>
      <c r="E491" s="3"/>
      <c r="F491" s="3"/>
      <c r="G491" s="3"/>
      <c r="H491" s="3"/>
      <c r="I491" s="3"/>
      <c r="J491" s="3"/>
      <c r="K491" s="5"/>
      <c r="L491" s="5"/>
      <c r="M491" s="5"/>
    </row>
    <row r="492">
      <c r="A492" s="3">
        <v>512.0</v>
      </c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5"/>
    </row>
    <row r="493">
      <c r="A493" s="3">
        <v>513.0</v>
      </c>
      <c r="B493" s="3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4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4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4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6"/>
      <c r="C589" s="6"/>
      <c r="D589" s="6"/>
      <c r="E589" s="6"/>
      <c r="F589" s="106"/>
      <c r="G589" s="6"/>
      <c r="H589" s="6"/>
      <c r="I589" s="6"/>
      <c r="J589" s="6"/>
      <c r="K589" s="5"/>
      <c r="L589" s="5"/>
      <c r="M589" s="5"/>
    </row>
    <row r="590">
      <c r="A590" s="3"/>
      <c r="B590" s="6"/>
      <c r="C590" s="6"/>
      <c r="D590" s="6"/>
      <c r="E590" s="6"/>
      <c r="F590" s="106"/>
      <c r="G590" s="6"/>
      <c r="H590" s="6"/>
      <c r="I590" s="6"/>
      <c r="J590" s="6"/>
      <c r="K590" s="5"/>
      <c r="L590" s="5"/>
      <c r="M590" s="5"/>
    </row>
    <row r="591">
      <c r="A591" s="3"/>
      <c r="B591" s="6"/>
      <c r="C591" s="6"/>
      <c r="D591" s="6"/>
      <c r="E591" s="6"/>
      <c r="F591" s="106"/>
      <c r="G591" s="6"/>
      <c r="H591" s="6"/>
      <c r="I591" s="6"/>
      <c r="J591" s="6"/>
      <c r="K591" s="5"/>
      <c r="L591" s="5"/>
      <c r="M591" s="5"/>
    </row>
    <row r="592">
      <c r="A592" s="3"/>
      <c r="B592" s="6"/>
      <c r="C592" s="6"/>
      <c r="D592" s="6"/>
      <c r="E592" s="6"/>
      <c r="F592" s="106"/>
      <c r="G592" s="6"/>
      <c r="H592" s="6"/>
      <c r="I592" s="6"/>
      <c r="J592" s="6"/>
      <c r="K592" s="5"/>
      <c r="L592" s="5"/>
      <c r="M592" s="5"/>
    </row>
    <row r="593">
      <c r="A593" s="3"/>
      <c r="B593" s="6"/>
      <c r="C593" s="6"/>
      <c r="D593" s="6"/>
      <c r="E593" s="6"/>
      <c r="F593" s="106"/>
      <c r="G593" s="6"/>
      <c r="H593" s="6"/>
      <c r="I593" s="6"/>
      <c r="J593" s="6"/>
      <c r="K593" s="5"/>
      <c r="L593" s="5"/>
      <c r="M593" s="5"/>
    </row>
    <row r="594">
      <c r="A594" s="3"/>
      <c r="B594" s="6"/>
      <c r="C594" s="6"/>
      <c r="D594" s="6"/>
      <c r="E594" s="6"/>
      <c r="F594" s="106"/>
      <c r="G594" s="6"/>
      <c r="H594" s="6"/>
      <c r="I594" s="6"/>
      <c r="J594" s="6"/>
      <c r="K594" s="5"/>
      <c r="L594" s="5"/>
      <c r="M594" s="5"/>
    </row>
    <row r="595">
      <c r="A595" s="3"/>
      <c r="B595" s="6"/>
      <c r="C595" s="6"/>
      <c r="D595" s="6"/>
      <c r="E595" s="6"/>
      <c r="F595" s="106"/>
      <c r="G595" s="6"/>
      <c r="H595" s="6"/>
      <c r="I595" s="6"/>
      <c r="J595" s="6"/>
      <c r="K595" s="5"/>
      <c r="L595" s="5"/>
      <c r="M595" s="5"/>
    </row>
    <row r="596">
      <c r="A596" s="3"/>
      <c r="B596" s="6"/>
      <c r="C596" s="6"/>
      <c r="D596" s="6"/>
      <c r="E596" s="6"/>
      <c r="F596" s="106"/>
      <c r="G596" s="6"/>
      <c r="H596" s="6"/>
      <c r="I596" s="6"/>
      <c r="J596" s="6"/>
      <c r="K596" s="5"/>
      <c r="L596" s="5"/>
      <c r="M596" s="5"/>
    </row>
    <row r="597">
      <c r="A597" s="3"/>
      <c r="B597" s="6"/>
      <c r="C597" s="6"/>
      <c r="D597" s="6"/>
      <c r="E597" s="6"/>
      <c r="F597" s="106"/>
      <c r="G597" s="6"/>
      <c r="H597" s="6"/>
      <c r="I597" s="6"/>
      <c r="J597" s="6"/>
      <c r="K597" s="5"/>
      <c r="L597" s="5"/>
      <c r="M597" s="5"/>
    </row>
    <row r="598">
      <c r="A598" s="3"/>
      <c r="B598" s="6"/>
      <c r="C598" s="6"/>
      <c r="D598" s="6"/>
      <c r="E598" s="6"/>
      <c r="F598" s="106"/>
      <c r="G598" s="6"/>
      <c r="H598" s="6"/>
      <c r="I598" s="6"/>
      <c r="J598" s="6"/>
      <c r="K598" s="5"/>
      <c r="L598" s="5"/>
      <c r="M598" s="5"/>
    </row>
    <row r="599">
      <c r="A599" s="3"/>
      <c r="B599" s="6"/>
      <c r="C599" s="6"/>
      <c r="D599" s="6"/>
      <c r="E599" s="6"/>
      <c r="F599" s="106"/>
      <c r="G599" s="6"/>
      <c r="H599" s="6"/>
      <c r="I599" s="6"/>
      <c r="J599" s="6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</sheetData>
  <conditionalFormatting sqref="B2:B988">
    <cfRule type="notContainsBlanks" dxfId="4" priority="1">
      <formula>LEN(TRIM(B2))&gt;0</formula>
    </cfRule>
  </conditionalFormatting>
  <dataValidations>
    <dataValidation type="list" allowBlank="1" showErrorMessage="1" sqref="I2:I588">
      <formula1>"Pending,In Store,Delivered"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7759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7760</v>
      </c>
      <c r="C2" s="7" t="s">
        <v>7761</v>
      </c>
      <c r="D2" s="7" t="s">
        <v>1944</v>
      </c>
      <c r="E2" s="7" t="s">
        <v>4540</v>
      </c>
      <c r="F2" s="7">
        <v>5.0</v>
      </c>
      <c r="G2" s="7">
        <v>125.0</v>
      </c>
      <c r="H2" s="7" t="s">
        <v>7762</v>
      </c>
      <c r="I2" s="7" t="s">
        <v>15</v>
      </c>
      <c r="J2" s="110"/>
      <c r="K2" s="111"/>
      <c r="L2" s="111"/>
      <c r="M2" s="111"/>
    </row>
    <row r="3">
      <c r="A3" s="7">
        <v>2.0</v>
      </c>
      <c r="B3" s="7" t="s">
        <v>7760</v>
      </c>
      <c r="C3" s="7" t="s">
        <v>7763</v>
      </c>
      <c r="D3" s="7" t="s">
        <v>4899</v>
      </c>
      <c r="E3" s="7" t="s">
        <v>4900</v>
      </c>
      <c r="F3" s="7">
        <v>7.0</v>
      </c>
      <c r="G3" s="7">
        <v>175.0</v>
      </c>
      <c r="H3" s="7" t="s">
        <v>7762</v>
      </c>
      <c r="I3" s="7" t="s">
        <v>15</v>
      </c>
      <c r="J3" s="7"/>
      <c r="K3" s="9"/>
      <c r="L3" s="9"/>
      <c r="M3" s="9"/>
    </row>
    <row r="4">
      <c r="A4" s="7">
        <v>3.0</v>
      </c>
      <c r="B4" s="7" t="s">
        <v>7760</v>
      </c>
      <c r="C4" s="7" t="s">
        <v>7764</v>
      </c>
      <c r="D4" s="7" t="s">
        <v>7765</v>
      </c>
      <c r="E4" s="7" t="s">
        <v>4188</v>
      </c>
      <c r="F4" s="7">
        <v>16.0</v>
      </c>
      <c r="G4" s="7">
        <v>160.0</v>
      </c>
      <c r="H4" s="7" t="s">
        <v>7762</v>
      </c>
      <c r="I4" s="7" t="s">
        <v>15</v>
      </c>
      <c r="J4" s="7"/>
      <c r="K4" s="9"/>
      <c r="L4" s="9"/>
      <c r="M4" s="9"/>
    </row>
    <row r="5">
      <c r="A5" s="7">
        <v>4.0</v>
      </c>
      <c r="B5" s="7" t="s">
        <v>7760</v>
      </c>
      <c r="C5" s="7" t="s">
        <v>7766</v>
      </c>
      <c r="D5" s="7" t="s">
        <v>4922</v>
      </c>
      <c r="E5" s="7" t="s">
        <v>4190</v>
      </c>
      <c r="F5" s="7">
        <v>5.0</v>
      </c>
      <c r="G5" s="7">
        <v>50.0</v>
      </c>
      <c r="H5" s="7" t="s">
        <v>7762</v>
      </c>
      <c r="I5" s="7" t="s">
        <v>15</v>
      </c>
      <c r="J5" s="7"/>
      <c r="K5" s="9"/>
      <c r="L5" s="9"/>
      <c r="M5" s="9"/>
    </row>
    <row r="6">
      <c r="A6" s="7">
        <v>5.0</v>
      </c>
      <c r="B6" s="7" t="s">
        <v>7760</v>
      </c>
      <c r="C6" s="7" t="s">
        <v>7767</v>
      </c>
      <c r="D6" s="7" t="s">
        <v>7447</v>
      </c>
      <c r="E6" s="7" t="s">
        <v>7448</v>
      </c>
      <c r="F6" s="7">
        <v>19.0</v>
      </c>
      <c r="G6" s="7">
        <v>190.0</v>
      </c>
      <c r="H6" s="7" t="s">
        <v>7762</v>
      </c>
      <c r="I6" s="7" t="s">
        <v>15</v>
      </c>
      <c r="J6" s="7"/>
      <c r="K6" s="7"/>
      <c r="L6" s="9"/>
      <c r="M6" s="9"/>
    </row>
    <row r="7">
      <c r="A7" s="7">
        <v>6.0</v>
      </c>
      <c r="B7" s="7" t="s">
        <v>7760</v>
      </c>
      <c r="C7" s="7" t="s">
        <v>7768</v>
      </c>
      <c r="D7" s="7" t="s">
        <v>2190</v>
      </c>
      <c r="E7" s="7" t="s">
        <v>5557</v>
      </c>
      <c r="F7" s="7">
        <v>3.0</v>
      </c>
      <c r="G7" s="7">
        <v>50.0</v>
      </c>
      <c r="H7" s="7" t="s">
        <v>7762</v>
      </c>
      <c r="I7" s="7" t="s">
        <v>15</v>
      </c>
      <c r="J7" s="7"/>
      <c r="K7" s="9"/>
      <c r="L7" s="9"/>
      <c r="M7" s="9"/>
    </row>
    <row r="8">
      <c r="A8" s="7">
        <v>7.0</v>
      </c>
      <c r="B8" s="7" t="s">
        <v>7760</v>
      </c>
      <c r="C8" s="7" t="s">
        <v>7769</v>
      </c>
      <c r="D8" s="7" t="s">
        <v>4396</v>
      </c>
      <c r="E8" s="7" t="s">
        <v>4397</v>
      </c>
      <c r="F8" s="7">
        <v>6.0</v>
      </c>
      <c r="G8" s="7">
        <v>60.0</v>
      </c>
      <c r="H8" s="7" t="s">
        <v>7762</v>
      </c>
      <c r="I8" s="7" t="s">
        <v>15</v>
      </c>
      <c r="J8" s="7"/>
      <c r="K8" s="9"/>
      <c r="L8" s="9"/>
      <c r="M8" s="9"/>
    </row>
    <row r="9">
      <c r="A9" s="7">
        <v>8.0</v>
      </c>
      <c r="B9" s="7" t="s">
        <v>7760</v>
      </c>
      <c r="C9" s="7" t="s">
        <v>7770</v>
      </c>
      <c r="D9" s="7" t="s">
        <v>4221</v>
      </c>
      <c r="E9" s="7" t="s">
        <v>4222</v>
      </c>
      <c r="F9" s="7">
        <v>5.0</v>
      </c>
      <c r="G9" s="7">
        <v>50.0</v>
      </c>
      <c r="H9" s="7" t="s">
        <v>7762</v>
      </c>
      <c r="I9" s="7" t="s">
        <v>15</v>
      </c>
      <c r="J9" s="7"/>
      <c r="K9" s="7"/>
      <c r="L9" s="9"/>
      <c r="M9" s="9"/>
    </row>
    <row r="10">
      <c r="A10" s="3">
        <v>9.0</v>
      </c>
      <c r="B10" s="7" t="s">
        <v>7760</v>
      </c>
      <c r="C10" s="7" t="s">
        <v>7771</v>
      </c>
      <c r="D10" s="3" t="s">
        <v>4399</v>
      </c>
      <c r="E10" s="7" t="s">
        <v>4715</v>
      </c>
      <c r="F10" s="3">
        <v>10.0</v>
      </c>
      <c r="G10" s="3">
        <v>100.0</v>
      </c>
      <c r="H10" s="7" t="s">
        <v>7762</v>
      </c>
      <c r="I10" s="7" t="s">
        <v>15</v>
      </c>
      <c r="J10" s="3"/>
      <c r="K10" s="5"/>
      <c r="L10" s="5"/>
      <c r="M10" s="5"/>
    </row>
    <row r="11">
      <c r="A11" s="3">
        <v>10.0</v>
      </c>
      <c r="B11" s="7" t="s">
        <v>7760</v>
      </c>
      <c r="C11" s="7" t="s">
        <v>7772</v>
      </c>
      <c r="D11" s="3" t="s">
        <v>7773</v>
      </c>
      <c r="E11" s="7" t="s">
        <v>4430</v>
      </c>
      <c r="F11" s="3">
        <v>11.0</v>
      </c>
      <c r="G11" s="3">
        <v>250.0</v>
      </c>
      <c r="H11" s="7" t="s">
        <v>7762</v>
      </c>
      <c r="I11" s="7" t="s">
        <v>15</v>
      </c>
      <c r="J11" s="3"/>
      <c r="K11" s="5"/>
      <c r="L11" s="5"/>
      <c r="M11" s="5"/>
    </row>
    <row r="12">
      <c r="A12" s="3">
        <v>11.0</v>
      </c>
      <c r="B12" s="7" t="s">
        <v>7760</v>
      </c>
      <c r="C12" s="7" t="s">
        <v>7774</v>
      </c>
      <c r="D12" s="3" t="s">
        <v>1436</v>
      </c>
      <c r="E12" s="3" t="s">
        <v>4608</v>
      </c>
      <c r="F12" s="3">
        <v>6.0</v>
      </c>
      <c r="G12" s="3">
        <v>90.0</v>
      </c>
      <c r="H12" s="7" t="s">
        <v>7762</v>
      </c>
      <c r="I12" s="7" t="s">
        <v>15</v>
      </c>
      <c r="J12" s="112"/>
      <c r="K12" s="5"/>
      <c r="L12" s="5"/>
      <c r="M12" s="5"/>
    </row>
    <row r="13">
      <c r="A13" s="3">
        <v>12.0</v>
      </c>
      <c r="B13" s="7" t="s">
        <v>7760</v>
      </c>
      <c r="C13" s="7" t="s">
        <v>7775</v>
      </c>
      <c r="D13" s="3" t="s">
        <v>6697</v>
      </c>
      <c r="E13" s="3" t="s">
        <v>4257</v>
      </c>
      <c r="F13" s="3">
        <v>16.0</v>
      </c>
      <c r="G13" s="3">
        <v>160.0</v>
      </c>
      <c r="H13" s="7" t="s">
        <v>7762</v>
      </c>
      <c r="I13" s="7" t="s">
        <v>15</v>
      </c>
      <c r="J13" s="3"/>
      <c r="K13" s="5"/>
      <c r="L13" s="5"/>
      <c r="M13" s="5"/>
    </row>
    <row r="14">
      <c r="A14" s="3">
        <v>13.0</v>
      </c>
      <c r="B14" s="7" t="s">
        <v>7760</v>
      </c>
      <c r="C14" s="7" t="s">
        <v>7776</v>
      </c>
      <c r="D14" s="3" t="s">
        <v>3027</v>
      </c>
      <c r="E14" s="3" t="s">
        <v>4358</v>
      </c>
      <c r="F14" s="3">
        <v>11.0</v>
      </c>
      <c r="G14" s="3">
        <v>300.0</v>
      </c>
      <c r="H14" s="3" t="s">
        <v>7762</v>
      </c>
      <c r="I14" s="7" t="s">
        <v>15</v>
      </c>
      <c r="J14" s="3"/>
      <c r="K14" s="3"/>
      <c r="L14" s="3"/>
      <c r="M14" s="5"/>
    </row>
    <row r="15">
      <c r="A15" s="3">
        <v>14.0</v>
      </c>
      <c r="B15" s="7" t="s">
        <v>7760</v>
      </c>
      <c r="C15" s="7" t="s">
        <v>7777</v>
      </c>
      <c r="D15" s="3" t="s">
        <v>1023</v>
      </c>
      <c r="E15" s="7" t="s">
        <v>4142</v>
      </c>
      <c r="F15" s="3">
        <v>4.0</v>
      </c>
      <c r="G15" s="3">
        <v>100.0</v>
      </c>
      <c r="H15" s="3" t="s">
        <v>7762</v>
      </c>
      <c r="I15" s="3" t="s">
        <v>15</v>
      </c>
      <c r="J15" s="3"/>
      <c r="K15" s="5"/>
      <c r="L15" s="5"/>
      <c r="M15" s="5"/>
    </row>
    <row r="16">
      <c r="A16" s="3">
        <v>15.0</v>
      </c>
      <c r="B16" s="7" t="s">
        <v>7760</v>
      </c>
      <c r="C16" s="7" t="s">
        <v>7778</v>
      </c>
      <c r="D16" s="3" t="s">
        <v>4734</v>
      </c>
      <c r="E16" s="7" t="s">
        <v>6312</v>
      </c>
      <c r="F16" s="3">
        <v>5.0</v>
      </c>
      <c r="G16" s="3">
        <v>130.0</v>
      </c>
      <c r="H16" s="3" t="s">
        <v>7779</v>
      </c>
      <c r="I16" s="3" t="s">
        <v>15</v>
      </c>
      <c r="J16" s="3"/>
      <c r="K16" s="3"/>
      <c r="L16" s="3"/>
      <c r="M16" s="5"/>
    </row>
    <row r="17">
      <c r="A17" s="3">
        <v>16.0</v>
      </c>
      <c r="B17" s="7" t="s">
        <v>7760</v>
      </c>
      <c r="C17" s="7" t="s">
        <v>7780</v>
      </c>
      <c r="D17" s="3" t="s">
        <v>4399</v>
      </c>
      <c r="E17" s="7" t="s">
        <v>4715</v>
      </c>
      <c r="F17" s="3">
        <v>3.0</v>
      </c>
      <c r="G17" s="3">
        <v>175.0</v>
      </c>
      <c r="H17" s="3" t="s">
        <v>7762</v>
      </c>
      <c r="I17" s="3" t="s">
        <v>15</v>
      </c>
      <c r="J17" s="3"/>
      <c r="K17" s="5"/>
      <c r="L17" s="5"/>
      <c r="M17" s="5"/>
    </row>
    <row r="18">
      <c r="A18" s="3">
        <v>17.0</v>
      </c>
      <c r="B18" s="7" t="s">
        <v>7760</v>
      </c>
      <c r="C18" s="7" t="s">
        <v>7781</v>
      </c>
      <c r="D18" s="3" t="s">
        <v>1396</v>
      </c>
      <c r="E18" s="7" t="s">
        <v>5015</v>
      </c>
      <c r="F18" s="3">
        <v>2.0</v>
      </c>
      <c r="G18" s="3">
        <v>60.0</v>
      </c>
      <c r="H18" s="3" t="s">
        <v>7762</v>
      </c>
      <c r="I18" s="3" t="s">
        <v>15</v>
      </c>
      <c r="J18" s="3"/>
      <c r="K18" s="5"/>
      <c r="L18" s="5"/>
      <c r="M18" s="5"/>
    </row>
    <row r="19">
      <c r="A19" s="3">
        <v>18.0</v>
      </c>
      <c r="B19" s="7" t="s">
        <v>7760</v>
      </c>
      <c r="C19" s="7" t="s">
        <v>7782</v>
      </c>
      <c r="D19" s="3" t="s">
        <v>7783</v>
      </c>
      <c r="E19" s="7" t="s">
        <v>7784</v>
      </c>
      <c r="F19" s="3">
        <v>3.0</v>
      </c>
      <c r="G19" s="3">
        <v>150.0</v>
      </c>
      <c r="H19" s="3" t="s">
        <v>7762</v>
      </c>
      <c r="I19" s="3" t="s">
        <v>15</v>
      </c>
      <c r="J19" s="3"/>
      <c r="K19" s="5"/>
      <c r="L19" s="5"/>
      <c r="M19" s="5"/>
    </row>
    <row r="20">
      <c r="A20" s="3">
        <v>19.0</v>
      </c>
      <c r="B20" s="7" t="s">
        <v>7760</v>
      </c>
      <c r="C20" s="7" t="s">
        <v>7785</v>
      </c>
      <c r="D20" s="3" t="s">
        <v>3195</v>
      </c>
      <c r="E20" s="7" t="s">
        <v>4125</v>
      </c>
      <c r="F20" s="3">
        <v>5.0</v>
      </c>
      <c r="G20" s="3">
        <v>125.0</v>
      </c>
      <c r="H20" s="3" t="s">
        <v>7762</v>
      </c>
      <c r="I20" s="3" t="s">
        <v>15</v>
      </c>
      <c r="J20" s="3"/>
      <c r="K20" s="5"/>
      <c r="L20" s="5"/>
      <c r="M20" s="5"/>
    </row>
    <row r="21">
      <c r="A21" s="3">
        <v>20.0</v>
      </c>
      <c r="B21" s="7" t="s">
        <v>7760</v>
      </c>
      <c r="C21" s="7" t="s">
        <v>7786</v>
      </c>
      <c r="D21" s="3" t="s">
        <v>7787</v>
      </c>
      <c r="E21" s="7" t="s">
        <v>7788</v>
      </c>
      <c r="F21" s="3">
        <v>8.0</v>
      </c>
      <c r="G21" s="3">
        <v>550.0</v>
      </c>
      <c r="H21" s="3" t="s">
        <v>7762</v>
      </c>
      <c r="I21" s="3" t="s">
        <v>15</v>
      </c>
      <c r="J21" s="3"/>
      <c r="K21" s="5"/>
      <c r="L21" s="5"/>
      <c r="M21" s="5"/>
    </row>
    <row r="22">
      <c r="A22" s="3">
        <v>21.0</v>
      </c>
      <c r="B22" s="7" t="s">
        <v>7760</v>
      </c>
      <c r="C22" s="7" t="s">
        <v>7789</v>
      </c>
      <c r="D22" s="3" t="s">
        <v>362</v>
      </c>
      <c r="E22" s="7" t="s">
        <v>4540</v>
      </c>
      <c r="F22" s="3">
        <v>5.0</v>
      </c>
      <c r="G22" s="3">
        <v>125.0</v>
      </c>
      <c r="H22" s="3" t="s">
        <v>7762</v>
      </c>
      <c r="I22" s="3" t="s">
        <v>15</v>
      </c>
      <c r="J22" s="3"/>
      <c r="K22" s="5"/>
      <c r="L22" s="5"/>
      <c r="M22" s="5"/>
    </row>
    <row r="23">
      <c r="A23" s="3">
        <v>22.0</v>
      </c>
      <c r="B23" s="3" t="s">
        <v>7760</v>
      </c>
      <c r="C23" s="7" t="s">
        <v>7790</v>
      </c>
      <c r="D23" s="3" t="s">
        <v>4835</v>
      </c>
      <c r="E23" s="3" t="s">
        <v>6445</v>
      </c>
      <c r="F23" s="3">
        <v>7.0</v>
      </c>
      <c r="G23" s="3">
        <v>100.0</v>
      </c>
      <c r="H23" s="3" t="s">
        <v>7762</v>
      </c>
      <c r="I23" s="3" t="s">
        <v>15</v>
      </c>
      <c r="J23" s="3"/>
      <c r="K23" s="5"/>
      <c r="L23" s="5"/>
      <c r="M23" s="5"/>
    </row>
    <row r="24">
      <c r="A24" s="3">
        <v>23.0</v>
      </c>
      <c r="B24" s="3" t="s">
        <v>7760</v>
      </c>
      <c r="C24" s="7" t="s">
        <v>7791</v>
      </c>
      <c r="D24" s="3" t="s">
        <v>2700</v>
      </c>
      <c r="E24" s="3" t="s">
        <v>4264</v>
      </c>
      <c r="F24" s="3" t="s">
        <v>1739</v>
      </c>
      <c r="G24" s="3">
        <v>999.0</v>
      </c>
      <c r="H24" s="3" t="s">
        <v>7762</v>
      </c>
      <c r="I24" s="3" t="s">
        <v>15</v>
      </c>
      <c r="J24" s="3" t="s">
        <v>7792</v>
      </c>
      <c r="K24" s="5"/>
      <c r="L24" s="5"/>
      <c r="M24" s="5"/>
    </row>
    <row r="25">
      <c r="A25" s="3">
        <v>24.0</v>
      </c>
      <c r="B25" s="7" t="s">
        <v>7760</v>
      </c>
      <c r="C25" s="7" t="s">
        <v>7793</v>
      </c>
      <c r="D25" s="3" t="s">
        <v>7127</v>
      </c>
      <c r="E25" s="7" t="s">
        <v>7128</v>
      </c>
      <c r="F25" s="3">
        <v>8.0</v>
      </c>
      <c r="G25" s="3">
        <v>200.0</v>
      </c>
      <c r="H25" s="3" t="s">
        <v>7762</v>
      </c>
      <c r="I25" s="3" t="s">
        <v>15</v>
      </c>
      <c r="J25" s="3"/>
      <c r="K25" s="5"/>
      <c r="L25" s="5"/>
      <c r="M25" s="5"/>
    </row>
    <row r="26">
      <c r="A26" s="3">
        <v>25.0</v>
      </c>
      <c r="B26" s="3" t="s">
        <v>7721</v>
      </c>
      <c r="C26" s="7" t="s">
        <v>7794</v>
      </c>
      <c r="D26" s="3" t="s">
        <v>4505</v>
      </c>
      <c r="E26" s="3" t="s">
        <v>4506</v>
      </c>
      <c r="F26" s="3">
        <v>9.0</v>
      </c>
      <c r="G26" s="3">
        <v>90.0</v>
      </c>
      <c r="H26" s="3" t="s">
        <v>7762</v>
      </c>
      <c r="I26" s="3" t="s">
        <v>15</v>
      </c>
      <c r="J26" s="3"/>
      <c r="K26" s="5"/>
      <c r="L26" s="5"/>
      <c r="M26" s="5"/>
    </row>
    <row r="27">
      <c r="A27" s="3">
        <v>26.0</v>
      </c>
      <c r="B27" s="3" t="s">
        <v>7721</v>
      </c>
      <c r="C27" s="7" t="s">
        <v>7795</v>
      </c>
      <c r="D27" s="3" t="s">
        <v>7796</v>
      </c>
      <c r="E27" s="3" t="s">
        <v>7797</v>
      </c>
      <c r="F27" s="3">
        <v>17.0</v>
      </c>
      <c r="G27" s="3">
        <v>170.0</v>
      </c>
      <c r="H27" s="3" t="s">
        <v>7779</v>
      </c>
      <c r="I27" s="3" t="s">
        <v>15</v>
      </c>
      <c r="J27" s="3"/>
      <c r="K27" s="5"/>
      <c r="L27" s="5"/>
      <c r="M27" s="5"/>
    </row>
    <row r="28">
      <c r="A28" s="3">
        <v>27.0</v>
      </c>
      <c r="B28" s="3" t="s">
        <v>7721</v>
      </c>
      <c r="C28" s="7" t="s">
        <v>7798</v>
      </c>
      <c r="D28" s="3" t="s">
        <v>7799</v>
      </c>
      <c r="E28" s="7" t="s">
        <v>6974</v>
      </c>
      <c r="F28" s="3">
        <v>1.0</v>
      </c>
      <c r="G28" s="3">
        <v>40.0</v>
      </c>
      <c r="H28" s="3" t="s">
        <v>7800</v>
      </c>
      <c r="I28" s="3" t="s">
        <v>15</v>
      </c>
      <c r="J28" s="3"/>
      <c r="K28" s="5"/>
      <c r="L28" s="5"/>
      <c r="M28" s="5"/>
    </row>
    <row r="29">
      <c r="A29" s="3">
        <v>28.0</v>
      </c>
      <c r="B29" s="3" t="s">
        <v>7721</v>
      </c>
      <c r="C29" s="7" t="s">
        <v>7801</v>
      </c>
      <c r="D29" s="3" t="s">
        <v>1472</v>
      </c>
      <c r="E29" s="3" t="s">
        <v>7714</v>
      </c>
      <c r="F29" s="3">
        <v>10.0</v>
      </c>
      <c r="G29" s="3">
        <v>210.0</v>
      </c>
      <c r="H29" s="3" t="s">
        <v>7762</v>
      </c>
      <c r="I29" s="3" t="s">
        <v>15</v>
      </c>
      <c r="J29" s="3"/>
      <c r="K29" s="5"/>
      <c r="L29" s="5"/>
      <c r="M29" s="5"/>
    </row>
    <row r="30">
      <c r="A30" s="3">
        <v>29.0</v>
      </c>
      <c r="B30" s="3" t="s">
        <v>7721</v>
      </c>
      <c r="C30" s="7" t="s">
        <v>7802</v>
      </c>
      <c r="D30" s="3" t="s">
        <v>4610</v>
      </c>
      <c r="E30" s="7" t="s">
        <v>4458</v>
      </c>
      <c r="F30" s="3">
        <v>14.0</v>
      </c>
      <c r="G30" s="3">
        <v>425.0</v>
      </c>
      <c r="H30" s="3" t="s">
        <v>7800</v>
      </c>
      <c r="I30" s="3" t="s">
        <v>15</v>
      </c>
      <c r="J30" s="3"/>
      <c r="K30" s="5"/>
      <c r="L30" s="5"/>
      <c r="M30" s="5"/>
    </row>
    <row r="31">
      <c r="A31" s="3">
        <v>30.0</v>
      </c>
      <c r="B31" s="3" t="s">
        <v>7760</v>
      </c>
      <c r="C31" s="7" t="s">
        <v>7803</v>
      </c>
      <c r="D31" s="3" t="s">
        <v>850</v>
      </c>
      <c r="E31" s="3" t="s">
        <v>4219</v>
      </c>
      <c r="F31" s="3">
        <v>13.0</v>
      </c>
      <c r="G31" s="3">
        <v>335.0</v>
      </c>
      <c r="H31" s="3" t="s">
        <v>7762</v>
      </c>
      <c r="I31" s="3" t="s">
        <v>15</v>
      </c>
      <c r="J31" s="3"/>
      <c r="K31" s="5"/>
      <c r="L31" s="5"/>
      <c r="M31" s="5"/>
    </row>
    <row r="32">
      <c r="A32" s="3">
        <v>31.0</v>
      </c>
      <c r="B32" s="3" t="s">
        <v>7721</v>
      </c>
      <c r="C32" s="7" t="s">
        <v>7804</v>
      </c>
      <c r="D32" s="3" t="s">
        <v>7604</v>
      </c>
      <c r="E32" s="3" t="s">
        <v>7605</v>
      </c>
      <c r="F32" s="3">
        <v>2.0</v>
      </c>
      <c r="G32" s="3">
        <v>65.0</v>
      </c>
      <c r="H32" s="3" t="s">
        <v>7762</v>
      </c>
      <c r="I32" s="3" t="s">
        <v>15</v>
      </c>
      <c r="J32" s="3"/>
      <c r="K32" s="5"/>
      <c r="L32" s="5"/>
      <c r="M32" s="5"/>
    </row>
    <row r="33">
      <c r="A33" s="3">
        <v>32.0</v>
      </c>
      <c r="B33" s="3" t="s">
        <v>7805</v>
      </c>
      <c r="C33" s="7" t="s">
        <v>7806</v>
      </c>
      <c r="D33" s="3" t="s">
        <v>6411</v>
      </c>
      <c r="E33" s="3" t="s">
        <v>6412</v>
      </c>
      <c r="F33" s="3">
        <v>13.0</v>
      </c>
      <c r="G33" s="3">
        <v>560.0</v>
      </c>
      <c r="H33" s="3" t="s">
        <v>7762</v>
      </c>
      <c r="I33" s="3" t="s">
        <v>15</v>
      </c>
      <c r="J33" s="3"/>
      <c r="K33" s="5"/>
      <c r="L33" s="5"/>
      <c r="M33" s="5"/>
    </row>
    <row r="34">
      <c r="A34" s="3">
        <v>33.0</v>
      </c>
      <c r="B34" s="3" t="s">
        <v>7721</v>
      </c>
      <c r="C34" s="7" t="s">
        <v>7807</v>
      </c>
      <c r="D34" s="3" t="s">
        <v>2825</v>
      </c>
      <c r="E34" s="3" t="s">
        <v>4135</v>
      </c>
      <c r="F34" s="3">
        <v>9.0</v>
      </c>
      <c r="G34" s="3">
        <v>90.0</v>
      </c>
      <c r="H34" s="3" t="s">
        <v>7779</v>
      </c>
      <c r="I34" s="3" t="s">
        <v>15</v>
      </c>
      <c r="J34" s="3"/>
      <c r="K34" s="5"/>
      <c r="L34" s="5"/>
      <c r="M34" s="5"/>
    </row>
    <row r="35" ht="16.5" customHeight="1">
      <c r="A35" s="3">
        <v>34.0</v>
      </c>
      <c r="B35" s="3" t="s">
        <v>7721</v>
      </c>
      <c r="C35" s="7" t="s">
        <v>7808</v>
      </c>
      <c r="D35" s="3" t="s">
        <v>2550</v>
      </c>
      <c r="E35" s="7" t="s">
        <v>4180</v>
      </c>
      <c r="F35" s="3">
        <v>13.0</v>
      </c>
      <c r="G35" s="3">
        <v>130.0</v>
      </c>
      <c r="H35" s="3" t="s">
        <v>7779</v>
      </c>
      <c r="I35" s="3" t="s">
        <v>15</v>
      </c>
      <c r="J35" s="3"/>
      <c r="K35" s="5"/>
      <c r="L35" s="5"/>
      <c r="M35" s="5"/>
    </row>
    <row r="36" ht="16.5" customHeight="1">
      <c r="A36" s="3">
        <v>35.0</v>
      </c>
      <c r="B36" s="3" t="s">
        <v>7721</v>
      </c>
      <c r="C36" s="7" t="s">
        <v>7809</v>
      </c>
      <c r="D36" s="3" t="s">
        <v>1391</v>
      </c>
      <c r="E36" s="7" t="s">
        <v>4178</v>
      </c>
      <c r="F36" s="3">
        <v>5.0</v>
      </c>
      <c r="G36" s="3">
        <v>50.0</v>
      </c>
      <c r="H36" s="3" t="s">
        <v>7779</v>
      </c>
      <c r="I36" s="3" t="s">
        <v>15</v>
      </c>
      <c r="J36" s="3"/>
      <c r="K36" s="5"/>
      <c r="L36" s="5"/>
      <c r="M36" s="5"/>
    </row>
    <row r="37" ht="16.5" customHeight="1">
      <c r="A37" s="3">
        <v>36.0</v>
      </c>
      <c r="B37" s="3" t="s">
        <v>7810</v>
      </c>
      <c r="C37" s="7" t="s">
        <v>7811</v>
      </c>
      <c r="D37" s="3" t="s">
        <v>7812</v>
      </c>
      <c r="E37" s="7" t="s">
        <v>4397</v>
      </c>
      <c r="F37" s="3">
        <v>1.0</v>
      </c>
      <c r="G37" s="3">
        <v>10.0</v>
      </c>
      <c r="H37" s="3" t="s">
        <v>7779</v>
      </c>
      <c r="I37" s="3" t="s">
        <v>15</v>
      </c>
      <c r="J37" s="3"/>
      <c r="K37" s="5"/>
      <c r="L37" s="5"/>
      <c r="M37" s="5"/>
    </row>
    <row r="38" ht="16.5" customHeight="1">
      <c r="A38" s="3">
        <v>37.0</v>
      </c>
      <c r="B38" s="3" t="s">
        <v>7721</v>
      </c>
      <c r="C38" s="7" t="s">
        <v>7813</v>
      </c>
      <c r="D38" s="3" t="s">
        <v>1012</v>
      </c>
      <c r="E38" s="7" t="s">
        <v>4676</v>
      </c>
      <c r="F38" s="3">
        <v>16.0</v>
      </c>
      <c r="G38" s="3">
        <v>160.0</v>
      </c>
      <c r="H38" s="3" t="s">
        <v>7779</v>
      </c>
      <c r="I38" s="3" t="s">
        <v>15</v>
      </c>
      <c r="J38" s="3"/>
      <c r="K38" s="5"/>
      <c r="L38" s="5"/>
      <c r="M38" s="5"/>
    </row>
    <row r="39" ht="16.5" customHeight="1">
      <c r="A39" s="3">
        <v>38.0</v>
      </c>
      <c r="B39" s="3" t="s">
        <v>7721</v>
      </c>
      <c r="C39" s="7" t="s">
        <v>7814</v>
      </c>
      <c r="D39" s="3" t="s">
        <v>1255</v>
      </c>
      <c r="E39" s="7" t="s">
        <v>4275</v>
      </c>
      <c r="F39" s="3">
        <v>18.0</v>
      </c>
      <c r="G39" s="3">
        <v>180.0</v>
      </c>
      <c r="H39" s="3" t="s">
        <v>7779</v>
      </c>
      <c r="I39" s="3" t="s">
        <v>15</v>
      </c>
      <c r="J39" s="3"/>
      <c r="K39" s="5"/>
      <c r="L39" s="5"/>
      <c r="M39" s="5"/>
    </row>
    <row r="40" ht="16.5" customHeight="1">
      <c r="A40" s="3">
        <v>39.0</v>
      </c>
      <c r="B40" s="3" t="s">
        <v>7721</v>
      </c>
      <c r="C40" s="7" t="s">
        <v>7815</v>
      </c>
      <c r="D40" s="3" t="s">
        <v>4166</v>
      </c>
      <c r="E40" s="7" t="s">
        <v>4167</v>
      </c>
      <c r="F40" s="3">
        <v>1.0</v>
      </c>
      <c r="G40" s="3">
        <v>50.0</v>
      </c>
      <c r="H40" s="3" t="s">
        <v>7816</v>
      </c>
      <c r="I40" s="3" t="s">
        <v>15</v>
      </c>
      <c r="J40" s="3"/>
      <c r="K40" s="5"/>
      <c r="L40" s="5"/>
      <c r="M40" s="5"/>
    </row>
    <row r="41" ht="16.5" customHeight="1">
      <c r="A41" s="3">
        <v>40.0</v>
      </c>
      <c r="B41" s="3" t="s">
        <v>7721</v>
      </c>
      <c r="C41" s="7" t="s">
        <v>7817</v>
      </c>
      <c r="D41" s="3" t="s">
        <v>2195</v>
      </c>
      <c r="E41" s="7" t="s">
        <v>4317</v>
      </c>
      <c r="F41" s="3">
        <v>3.0</v>
      </c>
      <c r="G41" s="3">
        <v>75.0</v>
      </c>
      <c r="H41" s="3" t="s">
        <v>7816</v>
      </c>
      <c r="I41" s="3" t="s">
        <v>15</v>
      </c>
      <c r="J41" s="3"/>
      <c r="K41" s="5"/>
      <c r="L41" s="5"/>
      <c r="M41" s="5"/>
    </row>
    <row r="42">
      <c r="A42" s="3">
        <v>41.0</v>
      </c>
      <c r="B42" s="3" t="s">
        <v>7721</v>
      </c>
      <c r="C42" s="7" t="s">
        <v>7818</v>
      </c>
      <c r="D42" s="3" t="s">
        <v>3027</v>
      </c>
      <c r="E42" s="7" t="s">
        <v>7819</v>
      </c>
      <c r="F42" s="3">
        <v>7.0</v>
      </c>
      <c r="G42" s="3">
        <v>70.0</v>
      </c>
      <c r="H42" s="3" t="s">
        <v>7779</v>
      </c>
      <c r="I42" s="3" t="s">
        <v>15</v>
      </c>
      <c r="J42" s="3"/>
      <c r="K42" s="5"/>
      <c r="L42" s="5"/>
      <c r="M42" s="5"/>
    </row>
    <row r="43">
      <c r="A43" s="3">
        <v>42.0</v>
      </c>
      <c r="B43" s="3" t="s">
        <v>7721</v>
      </c>
      <c r="C43" s="7" t="s">
        <v>7820</v>
      </c>
      <c r="D43" s="3" t="s">
        <v>1436</v>
      </c>
      <c r="E43" s="7" t="s">
        <v>4608</v>
      </c>
      <c r="F43" s="3">
        <v>4.0</v>
      </c>
      <c r="G43" s="3">
        <v>40.0</v>
      </c>
      <c r="H43" s="3" t="s">
        <v>7779</v>
      </c>
      <c r="I43" s="3" t="s">
        <v>15</v>
      </c>
      <c r="J43" s="3"/>
      <c r="K43" s="5"/>
      <c r="L43" s="5"/>
      <c r="M43" s="5"/>
    </row>
    <row r="44">
      <c r="A44" s="3">
        <v>43.0</v>
      </c>
      <c r="B44" s="3" t="s">
        <v>7805</v>
      </c>
      <c r="C44" s="7" t="s">
        <v>7821</v>
      </c>
      <c r="D44" s="3" t="s">
        <v>4107</v>
      </c>
      <c r="E44" s="7" t="s">
        <v>4420</v>
      </c>
      <c r="F44" s="3">
        <v>7.0</v>
      </c>
      <c r="G44" s="3">
        <v>175.0</v>
      </c>
      <c r="H44" s="3" t="s">
        <v>7800</v>
      </c>
      <c r="I44" s="3" t="s">
        <v>15</v>
      </c>
      <c r="J44" s="3"/>
      <c r="K44" s="5"/>
      <c r="L44" s="5"/>
      <c r="M44" s="5"/>
    </row>
    <row r="45">
      <c r="A45" s="3">
        <v>44.0</v>
      </c>
      <c r="B45" s="3" t="s">
        <v>7805</v>
      </c>
      <c r="C45" s="7" t="s">
        <v>7822</v>
      </c>
      <c r="D45" s="3" t="s">
        <v>4873</v>
      </c>
      <c r="E45" s="7" t="s">
        <v>4874</v>
      </c>
      <c r="F45" s="3">
        <v>2.0</v>
      </c>
      <c r="G45" s="3">
        <v>75.0</v>
      </c>
      <c r="H45" s="3" t="s">
        <v>7762</v>
      </c>
      <c r="I45" s="3" t="s">
        <v>15</v>
      </c>
      <c r="J45" s="3"/>
      <c r="K45" s="5"/>
      <c r="L45" s="5"/>
      <c r="M45" s="5"/>
    </row>
    <row r="46">
      <c r="A46" s="3">
        <v>45.0</v>
      </c>
      <c r="B46" s="3" t="s">
        <v>7805</v>
      </c>
      <c r="C46" s="7" t="s">
        <v>7823</v>
      </c>
      <c r="D46" s="3" t="s">
        <v>1507</v>
      </c>
      <c r="E46" s="7" t="s">
        <v>4387</v>
      </c>
      <c r="F46" s="3">
        <v>9.0</v>
      </c>
      <c r="G46" s="3">
        <v>90.0</v>
      </c>
      <c r="H46" s="3" t="s">
        <v>7762</v>
      </c>
      <c r="I46" s="3" t="s">
        <v>15</v>
      </c>
      <c r="J46" s="3"/>
      <c r="K46" s="5"/>
      <c r="L46" s="5"/>
      <c r="M46" s="5"/>
    </row>
    <row r="47">
      <c r="A47" s="3">
        <v>46.0</v>
      </c>
      <c r="B47" s="3" t="s">
        <v>7779</v>
      </c>
      <c r="C47" s="7" t="s">
        <v>7824</v>
      </c>
      <c r="D47" s="3" t="s">
        <v>1255</v>
      </c>
      <c r="E47" s="7" t="s">
        <v>4275</v>
      </c>
      <c r="F47" s="3">
        <v>3.0</v>
      </c>
      <c r="G47" s="3">
        <v>75.0</v>
      </c>
      <c r="H47" s="3" t="s">
        <v>7800</v>
      </c>
      <c r="I47" s="3" t="s">
        <v>15</v>
      </c>
      <c r="J47" s="3"/>
      <c r="K47" s="5"/>
      <c r="L47" s="5"/>
      <c r="M47" s="5"/>
    </row>
    <row r="48">
      <c r="A48" s="3">
        <v>47.0</v>
      </c>
      <c r="B48" s="3" t="s">
        <v>7779</v>
      </c>
      <c r="C48" s="7" t="s">
        <v>7825</v>
      </c>
      <c r="D48" s="3" t="s">
        <v>824</v>
      </c>
      <c r="E48" s="7" t="s">
        <v>4201</v>
      </c>
      <c r="F48" s="3">
        <v>5.0</v>
      </c>
      <c r="G48" s="3">
        <v>50.0</v>
      </c>
      <c r="H48" s="3" t="s">
        <v>7800</v>
      </c>
      <c r="I48" s="3" t="s">
        <v>15</v>
      </c>
      <c r="J48" s="3"/>
      <c r="K48" s="5"/>
      <c r="L48" s="5"/>
      <c r="M48" s="5"/>
    </row>
    <row r="49">
      <c r="A49" s="3">
        <v>48.0</v>
      </c>
      <c r="B49" s="3" t="s">
        <v>7779</v>
      </c>
      <c r="C49" s="7" t="s">
        <v>7826</v>
      </c>
      <c r="D49" s="3" t="s">
        <v>1255</v>
      </c>
      <c r="E49" s="7" t="s">
        <v>4275</v>
      </c>
      <c r="F49" s="3">
        <v>8.0</v>
      </c>
      <c r="G49" s="3">
        <v>80.0</v>
      </c>
      <c r="H49" s="3" t="s">
        <v>7800</v>
      </c>
      <c r="I49" s="3" t="s">
        <v>15</v>
      </c>
      <c r="J49" s="3"/>
      <c r="K49" s="5"/>
      <c r="L49" s="5"/>
      <c r="M49" s="5"/>
    </row>
    <row r="50">
      <c r="A50" s="3">
        <v>49.0</v>
      </c>
      <c r="B50" s="3" t="s">
        <v>7779</v>
      </c>
      <c r="C50" s="7" t="s">
        <v>7827</v>
      </c>
      <c r="D50" s="3" t="s">
        <v>6503</v>
      </c>
      <c r="E50" s="7" t="s">
        <v>4381</v>
      </c>
      <c r="F50" s="3">
        <v>4.0</v>
      </c>
      <c r="G50" s="3">
        <v>100.0</v>
      </c>
      <c r="H50" s="3" t="s">
        <v>7800</v>
      </c>
      <c r="I50" s="3" t="s">
        <v>15</v>
      </c>
      <c r="J50" s="3"/>
      <c r="K50" s="5"/>
      <c r="L50" s="5"/>
      <c r="M50" s="5"/>
    </row>
    <row r="51">
      <c r="A51" s="3">
        <v>50.0</v>
      </c>
      <c r="B51" s="3" t="s">
        <v>7779</v>
      </c>
      <c r="C51" s="7" t="s">
        <v>7828</v>
      </c>
      <c r="D51" s="3" t="s">
        <v>1134</v>
      </c>
      <c r="E51" s="7" t="s">
        <v>7829</v>
      </c>
      <c r="F51" s="3">
        <v>9.0</v>
      </c>
      <c r="G51" s="3">
        <v>235.0</v>
      </c>
      <c r="H51" s="3" t="s">
        <v>7830</v>
      </c>
      <c r="I51" s="3" t="s">
        <v>15</v>
      </c>
      <c r="J51" s="3"/>
      <c r="K51" s="5"/>
      <c r="L51" s="5"/>
      <c r="M51" s="5"/>
    </row>
    <row r="52">
      <c r="A52" s="3">
        <v>51.0</v>
      </c>
      <c r="B52" s="3" t="s">
        <v>7779</v>
      </c>
      <c r="C52" s="7" t="s">
        <v>7831</v>
      </c>
      <c r="D52" s="3" t="s">
        <v>1396</v>
      </c>
      <c r="E52" s="7" t="s">
        <v>5015</v>
      </c>
      <c r="F52" s="3">
        <v>5.0</v>
      </c>
      <c r="G52" s="3">
        <v>140.0</v>
      </c>
      <c r="H52" s="3" t="s">
        <v>7832</v>
      </c>
      <c r="I52" s="3" t="s">
        <v>15</v>
      </c>
      <c r="J52" s="3"/>
      <c r="K52" s="5"/>
      <c r="L52" s="5"/>
      <c r="M52" s="5"/>
    </row>
    <row r="53">
      <c r="A53" s="3">
        <v>52.0</v>
      </c>
      <c r="B53" s="3" t="s">
        <v>7779</v>
      </c>
      <c r="C53" s="7" t="s">
        <v>7833</v>
      </c>
      <c r="D53" s="3" t="s">
        <v>7834</v>
      </c>
      <c r="E53" s="7" t="s">
        <v>7835</v>
      </c>
      <c r="F53" s="3">
        <v>4.0</v>
      </c>
      <c r="G53" s="3">
        <v>150.0</v>
      </c>
      <c r="H53" s="3" t="s">
        <v>7830</v>
      </c>
      <c r="I53" s="3" t="s">
        <v>15</v>
      </c>
      <c r="J53" s="3"/>
      <c r="K53" s="3"/>
      <c r="L53" s="5"/>
      <c r="M53" s="5"/>
    </row>
    <row r="54">
      <c r="A54" s="3">
        <v>53.0</v>
      </c>
      <c r="B54" s="3" t="s">
        <v>7779</v>
      </c>
      <c r="C54" s="7" t="s">
        <v>7836</v>
      </c>
      <c r="D54" s="3" t="s">
        <v>618</v>
      </c>
      <c r="E54" s="7" t="s">
        <v>7835</v>
      </c>
      <c r="F54" s="3">
        <v>10.0</v>
      </c>
      <c r="G54" s="3">
        <v>250.0</v>
      </c>
      <c r="H54" s="3" t="s">
        <v>7830</v>
      </c>
      <c r="I54" s="3" t="s">
        <v>15</v>
      </c>
      <c r="J54" s="3"/>
      <c r="K54" s="3"/>
      <c r="L54" s="5"/>
      <c r="M54" s="5"/>
    </row>
    <row r="55">
      <c r="A55" s="3">
        <v>54.0</v>
      </c>
      <c r="B55" s="3" t="s">
        <v>7779</v>
      </c>
      <c r="C55" s="7" t="s">
        <v>7837</v>
      </c>
      <c r="D55" s="3" t="s">
        <v>1023</v>
      </c>
      <c r="E55" s="3" t="s">
        <v>7838</v>
      </c>
      <c r="F55" s="3">
        <v>4.0</v>
      </c>
      <c r="G55" s="3">
        <v>200.0</v>
      </c>
      <c r="H55" s="3" t="s">
        <v>7830</v>
      </c>
      <c r="I55" s="3" t="s">
        <v>15</v>
      </c>
      <c r="J55" s="3"/>
      <c r="K55" s="5"/>
      <c r="L55" s="5"/>
      <c r="M55" s="5"/>
    </row>
    <row r="56">
      <c r="A56" s="3">
        <v>55.0</v>
      </c>
      <c r="B56" s="3" t="s">
        <v>7779</v>
      </c>
      <c r="C56" s="7" t="s">
        <v>7839</v>
      </c>
      <c r="D56" s="3" t="s">
        <v>1023</v>
      </c>
      <c r="E56" s="7" t="s">
        <v>4142</v>
      </c>
      <c r="F56" s="3">
        <v>3.0</v>
      </c>
      <c r="G56" s="3">
        <v>75.0</v>
      </c>
      <c r="H56" s="3" t="s">
        <v>7800</v>
      </c>
      <c r="I56" s="3" t="s">
        <v>15</v>
      </c>
      <c r="J56" s="3"/>
      <c r="K56" s="5"/>
      <c r="L56" s="5"/>
      <c r="M56" s="5"/>
    </row>
    <row r="57">
      <c r="A57" s="3">
        <v>56.0</v>
      </c>
      <c r="B57" s="3" t="s">
        <v>7779</v>
      </c>
      <c r="C57" s="7" t="s">
        <v>7840</v>
      </c>
      <c r="D57" s="3" t="s">
        <v>4699</v>
      </c>
      <c r="E57" s="3" t="s">
        <v>7056</v>
      </c>
      <c r="F57" s="3">
        <v>1.0</v>
      </c>
      <c r="G57" s="3">
        <v>50.0</v>
      </c>
      <c r="H57" s="3" t="s">
        <v>7830</v>
      </c>
      <c r="I57" s="3" t="s">
        <v>15</v>
      </c>
      <c r="J57" s="3"/>
      <c r="K57" s="5"/>
      <c r="L57" s="3"/>
      <c r="M57" s="3"/>
    </row>
    <row r="58">
      <c r="A58" s="3">
        <v>57.0</v>
      </c>
      <c r="B58" s="3" t="s">
        <v>7779</v>
      </c>
      <c r="C58" s="7" t="s">
        <v>7841</v>
      </c>
      <c r="D58" s="3" t="s">
        <v>4572</v>
      </c>
      <c r="E58" s="7" t="s">
        <v>4309</v>
      </c>
      <c r="F58" s="3">
        <v>13.0</v>
      </c>
      <c r="G58" s="3">
        <v>140.0</v>
      </c>
      <c r="H58" s="3" t="s">
        <v>7800</v>
      </c>
      <c r="I58" s="3" t="s">
        <v>15</v>
      </c>
      <c r="J58" s="3"/>
      <c r="K58" s="5"/>
      <c r="L58" s="3"/>
      <c r="M58" s="3"/>
    </row>
    <row r="59">
      <c r="A59" s="3">
        <v>58.0</v>
      </c>
      <c r="B59" s="3" t="s">
        <v>7779</v>
      </c>
      <c r="C59" s="7" t="s">
        <v>7842</v>
      </c>
      <c r="D59" s="3" t="s">
        <v>4115</v>
      </c>
      <c r="E59" s="7" t="s">
        <v>4355</v>
      </c>
      <c r="F59" s="3">
        <v>1.0</v>
      </c>
      <c r="G59" s="3">
        <v>10.0</v>
      </c>
      <c r="H59" s="3" t="s">
        <v>7800</v>
      </c>
      <c r="I59" s="3" t="s">
        <v>15</v>
      </c>
      <c r="J59" s="3"/>
      <c r="K59" s="5"/>
      <c r="L59" s="3"/>
      <c r="M59" s="3"/>
    </row>
    <row r="60">
      <c r="A60" s="3">
        <v>59.0</v>
      </c>
      <c r="B60" s="3" t="s">
        <v>7779</v>
      </c>
      <c r="C60" s="7" t="s">
        <v>7843</v>
      </c>
      <c r="D60" s="3" t="s">
        <v>4115</v>
      </c>
      <c r="E60" s="7" t="s">
        <v>7844</v>
      </c>
      <c r="F60" s="3">
        <v>4.0</v>
      </c>
      <c r="G60" s="3">
        <v>100.0</v>
      </c>
      <c r="H60" s="3" t="s">
        <v>7800</v>
      </c>
      <c r="I60" s="3" t="s">
        <v>15</v>
      </c>
      <c r="J60" s="3"/>
      <c r="K60" s="5"/>
      <c r="L60" s="3"/>
      <c r="M60" s="3"/>
    </row>
    <row r="61">
      <c r="A61" s="3">
        <v>60.0</v>
      </c>
      <c r="B61" s="3" t="s">
        <v>7779</v>
      </c>
      <c r="C61" s="7" t="s">
        <v>7845</v>
      </c>
      <c r="D61" s="3" t="s">
        <v>1436</v>
      </c>
      <c r="E61" s="7" t="s">
        <v>4608</v>
      </c>
      <c r="F61" s="3">
        <v>3.0</v>
      </c>
      <c r="G61" s="3">
        <v>75.0</v>
      </c>
      <c r="H61" s="3" t="s">
        <v>7800</v>
      </c>
      <c r="I61" s="3" t="s">
        <v>15</v>
      </c>
      <c r="J61" s="3"/>
      <c r="K61" s="5"/>
      <c r="L61" s="3"/>
      <c r="M61" s="3"/>
    </row>
    <row r="62">
      <c r="A62" s="3">
        <v>61.0</v>
      </c>
      <c r="B62" s="3" t="s">
        <v>7816</v>
      </c>
      <c r="C62" s="7" t="s">
        <v>7846</v>
      </c>
      <c r="D62" s="3" t="s">
        <v>4129</v>
      </c>
      <c r="E62" s="3" t="s">
        <v>4852</v>
      </c>
      <c r="F62" s="3">
        <v>4.0</v>
      </c>
      <c r="G62" s="3">
        <v>40.0</v>
      </c>
      <c r="H62" s="3" t="s">
        <v>7800</v>
      </c>
      <c r="I62" s="3" t="s">
        <v>15</v>
      </c>
      <c r="J62" s="3"/>
      <c r="K62" s="5"/>
      <c r="L62" s="3"/>
      <c r="M62" s="3"/>
    </row>
    <row r="63">
      <c r="A63" s="3">
        <v>62.0</v>
      </c>
      <c r="B63" s="3" t="s">
        <v>7762</v>
      </c>
      <c r="C63" s="7" t="s">
        <v>7847</v>
      </c>
      <c r="D63" s="3" t="s">
        <v>259</v>
      </c>
      <c r="E63" s="3" t="s">
        <v>4236</v>
      </c>
      <c r="F63" s="3">
        <v>17.0</v>
      </c>
      <c r="G63" s="3">
        <v>190.0</v>
      </c>
      <c r="H63" s="3" t="s">
        <v>7800</v>
      </c>
      <c r="I63" s="3" t="s">
        <v>15</v>
      </c>
      <c r="J63" s="3"/>
      <c r="K63" s="5"/>
      <c r="L63" s="3"/>
      <c r="M63" s="3"/>
    </row>
    <row r="64">
      <c r="A64" s="3">
        <v>63.0</v>
      </c>
      <c r="B64" s="3" t="s">
        <v>7762</v>
      </c>
      <c r="C64" s="7" t="s">
        <v>7848</v>
      </c>
      <c r="D64" s="3" t="s">
        <v>259</v>
      </c>
      <c r="E64" s="7" t="s">
        <v>4236</v>
      </c>
      <c r="F64" s="3">
        <v>2.0</v>
      </c>
      <c r="G64" s="3">
        <v>50.0</v>
      </c>
      <c r="H64" s="3" t="s">
        <v>7849</v>
      </c>
      <c r="I64" s="3" t="s">
        <v>15</v>
      </c>
      <c r="J64" s="3"/>
      <c r="K64" s="5"/>
      <c r="L64" s="3"/>
      <c r="M64" s="3"/>
    </row>
    <row r="65">
      <c r="A65" s="3">
        <v>64.0</v>
      </c>
      <c r="B65" s="3" t="s">
        <v>7762</v>
      </c>
      <c r="C65" s="7" t="s">
        <v>7850</v>
      </c>
      <c r="D65" s="3" t="s">
        <v>6556</v>
      </c>
      <c r="E65" s="7" t="s">
        <v>4224</v>
      </c>
      <c r="F65" s="3">
        <v>11.0</v>
      </c>
      <c r="G65" s="3">
        <v>110.0</v>
      </c>
      <c r="H65" s="3" t="s">
        <v>7849</v>
      </c>
      <c r="I65" s="3" t="s">
        <v>15</v>
      </c>
      <c r="J65" s="3"/>
      <c r="K65" s="5"/>
      <c r="L65" s="3"/>
      <c r="M65" s="3"/>
    </row>
    <row r="66">
      <c r="A66" s="3">
        <v>65.0</v>
      </c>
      <c r="B66" s="3" t="s">
        <v>7762</v>
      </c>
      <c r="C66" s="7" t="s">
        <v>7851</v>
      </c>
      <c r="D66" s="3" t="s">
        <v>4169</v>
      </c>
      <c r="E66" s="7" t="s">
        <v>4170</v>
      </c>
      <c r="F66" s="3">
        <v>8.0</v>
      </c>
      <c r="G66" s="3">
        <v>205.0</v>
      </c>
      <c r="H66" s="3" t="s">
        <v>7849</v>
      </c>
      <c r="I66" s="3" t="s">
        <v>15</v>
      </c>
      <c r="J66" s="3"/>
      <c r="K66" s="5"/>
      <c r="L66" s="3"/>
      <c r="M66" s="3"/>
    </row>
    <row r="67">
      <c r="A67" s="3">
        <v>66.0</v>
      </c>
      <c r="B67" s="3" t="s">
        <v>7762</v>
      </c>
      <c r="C67" s="7" t="s">
        <v>7852</v>
      </c>
      <c r="D67" s="3" t="s">
        <v>6670</v>
      </c>
      <c r="E67" s="7" t="s">
        <v>6671</v>
      </c>
      <c r="F67" s="3">
        <v>7.0</v>
      </c>
      <c r="G67" s="3">
        <v>70.0</v>
      </c>
      <c r="H67" s="3" t="s">
        <v>7849</v>
      </c>
      <c r="I67" s="3" t="s">
        <v>15</v>
      </c>
      <c r="J67" s="3"/>
      <c r="K67" s="5"/>
      <c r="L67" s="3"/>
      <c r="M67" s="3"/>
    </row>
    <row r="68">
      <c r="A68" s="3">
        <v>67.0</v>
      </c>
      <c r="B68" s="3" t="s">
        <v>7762</v>
      </c>
      <c r="C68" s="7" t="s">
        <v>7853</v>
      </c>
      <c r="D68" s="3" t="s">
        <v>1129</v>
      </c>
      <c r="E68" s="3" t="s">
        <v>4890</v>
      </c>
      <c r="F68" s="3">
        <v>7.0</v>
      </c>
      <c r="G68" s="3">
        <v>175.0</v>
      </c>
      <c r="H68" s="3" t="s">
        <v>7849</v>
      </c>
      <c r="I68" s="3" t="s">
        <v>15</v>
      </c>
      <c r="J68" s="3"/>
      <c r="K68" s="3"/>
      <c r="L68" s="3"/>
      <c r="M68" s="3"/>
    </row>
    <row r="69">
      <c r="A69" s="3">
        <v>68.0</v>
      </c>
      <c r="B69" s="3" t="s">
        <v>7762</v>
      </c>
      <c r="C69" s="7" t="s">
        <v>7854</v>
      </c>
      <c r="D69" s="3" t="s">
        <v>6114</v>
      </c>
      <c r="E69" s="7" t="s">
        <v>7291</v>
      </c>
      <c r="F69" s="3">
        <v>9.0</v>
      </c>
      <c r="G69" s="3">
        <v>90.0</v>
      </c>
      <c r="H69" s="3" t="s">
        <v>7849</v>
      </c>
      <c r="I69" s="3" t="s">
        <v>15</v>
      </c>
      <c r="J69" s="3"/>
      <c r="K69" s="5"/>
      <c r="L69" s="5"/>
      <c r="M69" s="5"/>
    </row>
    <row r="70">
      <c r="A70" s="3">
        <v>69.0</v>
      </c>
      <c r="B70" s="3" t="s">
        <v>7762</v>
      </c>
      <c r="C70" s="7" t="s">
        <v>7855</v>
      </c>
      <c r="D70" s="3" t="s">
        <v>2700</v>
      </c>
      <c r="E70" s="7" t="s">
        <v>4264</v>
      </c>
      <c r="F70" s="3" t="s">
        <v>7856</v>
      </c>
      <c r="G70" s="3">
        <v>50.0</v>
      </c>
      <c r="H70" s="3" t="s">
        <v>7849</v>
      </c>
      <c r="I70" s="3" t="s">
        <v>15</v>
      </c>
      <c r="J70" s="3"/>
      <c r="K70" s="5"/>
      <c r="L70" s="5"/>
      <c r="M70" s="5"/>
    </row>
    <row r="71">
      <c r="A71" s="3">
        <v>70.0</v>
      </c>
      <c r="B71" s="3" t="s">
        <v>7762</v>
      </c>
      <c r="C71" s="7" t="s">
        <v>7857</v>
      </c>
      <c r="D71" s="3" t="s">
        <v>5534</v>
      </c>
      <c r="E71" s="3" t="s">
        <v>5535</v>
      </c>
      <c r="F71" s="3">
        <v>2.0</v>
      </c>
      <c r="G71" s="3">
        <v>60.0</v>
      </c>
      <c r="H71" s="3" t="s">
        <v>7849</v>
      </c>
      <c r="I71" s="3" t="s">
        <v>15</v>
      </c>
      <c r="J71" s="3"/>
      <c r="K71" s="5"/>
      <c r="L71" s="5"/>
      <c r="M71" s="5"/>
    </row>
    <row r="72">
      <c r="A72" s="3">
        <v>71.0</v>
      </c>
      <c r="B72" s="3" t="s">
        <v>7762</v>
      </c>
      <c r="C72" s="7" t="s">
        <v>7858</v>
      </c>
      <c r="D72" s="3" t="s">
        <v>1255</v>
      </c>
      <c r="E72" s="7" t="s">
        <v>4275</v>
      </c>
      <c r="F72" s="3">
        <v>7.0</v>
      </c>
      <c r="G72" s="3">
        <v>90.0</v>
      </c>
      <c r="H72" s="3" t="s">
        <v>7849</v>
      </c>
      <c r="I72" s="3" t="s">
        <v>15</v>
      </c>
      <c r="J72" s="3"/>
      <c r="K72" s="5"/>
      <c r="L72" s="5"/>
      <c r="M72" s="5"/>
    </row>
    <row r="73">
      <c r="A73" s="3">
        <v>72.0</v>
      </c>
      <c r="B73" s="3" t="s">
        <v>7762</v>
      </c>
      <c r="C73" s="7" t="s">
        <v>7859</v>
      </c>
      <c r="D73" s="3" t="s">
        <v>7860</v>
      </c>
      <c r="E73" s="7" t="s">
        <v>6426</v>
      </c>
      <c r="F73" s="3">
        <v>3.0</v>
      </c>
      <c r="G73" s="3">
        <v>30.0</v>
      </c>
      <c r="H73" s="3" t="s">
        <v>7849</v>
      </c>
      <c r="I73" s="3" t="s">
        <v>15</v>
      </c>
      <c r="J73" s="3"/>
      <c r="K73" s="5"/>
      <c r="L73" s="5"/>
      <c r="M73" s="5"/>
    </row>
    <row r="74">
      <c r="A74" s="3">
        <v>73.0</v>
      </c>
      <c r="B74" s="3" t="s">
        <v>7762</v>
      </c>
      <c r="C74" s="7" t="s">
        <v>7861</v>
      </c>
      <c r="D74" s="3" t="s">
        <v>7127</v>
      </c>
      <c r="E74" s="7" t="s">
        <v>7128</v>
      </c>
      <c r="F74" s="3">
        <v>7.0</v>
      </c>
      <c r="G74" s="3">
        <v>80.0</v>
      </c>
      <c r="H74" s="3" t="s">
        <v>7849</v>
      </c>
      <c r="I74" s="3" t="s">
        <v>15</v>
      </c>
      <c r="J74" s="3"/>
      <c r="K74" s="5"/>
      <c r="L74" s="5"/>
      <c r="M74" s="5"/>
    </row>
    <row r="75">
      <c r="A75" s="3">
        <v>74.0</v>
      </c>
      <c r="B75" s="3" t="s">
        <v>7762</v>
      </c>
      <c r="C75" s="7" t="s">
        <v>7862</v>
      </c>
      <c r="D75" s="3" t="s">
        <v>7127</v>
      </c>
      <c r="E75" s="7" t="s">
        <v>7128</v>
      </c>
      <c r="F75" s="3">
        <v>3.0</v>
      </c>
      <c r="G75" s="3">
        <v>200.0</v>
      </c>
      <c r="H75" s="3" t="s">
        <v>7849</v>
      </c>
      <c r="I75" s="3" t="s">
        <v>15</v>
      </c>
      <c r="J75" s="3"/>
      <c r="K75" s="5"/>
      <c r="L75" s="5"/>
      <c r="M75" s="5"/>
    </row>
    <row r="76">
      <c r="A76" s="3">
        <v>75.0</v>
      </c>
      <c r="B76" s="3" t="s">
        <v>7762</v>
      </c>
      <c r="C76" s="7" t="s">
        <v>7863</v>
      </c>
      <c r="D76" s="3" t="s">
        <v>7864</v>
      </c>
      <c r="E76" s="3" t="s">
        <v>4516</v>
      </c>
      <c r="F76" s="3">
        <v>4.0</v>
      </c>
      <c r="G76" s="3">
        <v>400.0</v>
      </c>
      <c r="H76" s="3" t="s">
        <v>7865</v>
      </c>
      <c r="I76" s="3" t="s">
        <v>15</v>
      </c>
      <c r="J76" s="3"/>
      <c r="K76" s="5"/>
      <c r="L76" s="3"/>
      <c r="M76" s="5"/>
    </row>
    <row r="77">
      <c r="A77" s="3">
        <v>76.0</v>
      </c>
      <c r="B77" s="3" t="s">
        <v>7816</v>
      </c>
      <c r="C77" s="7" t="s">
        <v>7866</v>
      </c>
      <c r="D77" s="3" t="s">
        <v>1012</v>
      </c>
      <c r="E77" s="3" t="s">
        <v>4676</v>
      </c>
      <c r="F77" s="3">
        <v>22.0</v>
      </c>
      <c r="G77" s="3">
        <v>220.0</v>
      </c>
      <c r="H77" s="3" t="s">
        <v>7865</v>
      </c>
      <c r="I77" s="3" t="s">
        <v>15</v>
      </c>
      <c r="J77" s="3"/>
      <c r="K77" s="5"/>
      <c r="L77" s="3"/>
      <c r="M77" s="5"/>
    </row>
    <row r="78">
      <c r="A78" s="3">
        <v>77.0</v>
      </c>
      <c r="B78" s="3" t="s">
        <v>7800</v>
      </c>
      <c r="C78" s="7" t="s">
        <v>7867</v>
      </c>
      <c r="D78" s="3" t="s">
        <v>5431</v>
      </c>
      <c r="E78" s="3" t="s">
        <v>5432</v>
      </c>
      <c r="F78" s="3">
        <v>43.0</v>
      </c>
      <c r="G78" s="3">
        <v>430.0</v>
      </c>
      <c r="H78" s="3" t="s">
        <v>7865</v>
      </c>
      <c r="I78" s="3" t="s">
        <v>15</v>
      </c>
      <c r="J78" s="3"/>
      <c r="K78" s="5"/>
      <c r="L78" s="5"/>
      <c r="M78" s="5"/>
    </row>
    <row r="79">
      <c r="A79" s="3">
        <v>78.0</v>
      </c>
      <c r="B79" s="3" t="s">
        <v>7800</v>
      </c>
      <c r="C79" s="7" t="s">
        <v>7868</v>
      </c>
      <c r="D79" s="3" t="s">
        <v>7360</v>
      </c>
      <c r="E79" s="3" t="s">
        <v>7361</v>
      </c>
      <c r="F79" s="3">
        <v>8.0</v>
      </c>
      <c r="G79" s="3">
        <v>880.0</v>
      </c>
      <c r="H79" s="3" t="s">
        <v>7865</v>
      </c>
      <c r="I79" s="3" t="s">
        <v>15</v>
      </c>
      <c r="J79" s="3"/>
      <c r="K79" s="5"/>
      <c r="L79" s="5"/>
      <c r="M79" s="5"/>
    </row>
    <row r="80">
      <c r="A80" s="3">
        <v>79.0</v>
      </c>
      <c r="B80" s="3" t="s">
        <v>7800</v>
      </c>
      <c r="C80" s="7" t="s">
        <v>7869</v>
      </c>
      <c r="D80" s="3" t="s">
        <v>7360</v>
      </c>
      <c r="E80" s="3" t="s">
        <v>7361</v>
      </c>
      <c r="F80" s="3">
        <v>36.0</v>
      </c>
      <c r="G80" s="3">
        <v>900.0</v>
      </c>
      <c r="H80" s="3" t="s">
        <v>7865</v>
      </c>
      <c r="I80" s="3" t="s">
        <v>15</v>
      </c>
      <c r="J80" s="3"/>
      <c r="K80" s="3"/>
      <c r="L80" s="5"/>
      <c r="M80" s="5"/>
    </row>
    <row r="81">
      <c r="A81" s="3">
        <v>80.0</v>
      </c>
      <c r="B81" s="3" t="s">
        <v>7800</v>
      </c>
      <c r="C81" s="7" t="s">
        <v>7870</v>
      </c>
      <c r="D81" s="3" t="s">
        <v>4610</v>
      </c>
      <c r="E81" s="3" t="s">
        <v>4458</v>
      </c>
      <c r="F81" s="3">
        <v>3.0</v>
      </c>
      <c r="G81" s="3">
        <v>75.0</v>
      </c>
      <c r="H81" s="3" t="s">
        <v>7865</v>
      </c>
      <c r="I81" s="3" t="s">
        <v>15</v>
      </c>
      <c r="J81" s="3"/>
      <c r="K81" s="5"/>
      <c r="L81" s="5"/>
      <c r="M81" s="5"/>
    </row>
    <row r="82">
      <c r="A82" s="3">
        <v>81.0</v>
      </c>
      <c r="B82" s="3" t="s">
        <v>7800</v>
      </c>
      <c r="C82" s="7" t="s">
        <v>7871</v>
      </c>
      <c r="D82" s="3" t="s">
        <v>3067</v>
      </c>
      <c r="E82" s="7" t="s">
        <v>5933</v>
      </c>
      <c r="F82" s="3">
        <v>5.0</v>
      </c>
      <c r="G82" s="3">
        <v>115.0</v>
      </c>
      <c r="H82" s="3" t="s">
        <v>7865</v>
      </c>
      <c r="I82" s="3" t="s">
        <v>15</v>
      </c>
      <c r="J82" s="3"/>
      <c r="K82" s="5"/>
      <c r="L82" s="5"/>
      <c r="M82" s="5"/>
    </row>
    <row r="83">
      <c r="A83" s="3">
        <v>82.0</v>
      </c>
      <c r="B83" s="3" t="s">
        <v>7800</v>
      </c>
      <c r="C83" s="7" t="s">
        <v>7872</v>
      </c>
      <c r="D83" s="3" t="s">
        <v>5423</v>
      </c>
      <c r="E83" s="7" t="s">
        <v>7873</v>
      </c>
      <c r="F83" s="3">
        <v>15.0</v>
      </c>
      <c r="G83" s="3">
        <v>150.0</v>
      </c>
      <c r="H83" s="3" t="s">
        <v>7865</v>
      </c>
      <c r="I83" s="3" t="s">
        <v>15</v>
      </c>
      <c r="J83" s="3"/>
      <c r="K83" s="5"/>
      <c r="L83" s="5"/>
      <c r="M83" s="5"/>
    </row>
    <row r="84">
      <c r="A84" s="3">
        <v>83.0</v>
      </c>
      <c r="B84" s="3" t="s">
        <v>7800</v>
      </c>
      <c r="C84" s="7" t="s">
        <v>7874</v>
      </c>
      <c r="D84" s="3" t="s">
        <v>4572</v>
      </c>
      <c r="E84" s="7" t="s">
        <v>4309</v>
      </c>
      <c r="F84" s="3">
        <v>4.0</v>
      </c>
      <c r="G84" s="3">
        <v>40.0</v>
      </c>
      <c r="H84" s="3" t="s">
        <v>7865</v>
      </c>
      <c r="I84" s="3" t="s">
        <v>15</v>
      </c>
      <c r="J84" s="3"/>
      <c r="K84" s="5"/>
      <c r="L84" s="5"/>
      <c r="M84" s="5"/>
    </row>
    <row r="85">
      <c r="A85" s="3">
        <v>84.0</v>
      </c>
      <c r="B85" s="3" t="s">
        <v>7800</v>
      </c>
      <c r="C85" s="7" t="s">
        <v>7875</v>
      </c>
      <c r="D85" s="3" t="s">
        <v>2190</v>
      </c>
      <c r="E85" s="7" t="s">
        <v>5557</v>
      </c>
      <c r="F85" s="3">
        <v>6.0</v>
      </c>
      <c r="G85" s="3">
        <v>60.0</v>
      </c>
      <c r="H85" s="3" t="s">
        <v>7865</v>
      </c>
      <c r="I85" s="3" t="s">
        <v>15</v>
      </c>
      <c r="J85" s="3"/>
      <c r="K85" s="5"/>
      <c r="L85" s="5"/>
      <c r="M85" s="5"/>
    </row>
    <row r="86">
      <c r="A86" s="3">
        <v>85.0</v>
      </c>
      <c r="B86" s="3" t="s">
        <v>7800</v>
      </c>
      <c r="C86" s="7" t="s">
        <v>7876</v>
      </c>
      <c r="D86" s="3" t="s">
        <v>4115</v>
      </c>
      <c r="E86" s="7" t="s">
        <v>4355</v>
      </c>
      <c r="F86" s="3">
        <v>3.0</v>
      </c>
      <c r="G86" s="3">
        <v>70.0</v>
      </c>
      <c r="H86" s="3" t="s">
        <v>7865</v>
      </c>
      <c r="I86" s="3" t="s">
        <v>15</v>
      </c>
      <c r="J86" s="3"/>
      <c r="K86" s="5"/>
      <c r="L86" s="5"/>
      <c r="M86" s="5"/>
    </row>
    <row r="87">
      <c r="A87" s="3">
        <v>86.0</v>
      </c>
      <c r="B87" s="3" t="s">
        <v>7800</v>
      </c>
      <c r="C87" s="7" t="s">
        <v>7877</v>
      </c>
      <c r="D87" s="3" t="s">
        <v>3067</v>
      </c>
      <c r="E87" s="7" t="s">
        <v>5933</v>
      </c>
      <c r="F87" s="3">
        <v>9.0</v>
      </c>
      <c r="G87" s="3">
        <v>220.0</v>
      </c>
      <c r="H87" s="3" t="s">
        <v>7865</v>
      </c>
      <c r="I87" s="3" t="s">
        <v>15</v>
      </c>
      <c r="J87" s="3"/>
      <c r="K87" s="5"/>
      <c r="L87" s="5"/>
      <c r="M87" s="5"/>
    </row>
    <row r="88">
      <c r="A88" s="3">
        <v>87.0</v>
      </c>
      <c r="B88" s="3" t="s">
        <v>7800</v>
      </c>
      <c r="C88" s="7" t="s">
        <v>7878</v>
      </c>
      <c r="D88" s="3" t="s">
        <v>1476</v>
      </c>
      <c r="E88" s="7" t="s">
        <v>7326</v>
      </c>
      <c r="F88" s="3">
        <v>11.0</v>
      </c>
      <c r="G88" s="3">
        <v>275.0</v>
      </c>
      <c r="H88" s="3" t="s">
        <v>7879</v>
      </c>
      <c r="I88" s="3" t="s">
        <v>15</v>
      </c>
      <c r="J88" s="3"/>
      <c r="K88" s="5"/>
      <c r="L88" s="5"/>
      <c r="M88" s="5"/>
    </row>
    <row r="89">
      <c r="A89" s="3">
        <v>88.0</v>
      </c>
      <c r="B89" s="3" t="s">
        <v>7800</v>
      </c>
      <c r="C89" s="7" t="s">
        <v>7880</v>
      </c>
      <c r="D89" s="3" t="s">
        <v>1944</v>
      </c>
      <c r="E89" s="7" t="s">
        <v>4540</v>
      </c>
      <c r="F89" s="3">
        <v>2.0</v>
      </c>
      <c r="G89" s="3">
        <v>20.0</v>
      </c>
      <c r="H89" s="3" t="s">
        <v>7865</v>
      </c>
      <c r="I89" s="3" t="s">
        <v>15</v>
      </c>
      <c r="J89" s="3"/>
      <c r="K89" s="5"/>
      <c r="L89" s="5"/>
      <c r="M89" s="5"/>
    </row>
    <row r="90">
      <c r="A90" s="3">
        <v>89.0</v>
      </c>
      <c r="B90" s="3" t="s">
        <v>7800</v>
      </c>
      <c r="C90" s="7" t="s">
        <v>7881</v>
      </c>
      <c r="D90" s="3" t="s">
        <v>7882</v>
      </c>
      <c r="E90" s="7" t="s">
        <v>5112</v>
      </c>
      <c r="F90" s="3">
        <v>2.0</v>
      </c>
      <c r="G90" s="3">
        <v>35.0</v>
      </c>
      <c r="H90" s="3" t="s">
        <v>7865</v>
      </c>
      <c r="I90" s="3" t="s">
        <v>15</v>
      </c>
      <c r="J90" s="3"/>
      <c r="K90" s="5"/>
      <c r="L90" s="5"/>
      <c r="M90" s="5"/>
    </row>
    <row r="91">
      <c r="A91" s="3">
        <v>90.0</v>
      </c>
      <c r="B91" s="3" t="s">
        <v>7830</v>
      </c>
      <c r="C91" s="7" t="s">
        <v>7883</v>
      </c>
      <c r="D91" s="3" t="s">
        <v>3002</v>
      </c>
      <c r="E91" s="7" t="s">
        <v>6265</v>
      </c>
      <c r="F91" s="3">
        <v>17.0</v>
      </c>
      <c r="G91" s="3">
        <v>170.0</v>
      </c>
      <c r="H91" s="3" t="s">
        <v>7884</v>
      </c>
      <c r="I91" s="3" t="s">
        <v>15</v>
      </c>
      <c r="J91" s="3"/>
      <c r="K91" s="5"/>
      <c r="L91" s="5"/>
      <c r="M91" s="5"/>
    </row>
    <row r="92">
      <c r="A92" s="3">
        <v>91.0</v>
      </c>
      <c r="B92" s="3" t="s">
        <v>7830</v>
      </c>
      <c r="C92" s="7" t="s">
        <v>7885</v>
      </c>
      <c r="D92" s="3" t="s">
        <v>4185</v>
      </c>
      <c r="E92" s="3" t="s">
        <v>7886</v>
      </c>
      <c r="F92" s="3">
        <v>12.0</v>
      </c>
      <c r="G92" s="3">
        <v>120.0</v>
      </c>
      <c r="H92" s="3" t="s">
        <v>7884</v>
      </c>
      <c r="I92" s="3" t="s">
        <v>15</v>
      </c>
      <c r="J92" s="3"/>
      <c r="K92" s="3"/>
      <c r="L92" s="5"/>
      <c r="M92" s="5"/>
    </row>
    <row r="93">
      <c r="A93" s="3">
        <v>92.0</v>
      </c>
      <c r="B93" s="3" t="s">
        <v>7830</v>
      </c>
      <c r="C93" s="7" t="s">
        <v>7887</v>
      </c>
      <c r="D93" s="3" t="s">
        <v>4185</v>
      </c>
      <c r="E93" s="7" t="s">
        <v>7886</v>
      </c>
      <c r="F93" s="3">
        <v>10.0</v>
      </c>
      <c r="G93" s="3">
        <v>250.0</v>
      </c>
      <c r="H93" s="3" t="s">
        <v>7884</v>
      </c>
      <c r="I93" s="3" t="s">
        <v>15</v>
      </c>
      <c r="J93" s="3"/>
      <c r="K93" s="3"/>
      <c r="L93" s="5"/>
      <c r="M93" s="5"/>
    </row>
    <row r="94">
      <c r="A94" s="3">
        <v>93.0</v>
      </c>
      <c r="B94" s="3" t="s">
        <v>7830</v>
      </c>
      <c r="C94" s="7" t="s">
        <v>7888</v>
      </c>
      <c r="D94" s="3" t="s">
        <v>5522</v>
      </c>
      <c r="E94" s="3" t="s">
        <v>7487</v>
      </c>
      <c r="F94" s="3">
        <v>9.0</v>
      </c>
      <c r="G94" s="3">
        <v>500.0</v>
      </c>
      <c r="H94" s="3" t="s">
        <v>7884</v>
      </c>
      <c r="I94" s="3" t="s">
        <v>15</v>
      </c>
      <c r="J94" s="3"/>
      <c r="K94" s="5"/>
      <c r="L94" s="5"/>
      <c r="M94" s="5"/>
    </row>
    <row r="95">
      <c r="A95" s="3">
        <v>94.0</v>
      </c>
      <c r="B95" s="3" t="s">
        <v>7830</v>
      </c>
      <c r="C95" s="7" t="s">
        <v>7889</v>
      </c>
      <c r="D95" s="3" t="s">
        <v>1346</v>
      </c>
      <c r="E95" s="3" t="s">
        <v>4219</v>
      </c>
      <c r="F95" s="3">
        <v>23.0</v>
      </c>
      <c r="G95" s="3">
        <v>565.0</v>
      </c>
      <c r="H95" s="3" t="s">
        <v>7884</v>
      </c>
      <c r="I95" s="3" t="s">
        <v>15</v>
      </c>
      <c r="J95" s="3"/>
      <c r="K95" s="5"/>
      <c r="L95" s="5"/>
      <c r="M95" s="5"/>
    </row>
    <row r="96">
      <c r="A96" s="3">
        <v>95.0</v>
      </c>
      <c r="B96" s="3" t="s">
        <v>7830</v>
      </c>
      <c r="C96" s="7" t="s">
        <v>7890</v>
      </c>
      <c r="D96" s="3" t="s">
        <v>1255</v>
      </c>
      <c r="E96" s="7" t="s">
        <v>4275</v>
      </c>
      <c r="F96" s="3">
        <v>2.0</v>
      </c>
      <c r="G96" s="3">
        <v>50.0</v>
      </c>
      <c r="H96" s="3" t="s">
        <v>7884</v>
      </c>
      <c r="I96" s="3" t="s">
        <v>15</v>
      </c>
      <c r="J96" s="3"/>
      <c r="K96" s="5"/>
      <c r="L96" s="5"/>
      <c r="M96" s="5"/>
    </row>
    <row r="97">
      <c r="A97" s="3">
        <v>96.0</v>
      </c>
      <c r="B97" s="3" t="s">
        <v>7830</v>
      </c>
      <c r="C97" s="7" t="s">
        <v>7891</v>
      </c>
      <c r="D97" s="3" t="s">
        <v>7249</v>
      </c>
      <c r="E97" s="7" t="s">
        <v>7250</v>
      </c>
      <c r="F97" s="3">
        <v>10.0</v>
      </c>
      <c r="G97" s="3">
        <v>500.0</v>
      </c>
      <c r="H97" s="3" t="s">
        <v>7884</v>
      </c>
      <c r="I97" s="3" t="s">
        <v>15</v>
      </c>
      <c r="J97" s="3"/>
      <c r="K97" s="5"/>
      <c r="L97" s="5"/>
      <c r="M97" s="5"/>
    </row>
    <row r="98">
      <c r="A98" s="3">
        <v>97.0</v>
      </c>
      <c r="B98" s="3" t="s">
        <v>7830</v>
      </c>
      <c r="C98" s="7" t="s">
        <v>7892</v>
      </c>
      <c r="D98" s="3" t="s">
        <v>1391</v>
      </c>
      <c r="E98" s="3" t="s">
        <v>4178</v>
      </c>
      <c r="F98" s="3">
        <v>8.0</v>
      </c>
      <c r="G98" s="3">
        <v>80.0</v>
      </c>
      <c r="H98" s="3" t="s">
        <v>7884</v>
      </c>
      <c r="I98" s="3" t="s">
        <v>15</v>
      </c>
      <c r="J98" s="3"/>
      <c r="K98" s="5"/>
      <c r="L98" s="5"/>
      <c r="M98" s="5"/>
    </row>
    <row r="99">
      <c r="A99" s="3">
        <v>98.0</v>
      </c>
      <c r="B99" s="3" t="s">
        <v>7830</v>
      </c>
      <c r="C99" s="7" t="s">
        <v>7893</v>
      </c>
      <c r="D99" s="3" t="s">
        <v>4221</v>
      </c>
      <c r="E99" s="7" t="s">
        <v>4222</v>
      </c>
      <c r="F99" s="3">
        <v>12.0</v>
      </c>
      <c r="G99" s="3">
        <v>120.0</v>
      </c>
      <c r="H99" s="3" t="s">
        <v>7884</v>
      </c>
      <c r="I99" s="3" t="s">
        <v>15</v>
      </c>
      <c r="J99" s="3"/>
      <c r="K99" s="5"/>
      <c r="L99" s="5"/>
      <c r="M99" s="5"/>
    </row>
    <row r="100">
      <c r="A100" s="3">
        <v>99.0</v>
      </c>
      <c r="B100" s="3" t="s">
        <v>7830</v>
      </c>
      <c r="C100" s="7" t="s">
        <v>7894</v>
      </c>
      <c r="D100" s="3" t="s">
        <v>4399</v>
      </c>
      <c r="E100" s="3" t="s">
        <v>4715</v>
      </c>
      <c r="F100" s="3">
        <v>5.0</v>
      </c>
      <c r="G100" s="3">
        <v>50.0</v>
      </c>
      <c r="H100" s="3" t="s">
        <v>7884</v>
      </c>
      <c r="I100" s="3" t="s">
        <v>15</v>
      </c>
      <c r="J100" s="3"/>
      <c r="K100" s="3"/>
      <c r="L100" s="5"/>
      <c r="M100" s="5"/>
    </row>
    <row r="101">
      <c r="A101" s="3">
        <v>100.0</v>
      </c>
      <c r="B101" s="3" t="s">
        <v>7830</v>
      </c>
      <c r="C101" s="7" t="s">
        <v>7895</v>
      </c>
      <c r="D101" s="3" t="s">
        <v>5176</v>
      </c>
      <c r="E101" s="7" t="s">
        <v>5161</v>
      </c>
      <c r="F101" s="3">
        <v>15.0</v>
      </c>
      <c r="G101" s="3">
        <v>750.0</v>
      </c>
      <c r="H101" s="3" t="s">
        <v>7884</v>
      </c>
      <c r="I101" s="3" t="s">
        <v>15</v>
      </c>
      <c r="J101" s="3"/>
      <c r="K101" s="5"/>
      <c r="L101" s="5"/>
      <c r="M101" s="5"/>
    </row>
    <row r="102">
      <c r="A102" s="3">
        <v>101.0</v>
      </c>
      <c r="B102" s="3" t="s">
        <v>7830</v>
      </c>
      <c r="C102" s="7" t="s">
        <v>7896</v>
      </c>
      <c r="D102" s="3" t="s">
        <v>5176</v>
      </c>
      <c r="E102" s="7" t="s">
        <v>5161</v>
      </c>
      <c r="F102" s="3">
        <v>1.0</v>
      </c>
      <c r="G102" s="3">
        <v>200.0</v>
      </c>
      <c r="H102" s="3" t="s">
        <v>7884</v>
      </c>
      <c r="I102" s="3" t="s">
        <v>15</v>
      </c>
      <c r="J102" s="3"/>
      <c r="K102" s="5"/>
      <c r="L102" s="5"/>
      <c r="M102" s="5"/>
    </row>
    <row r="103">
      <c r="A103" s="3">
        <v>102.0</v>
      </c>
      <c r="B103" s="3" t="s">
        <v>7830</v>
      </c>
      <c r="C103" s="7" t="s">
        <v>7897</v>
      </c>
      <c r="D103" s="3" t="s">
        <v>7898</v>
      </c>
      <c r="E103" s="3" t="s">
        <v>5233</v>
      </c>
      <c r="F103" s="3">
        <v>17.0</v>
      </c>
      <c r="G103" s="3">
        <v>600.0</v>
      </c>
      <c r="H103" s="3" t="s">
        <v>7884</v>
      </c>
      <c r="I103" s="3" t="s">
        <v>15</v>
      </c>
      <c r="J103" s="3"/>
      <c r="K103" s="5"/>
      <c r="L103" s="5"/>
      <c r="M103" s="5"/>
    </row>
    <row r="104">
      <c r="A104" s="3">
        <v>103.0</v>
      </c>
      <c r="B104" s="3" t="s">
        <v>7830</v>
      </c>
      <c r="C104" s="7" t="s">
        <v>7899</v>
      </c>
      <c r="D104" s="3" t="s">
        <v>1023</v>
      </c>
      <c r="E104" s="7" t="s">
        <v>4142</v>
      </c>
      <c r="F104" s="3">
        <v>13.0</v>
      </c>
      <c r="G104" s="3">
        <v>140.0</v>
      </c>
      <c r="H104" s="3" t="s">
        <v>7884</v>
      </c>
      <c r="I104" s="3" t="s">
        <v>15</v>
      </c>
      <c r="J104" s="3"/>
      <c r="K104" s="5"/>
      <c r="L104" s="5"/>
      <c r="M104" s="5"/>
    </row>
    <row r="105">
      <c r="A105" s="3">
        <v>104.0</v>
      </c>
      <c r="B105" s="3" t="s">
        <v>7830</v>
      </c>
      <c r="C105" s="7" t="s">
        <v>7900</v>
      </c>
      <c r="D105" s="3" t="s">
        <v>1023</v>
      </c>
      <c r="E105" s="3" t="s">
        <v>4142</v>
      </c>
      <c r="F105" s="3">
        <v>4.0</v>
      </c>
      <c r="G105" s="3">
        <v>100.0</v>
      </c>
      <c r="H105" s="3" t="s">
        <v>7884</v>
      </c>
      <c r="I105" s="3" t="s">
        <v>15</v>
      </c>
      <c r="J105" s="3"/>
      <c r="K105" s="5"/>
      <c r="L105" s="5"/>
      <c r="M105" s="5"/>
    </row>
    <row r="106">
      <c r="A106" s="3">
        <v>105.0</v>
      </c>
      <c r="B106" s="3" t="s">
        <v>7830</v>
      </c>
      <c r="C106" s="7" t="s">
        <v>7901</v>
      </c>
      <c r="D106" s="3" t="s">
        <v>1023</v>
      </c>
      <c r="E106" s="7" t="s">
        <v>4142</v>
      </c>
      <c r="F106" s="3">
        <v>4.0</v>
      </c>
      <c r="G106" s="3">
        <v>250.0</v>
      </c>
      <c r="H106" s="3" t="s">
        <v>7884</v>
      </c>
      <c r="I106" s="3" t="s">
        <v>15</v>
      </c>
      <c r="J106" s="3"/>
      <c r="K106" s="5"/>
      <c r="L106" s="5"/>
      <c r="M106" s="5"/>
    </row>
    <row r="107">
      <c r="A107" s="3">
        <v>106.0</v>
      </c>
      <c r="B107" s="3" t="s">
        <v>7830</v>
      </c>
      <c r="C107" s="7" t="s">
        <v>7902</v>
      </c>
      <c r="D107" s="3" t="s">
        <v>5539</v>
      </c>
      <c r="E107" s="7" t="s">
        <v>4754</v>
      </c>
      <c r="F107" s="3">
        <v>2.0</v>
      </c>
      <c r="G107" s="3">
        <v>20.0</v>
      </c>
      <c r="H107" s="3" t="s">
        <v>7884</v>
      </c>
      <c r="I107" s="3" t="s">
        <v>15</v>
      </c>
      <c r="J107" s="3"/>
      <c r="K107" s="5"/>
      <c r="L107" s="5"/>
      <c r="M107" s="5"/>
    </row>
    <row r="108">
      <c r="A108" s="3">
        <v>107.0</v>
      </c>
      <c r="B108" s="3" t="s">
        <v>7830</v>
      </c>
      <c r="C108" s="7" t="s">
        <v>7903</v>
      </c>
      <c r="D108" s="3" t="s">
        <v>6998</v>
      </c>
      <c r="E108" s="7" t="s">
        <v>4055</v>
      </c>
      <c r="F108" s="3">
        <v>2.0</v>
      </c>
      <c r="G108" s="3">
        <v>60.0</v>
      </c>
      <c r="H108" s="3" t="s">
        <v>7884</v>
      </c>
      <c r="I108" s="3" t="s">
        <v>15</v>
      </c>
      <c r="J108" s="3"/>
      <c r="K108" s="5"/>
      <c r="L108" s="5"/>
      <c r="M108" s="5"/>
    </row>
    <row r="109">
      <c r="A109" s="3">
        <v>108.0</v>
      </c>
      <c r="B109" s="3" t="s">
        <v>7830</v>
      </c>
      <c r="C109" s="7" t="s">
        <v>7904</v>
      </c>
      <c r="D109" s="3" t="s">
        <v>1507</v>
      </c>
      <c r="E109" s="7" t="s">
        <v>4387</v>
      </c>
      <c r="F109" s="3">
        <v>5.0</v>
      </c>
      <c r="G109" s="3">
        <v>50.0</v>
      </c>
      <c r="H109" s="3" t="s">
        <v>7884</v>
      </c>
      <c r="I109" s="3" t="s">
        <v>15</v>
      </c>
      <c r="J109" s="3"/>
      <c r="K109" s="5"/>
      <c r="L109" s="5"/>
      <c r="M109" s="5"/>
    </row>
    <row r="110">
      <c r="A110" s="3">
        <v>109.0</v>
      </c>
      <c r="B110" s="3" t="s">
        <v>7830</v>
      </c>
      <c r="C110" s="7" t="s">
        <v>7905</v>
      </c>
      <c r="D110" s="3" t="s">
        <v>618</v>
      </c>
      <c r="E110" s="7" t="s">
        <v>7333</v>
      </c>
      <c r="F110" s="3">
        <v>2.0</v>
      </c>
      <c r="G110" s="3">
        <v>55.0</v>
      </c>
      <c r="H110" s="3" t="s">
        <v>7884</v>
      </c>
      <c r="I110" s="3" t="s">
        <v>15</v>
      </c>
      <c r="J110" s="3"/>
      <c r="K110" s="5"/>
      <c r="L110" s="5"/>
      <c r="M110" s="5"/>
    </row>
    <row r="111">
      <c r="A111" s="3">
        <v>110.0</v>
      </c>
      <c r="B111" s="3" t="s">
        <v>7830</v>
      </c>
      <c r="C111" s="7" t="s">
        <v>7906</v>
      </c>
      <c r="D111" s="3" t="s">
        <v>7127</v>
      </c>
      <c r="E111" s="7" t="s">
        <v>7128</v>
      </c>
      <c r="F111" s="3" t="s">
        <v>7907</v>
      </c>
      <c r="G111" s="3" t="s">
        <v>7908</v>
      </c>
      <c r="H111" s="3" t="s">
        <v>7884</v>
      </c>
      <c r="I111" s="3" t="s">
        <v>15</v>
      </c>
      <c r="J111" s="3"/>
      <c r="K111" s="5"/>
      <c r="L111" s="5"/>
      <c r="M111" s="5"/>
    </row>
    <row r="112">
      <c r="A112" s="3">
        <v>111.0</v>
      </c>
      <c r="B112" s="3" t="s">
        <v>7830</v>
      </c>
      <c r="C112" s="7" t="s">
        <v>7909</v>
      </c>
      <c r="D112" s="3" t="s">
        <v>4873</v>
      </c>
      <c r="E112" s="7" t="s">
        <v>7910</v>
      </c>
      <c r="F112" s="3" t="s">
        <v>7911</v>
      </c>
      <c r="G112" s="3" t="s">
        <v>7908</v>
      </c>
      <c r="H112" s="3" t="s">
        <v>7884</v>
      </c>
      <c r="I112" s="3" t="s">
        <v>15</v>
      </c>
      <c r="J112" s="3"/>
      <c r="K112" s="5"/>
      <c r="L112" s="5"/>
      <c r="M112" s="5"/>
    </row>
    <row r="113">
      <c r="A113" s="3">
        <v>112.0</v>
      </c>
      <c r="B113" s="3" t="s">
        <v>7849</v>
      </c>
      <c r="C113" s="7" t="s">
        <v>7912</v>
      </c>
      <c r="D113" s="3" t="s">
        <v>3195</v>
      </c>
      <c r="E113" s="7" t="s">
        <v>4372</v>
      </c>
      <c r="F113" s="3">
        <v>7.0</v>
      </c>
      <c r="G113" s="3">
        <v>70.0</v>
      </c>
      <c r="H113" s="3" t="s">
        <v>7884</v>
      </c>
      <c r="I113" s="3" t="s">
        <v>15</v>
      </c>
      <c r="J113" s="3"/>
      <c r="K113" s="5"/>
      <c r="L113" s="5"/>
      <c r="M113" s="5"/>
    </row>
    <row r="114">
      <c r="A114" s="3">
        <v>113.0</v>
      </c>
      <c r="B114" s="3" t="s">
        <v>7849</v>
      </c>
      <c r="C114" s="7" t="s">
        <v>7913</v>
      </c>
      <c r="D114" s="3" t="s">
        <v>7914</v>
      </c>
      <c r="E114" s="7" t="s">
        <v>4590</v>
      </c>
      <c r="F114" s="3">
        <v>4.0</v>
      </c>
      <c r="G114" s="3">
        <v>160.0</v>
      </c>
      <c r="H114" s="3" t="s">
        <v>7884</v>
      </c>
      <c r="I114" s="3" t="s">
        <v>15</v>
      </c>
      <c r="J114" s="3"/>
      <c r="K114" s="5"/>
      <c r="L114" s="5"/>
      <c r="M114" s="5"/>
    </row>
    <row r="115">
      <c r="A115" s="3">
        <v>114.0</v>
      </c>
      <c r="B115" s="3" t="s">
        <v>7849</v>
      </c>
      <c r="C115" s="7" t="s">
        <v>7915</v>
      </c>
      <c r="D115" s="3" t="s">
        <v>7916</v>
      </c>
      <c r="E115" s="7" t="s">
        <v>4188</v>
      </c>
      <c r="F115" s="3">
        <v>13.0</v>
      </c>
      <c r="G115" s="3">
        <v>130.0</v>
      </c>
      <c r="H115" s="3" t="s">
        <v>7884</v>
      </c>
      <c r="I115" s="3" t="s">
        <v>15</v>
      </c>
      <c r="J115" s="3"/>
      <c r="K115" s="5"/>
      <c r="L115" s="5"/>
      <c r="M115" s="5"/>
    </row>
    <row r="116">
      <c r="A116" s="3">
        <v>115.0</v>
      </c>
      <c r="B116" s="3" t="s">
        <v>7849</v>
      </c>
      <c r="C116" s="7" t="s">
        <v>7917</v>
      </c>
      <c r="D116" s="3" t="s">
        <v>2953</v>
      </c>
      <c r="E116" s="3" t="s">
        <v>4390</v>
      </c>
      <c r="F116" s="3">
        <v>10.0</v>
      </c>
      <c r="G116" s="3">
        <v>100.0</v>
      </c>
      <c r="H116" s="3" t="s">
        <v>7918</v>
      </c>
      <c r="I116" s="3" t="s">
        <v>15</v>
      </c>
      <c r="J116" s="3"/>
      <c r="K116" s="5"/>
      <c r="L116" s="5"/>
      <c r="M116" s="5"/>
    </row>
    <row r="117">
      <c r="A117" s="3">
        <v>116.0</v>
      </c>
      <c r="B117" s="3" t="s">
        <v>7849</v>
      </c>
      <c r="C117" s="7" t="s">
        <v>7919</v>
      </c>
      <c r="D117" s="3" t="s">
        <v>1351</v>
      </c>
      <c r="E117" s="3" t="s">
        <v>4432</v>
      </c>
      <c r="F117" s="3">
        <v>9.0</v>
      </c>
      <c r="G117" s="3">
        <v>90.0</v>
      </c>
      <c r="H117" s="3" t="s">
        <v>7918</v>
      </c>
      <c r="I117" s="3" t="s">
        <v>15</v>
      </c>
      <c r="J117" s="3"/>
      <c r="K117" s="5"/>
      <c r="L117" s="5"/>
      <c r="M117" s="5"/>
    </row>
    <row r="118">
      <c r="A118" s="3">
        <v>117.0</v>
      </c>
      <c r="B118" s="3" t="s">
        <v>7849</v>
      </c>
      <c r="C118" s="7" t="s">
        <v>7920</v>
      </c>
      <c r="D118" s="3" t="s">
        <v>1101</v>
      </c>
      <c r="E118" s="3" t="s">
        <v>4193</v>
      </c>
      <c r="F118" s="3">
        <v>14.0</v>
      </c>
      <c r="G118" s="3">
        <v>140.0</v>
      </c>
      <c r="H118" s="3" t="s">
        <v>7918</v>
      </c>
      <c r="I118" s="3" t="s">
        <v>15</v>
      </c>
      <c r="J118" s="3"/>
      <c r="K118" s="5"/>
      <c r="L118" s="5"/>
      <c r="M118" s="5"/>
    </row>
    <row r="119">
      <c r="A119" s="3">
        <v>118.0</v>
      </c>
      <c r="B119" s="3" t="s">
        <v>7849</v>
      </c>
      <c r="C119" s="7" t="s">
        <v>7921</v>
      </c>
      <c r="D119" s="3" t="s">
        <v>1255</v>
      </c>
      <c r="E119" s="7" t="s">
        <v>4275</v>
      </c>
      <c r="F119" s="3">
        <v>8.0</v>
      </c>
      <c r="G119" s="3">
        <v>80.0</v>
      </c>
      <c r="H119" s="3" t="s">
        <v>7918</v>
      </c>
      <c r="I119" s="3" t="s">
        <v>15</v>
      </c>
      <c r="J119" s="3"/>
      <c r="K119" s="5"/>
      <c r="L119" s="5"/>
      <c r="M119" s="5"/>
    </row>
    <row r="120">
      <c r="A120" s="3">
        <v>119.0</v>
      </c>
      <c r="B120" s="3" t="s">
        <v>7849</v>
      </c>
      <c r="C120" s="7" t="s">
        <v>7922</v>
      </c>
      <c r="D120" s="3" t="s">
        <v>807</v>
      </c>
      <c r="E120" s="7" t="s">
        <v>7923</v>
      </c>
      <c r="F120" s="3" t="s">
        <v>1739</v>
      </c>
      <c r="G120" s="3">
        <v>849.0</v>
      </c>
      <c r="H120" s="3" t="s">
        <v>7918</v>
      </c>
      <c r="I120" s="3" t="s">
        <v>15</v>
      </c>
      <c r="J120" s="3"/>
      <c r="K120" s="3"/>
      <c r="L120" s="5"/>
      <c r="M120" s="5"/>
    </row>
    <row r="121">
      <c r="A121" s="3">
        <v>120.0</v>
      </c>
      <c r="B121" s="3" t="s">
        <v>7849</v>
      </c>
      <c r="C121" s="7" t="s">
        <v>7924</v>
      </c>
      <c r="D121" s="3" t="s">
        <v>2956</v>
      </c>
      <c r="E121" s="7" t="s">
        <v>4427</v>
      </c>
      <c r="F121" s="3">
        <v>12.0</v>
      </c>
      <c r="G121" s="3">
        <v>120.0</v>
      </c>
      <c r="H121" s="3" t="s">
        <v>7918</v>
      </c>
      <c r="I121" s="3" t="s">
        <v>15</v>
      </c>
      <c r="J121" s="3"/>
      <c r="K121" s="5"/>
      <c r="L121" s="5"/>
      <c r="M121" s="5"/>
    </row>
    <row r="122">
      <c r="A122" s="3">
        <v>121.0</v>
      </c>
      <c r="B122" s="3" t="s">
        <v>7879</v>
      </c>
      <c r="C122" s="7" t="s">
        <v>7925</v>
      </c>
      <c r="D122" s="3" t="s">
        <v>4922</v>
      </c>
      <c r="E122" s="3" t="s">
        <v>7926</v>
      </c>
      <c r="F122" s="3">
        <v>4.0</v>
      </c>
      <c r="G122" s="3">
        <v>100.0</v>
      </c>
      <c r="H122" s="3" t="s">
        <v>7918</v>
      </c>
      <c r="I122" s="3" t="s">
        <v>15</v>
      </c>
      <c r="J122" s="3"/>
      <c r="K122" s="5"/>
      <c r="L122" s="5"/>
      <c r="M122" s="5"/>
    </row>
    <row r="123">
      <c r="A123" s="3">
        <v>122.0</v>
      </c>
      <c r="B123" s="3" t="s">
        <v>7879</v>
      </c>
      <c r="C123" s="7" t="s">
        <v>7927</v>
      </c>
      <c r="D123" s="3" t="s">
        <v>4922</v>
      </c>
      <c r="E123" s="7" t="s">
        <v>4190</v>
      </c>
      <c r="F123" s="3">
        <v>7.0</v>
      </c>
      <c r="G123" s="3">
        <v>70.0</v>
      </c>
      <c r="H123" s="3" t="s">
        <v>7918</v>
      </c>
      <c r="I123" s="3" t="s">
        <v>15</v>
      </c>
      <c r="J123" s="3"/>
      <c r="K123" s="3"/>
      <c r="L123" s="5"/>
      <c r="M123" s="5"/>
    </row>
    <row r="124">
      <c r="A124" s="3">
        <v>123.0</v>
      </c>
      <c r="B124" s="3" t="s">
        <v>7879</v>
      </c>
      <c r="C124" s="7" t="s">
        <v>7928</v>
      </c>
      <c r="D124" s="3" t="s">
        <v>1101</v>
      </c>
      <c r="E124" s="7" t="s">
        <v>4193</v>
      </c>
      <c r="F124" s="3">
        <v>3.0</v>
      </c>
      <c r="G124" s="3">
        <v>30.0</v>
      </c>
      <c r="H124" s="3" t="s">
        <v>7918</v>
      </c>
      <c r="I124" s="3" t="s">
        <v>15</v>
      </c>
      <c r="J124" s="3"/>
      <c r="K124" s="5"/>
      <c r="L124" s="5"/>
      <c r="M124" s="5"/>
    </row>
    <row r="125">
      <c r="A125" s="3">
        <v>124.0</v>
      </c>
      <c r="B125" s="3" t="s">
        <v>7879</v>
      </c>
      <c r="C125" s="7" t="s">
        <v>7929</v>
      </c>
      <c r="D125" s="3" t="s">
        <v>7653</v>
      </c>
      <c r="E125" s="7" t="s">
        <v>5164</v>
      </c>
      <c r="F125" s="3">
        <v>10.0</v>
      </c>
      <c r="G125" s="3">
        <v>100.0</v>
      </c>
      <c r="H125" s="3" t="s">
        <v>7918</v>
      </c>
      <c r="I125" s="3" t="s">
        <v>15</v>
      </c>
      <c r="J125" s="3"/>
      <c r="K125" s="5"/>
      <c r="L125" s="5"/>
      <c r="M125" s="5"/>
    </row>
    <row r="126">
      <c r="A126" s="3">
        <v>125.0</v>
      </c>
      <c r="B126" s="3" t="s">
        <v>7879</v>
      </c>
      <c r="C126" s="7" t="s">
        <v>7930</v>
      </c>
      <c r="D126" s="3" t="s">
        <v>5423</v>
      </c>
      <c r="E126" s="7" t="s">
        <v>7873</v>
      </c>
      <c r="F126" s="3">
        <v>2.0</v>
      </c>
      <c r="G126" s="3">
        <v>200.0</v>
      </c>
      <c r="H126" s="3" t="s">
        <v>7918</v>
      </c>
      <c r="I126" s="3" t="s">
        <v>15</v>
      </c>
      <c r="J126" s="3"/>
      <c r="K126" s="5"/>
      <c r="L126" s="5"/>
      <c r="M126" s="5"/>
    </row>
    <row r="127">
      <c r="A127" s="3">
        <v>126.0</v>
      </c>
      <c r="B127" s="3" t="s">
        <v>7879</v>
      </c>
      <c r="C127" s="7" t="s">
        <v>7931</v>
      </c>
      <c r="D127" s="3" t="s">
        <v>1255</v>
      </c>
      <c r="E127" s="7" t="s">
        <v>4275</v>
      </c>
      <c r="F127" s="3">
        <v>5.0</v>
      </c>
      <c r="G127" s="3">
        <v>50.0</v>
      </c>
      <c r="H127" s="3" t="s">
        <v>7918</v>
      </c>
      <c r="I127" s="3" t="s">
        <v>15</v>
      </c>
      <c r="J127" s="3"/>
      <c r="K127" s="5"/>
      <c r="L127" s="5"/>
      <c r="M127" s="5"/>
    </row>
    <row r="128">
      <c r="A128" s="3">
        <v>127.0</v>
      </c>
      <c r="B128" s="3" t="s">
        <v>7879</v>
      </c>
      <c r="C128" s="7" t="s">
        <v>7932</v>
      </c>
      <c r="D128" s="3" t="s">
        <v>5943</v>
      </c>
      <c r="E128" s="7" t="s">
        <v>7933</v>
      </c>
      <c r="F128" s="3">
        <v>5.0</v>
      </c>
      <c r="G128" s="3">
        <v>75.0</v>
      </c>
      <c r="H128" s="3" t="s">
        <v>7918</v>
      </c>
      <c r="I128" s="3" t="s">
        <v>15</v>
      </c>
      <c r="J128" s="3"/>
      <c r="K128" s="5"/>
      <c r="L128" s="5"/>
      <c r="M128" s="5"/>
    </row>
    <row r="129">
      <c r="A129" s="3">
        <v>128.0</v>
      </c>
      <c r="B129" s="3" t="s">
        <v>7879</v>
      </c>
      <c r="C129" s="7" t="s">
        <v>7934</v>
      </c>
      <c r="D129" s="3" t="s">
        <v>4129</v>
      </c>
      <c r="E129" s="3" t="s">
        <v>4852</v>
      </c>
      <c r="F129" s="3">
        <v>4.0</v>
      </c>
      <c r="G129" s="3">
        <v>40.0</v>
      </c>
      <c r="H129" s="3" t="s">
        <v>7918</v>
      </c>
      <c r="I129" s="3" t="s">
        <v>15</v>
      </c>
      <c r="J129" s="3"/>
      <c r="K129" s="5"/>
      <c r="L129" s="5"/>
      <c r="M129" s="5"/>
    </row>
    <row r="130">
      <c r="A130" s="3">
        <v>129.0</v>
      </c>
      <c r="B130" s="3" t="s">
        <v>7879</v>
      </c>
      <c r="C130" s="7" t="s">
        <v>7935</v>
      </c>
      <c r="D130" s="3" t="s">
        <v>3221</v>
      </c>
      <c r="E130" s="7" t="s">
        <v>4236</v>
      </c>
      <c r="F130" s="3">
        <v>9.0</v>
      </c>
      <c r="G130" s="3">
        <v>90.0</v>
      </c>
      <c r="H130" s="3" t="s">
        <v>7918</v>
      </c>
      <c r="I130" s="3" t="s">
        <v>15</v>
      </c>
      <c r="J130" s="3"/>
      <c r="K130" s="5"/>
      <c r="L130" s="5"/>
      <c r="M130" s="5"/>
    </row>
    <row r="131">
      <c r="A131" s="3">
        <v>130.0</v>
      </c>
      <c r="B131" s="3" t="s">
        <v>7879</v>
      </c>
      <c r="C131" s="7" t="s">
        <v>7936</v>
      </c>
      <c r="D131" s="3" t="s">
        <v>1379</v>
      </c>
      <c r="E131" s="7" t="s">
        <v>4302</v>
      </c>
      <c r="F131" s="3">
        <v>22.0</v>
      </c>
      <c r="G131" s="3">
        <v>200.0</v>
      </c>
      <c r="H131" s="3" t="s">
        <v>7918</v>
      </c>
      <c r="I131" s="3" t="s">
        <v>15</v>
      </c>
      <c r="J131" s="3"/>
      <c r="K131" s="3"/>
      <c r="L131" s="5"/>
      <c r="M131" s="5"/>
    </row>
    <row r="132">
      <c r="A132" s="3">
        <v>131.0</v>
      </c>
      <c r="B132" s="3" t="s">
        <v>7879</v>
      </c>
      <c r="C132" s="7" t="s">
        <v>7937</v>
      </c>
      <c r="D132" s="3" t="s">
        <v>75</v>
      </c>
      <c r="E132" s="7" t="s">
        <v>4319</v>
      </c>
      <c r="F132" s="3">
        <v>18.0</v>
      </c>
      <c r="G132" s="3">
        <v>430.0</v>
      </c>
      <c r="H132" s="3" t="s">
        <v>7918</v>
      </c>
      <c r="I132" s="3" t="s">
        <v>15</v>
      </c>
      <c r="J132" s="3"/>
      <c r="K132" s="5"/>
      <c r="L132" s="5"/>
      <c r="M132" s="5"/>
    </row>
    <row r="133">
      <c r="A133" s="3">
        <v>132.0</v>
      </c>
      <c r="B133" s="3" t="s">
        <v>7879</v>
      </c>
      <c r="C133" s="7" t="s">
        <v>7938</v>
      </c>
      <c r="D133" s="3" t="s">
        <v>1379</v>
      </c>
      <c r="E133" s="3" t="s">
        <v>4302</v>
      </c>
      <c r="F133" s="3" t="s">
        <v>1739</v>
      </c>
      <c r="G133" s="3">
        <v>999.0</v>
      </c>
      <c r="H133" s="3" t="s">
        <v>7939</v>
      </c>
      <c r="I133" s="3" t="s">
        <v>15</v>
      </c>
      <c r="J133" s="3"/>
      <c r="K133" s="5"/>
      <c r="L133" s="5"/>
      <c r="M133" s="5"/>
    </row>
    <row r="134">
      <c r="A134" s="3">
        <v>133.0</v>
      </c>
      <c r="B134" s="3" t="s">
        <v>7849</v>
      </c>
      <c r="C134" s="7" t="s">
        <v>7940</v>
      </c>
      <c r="D134" s="3" t="s">
        <v>4610</v>
      </c>
      <c r="E134" s="3" t="s">
        <v>4458</v>
      </c>
      <c r="F134" s="3">
        <v>1.0</v>
      </c>
      <c r="G134" s="3">
        <v>50.0</v>
      </c>
      <c r="H134" s="3" t="s">
        <v>7939</v>
      </c>
      <c r="I134" s="3" t="s">
        <v>15</v>
      </c>
      <c r="J134" s="3"/>
      <c r="K134" s="5"/>
      <c r="L134" s="5"/>
      <c r="M134" s="5"/>
    </row>
    <row r="135">
      <c r="A135" s="3">
        <v>134.0</v>
      </c>
      <c r="B135" s="3" t="s">
        <v>7879</v>
      </c>
      <c r="C135" s="7" t="s">
        <v>7941</v>
      </c>
      <c r="D135" s="3" t="s">
        <v>7942</v>
      </c>
      <c r="E135" s="3" t="s">
        <v>6856</v>
      </c>
      <c r="F135" s="3">
        <v>5.0</v>
      </c>
      <c r="G135" s="3">
        <v>250.0</v>
      </c>
      <c r="H135" s="3" t="s">
        <v>7939</v>
      </c>
      <c r="I135" s="3" t="s">
        <v>15</v>
      </c>
      <c r="J135" s="3"/>
      <c r="K135" s="5"/>
      <c r="L135" s="5"/>
      <c r="M135" s="5"/>
    </row>
    <row r="136">
      <c r="A136" s="3">
        <v>135.0</v>
      </c>
      <c r="B136" s="3" t="s">
        <v>7879</v>
      </c>
      <c r="C136" s="7" t="s">
        <v>7943</v>
      </c>
      <c r="D136" s="3" t="s">
        <v>1094</v>
      </c>
      <c r="E136" s="3" t="s">
        <v>5005</v>
      </c>
      <c r="F136" s="3" t="s">
        <v>1739</v>
      </c>
      <c r="G136" s="3">
        <v>999.0</v>
      </c>
      <c r="H136" s="3" t="s">
        <v>7939</v>
      </c>
      <c r="I136" s="3" t="s">
        <v>15</v>
      </c>
      <c r="J136" s="3"/>
      <c r="K136" s="5"/>
      <c r="L136" s="5"/>
      <c r="M136" s="5"/>
    </row>
    <row r="137">
      <c r="A137" s="3">
        <v>136.0</v>
      </c>
      <c r="B137" s="3" t="s">
        <v>7865</v>
      </c>
      <c r="C137" s="7" t="s">
        <v>7944</v>
      </c>
      <c r="D137" s="3" t="s">
        <v>1944</v>
      </c>
      <c r="E137" s="7" t="s">
        <v>4540</v>
      </c>
      <c r="F137" s="3">
        <v>2.0</v>
      </c>
      <c r="G137" s="3">
        <v>60.0</v>
      </c>
      <c r="H137" s="3" t="s">
        <v>7939</v>
      </c>
      <c r="I137" s="3" t="s">
        <v>15</v>
      </c>
      <c r="J137" s="3"/>
      <c r="K137" s="5"/>
      <c r="L137" s="5"/>
      <c r="M137" s="5"/>
    </row>
    <row r="138">
      <c r="A138" s="3">
        <v>137.0</v>
      </c>
      <c r="B138" s="3" t="s">
        <v>7865</v>
      </c>
      <c r="C138" s="7" t="s">
        <v>7945</v>
      </c>
      <c r="D138" s="3" t="s">
        <v>7604</v>
      </c>
      <c r="E138" s="7" t="s">
        <v>7605</v>
      </c>
      <c r="F138" s="3">
        <v>2.0</v>
      </c>
      <c r="G138" s="3">
        <v>80.0</v>
      </c>
      <c r="H138" s="3" t="s">
        <v>7939</v>
      </c>
      <c r="I138" s="3" t="s">
        <v>15</v>
      </c>
      <c r="J138" s="3"/>
      <c r="K138" s="5"/>
      <c r="L138" s="5"/>
      <c r="M138" s="5"/>
    </row>
    <row r="139">
      <c r="A139" s="3">
        <v>138.0</v>
      </c>
      <c r="B139" s="3" t="s">
        <v>7865</v>
      </c>
      <c r="C139" s="7" t="s">
        <v>7946</v>
      </c>
      <c r="D139" s="3" t="s">
        <v>4899</v>
      </c>
      <c r="E139" s="7" t="s">
        <v>4900</v>
      </c>
      <c r="F139" s="3">
        <v>6.0</v>
      </c>
      <c r="G139" s="3">
        <v>150.0</v>
      </c>
      <c r="H139" s="3" t="s">
        <v>7939</v>
      </c>
      <c r="I139" s="3" t="s">
        <v>15</v>
      </c>
      <c r="J139" s="3"/>
      <c r="K139" s="5"/>
      <c r="L139" s="5"/>
      <c r="M139" s="5"/>
    </row>
    <row r="140">
      <c r="A140" s="3">
        <v>139.0</v>
      </c>
      <c r="B140" s="3" t="s">
        <v>7865</v>
      </c>
      <c r="C140" s="7" t="s">
        <v>7947</v>
      </c>
      <c r="D140" s="3" t="s">
        <v>807</v>
      </c>
      <c r="E140" s="7" t="s">
        <v>4640</v>
      </c>
      <c r="F140" s="3">
        <v>12.0</v>
      </c>
      <c r="G140" s="3" t="s">
        <v>1739</v>
      </c>
      <c r="H140" s="3" t="s">
        <v>7939</v>
      </c>
      <c r="I140" s="3" t="s">
        <v>15</v>
      </c>
      <c r="J140" s="3"/>
      <c r="K140" s="5"/>
      <c r="L140" s="5"/>
      <c r="M140" s="5"/>
    </row>
    <row r="141">
      <c r="A141" s="3">
        <v>140.0</v>
      </c>
      <c r="B141" s="3" t="s">
        <v>7865</v>
      </c>
      <c r="C141" s="7" t="s">
        <v>7948</v>
      </c>
      <c r="D141" s="3" t="s">
        <v>4396</v>
      </c>
      <c r="E141" s="3" t="s">
        <v>4397</v>
      </c>
      <c r="F141" s="3">
        <v>4.0</v>
      </c>
      <c r="G141" s="3">
        <v>40.0</v>
      </c>
      <c r="H141" s="3" t="s">
        <v>7939</v>
      </c>
      <c r="I141" s="3" t="s">
        <v>15</v>
      </c>
      <c r="J141" s="3"/>
      <c r="K141" s="3"/>
      <c r="L141" s="5"/>
      <c r="M141" s="5"/>
    </row>
    <row r="142">
      <c r="A142" s="3">
        <v>141.0</v>
      </c>
      <c r="B142" s="3" t="s">
        <v>7865</v>
      </c>
      <c r="C142" s="7" t="s">
        <v>7949</v>
      </c>
      <c r="D142" s="3" t="s">
        <v>7898</v>
      </c>
      <c r="E142" s="3" t="s">
        <v>7950</v>
      </c>
      <c r="F142" s="3">
        <v>5.0</v>
      </c>
      <c r="G142" s="3">
        <v>125.0</v>
      </c>
      <c r="H142" s="3" t="s">
        <v>7939</v>
      </c>
      <c r="I142" s="3" t="s">
        <v>15</v>
      </c>
      <c r="J142" s="3"/>
      <c r="K142" s="5"/>
      <c r="L142" s="5"/>
      <c r="M142" s="5"/>
    </row>
    <row r="143">
      <c r="A143" s="3">
        <v>142.0</v>
      </c>
      <c r="B143" s="3" t="s">
        <v>7865</v>
      </c>
      <c r="C143" s="7" t="s">
        <v>7951</v>
      </c>
      <c r="D143" s="3" t="s">
        <v>150</v>
      </c>
      <c r="E143" s="3" t="s">
        <v>7952</v>
      </c>
      <c r="F143" s="3">
        <v>10.0</v>
      </c>
      <c r="G143" s="3">
        <v>255.0</v>
      </c>
      <c r="H143" s="3" t="s">
        <v>7939</v>
      </c>
      <c r="I143" s="3" t="s">
        <v>15</v>
      </c>
      <c r="J143" s="3"/>
      <c r="K143" s="5"/>
      <c r="L143" s="5"/>
      <c r="M143" s="5"/>
    </row>
    <row r="144">
      <c r="A144" s="3">
        <v>143.0</v>
      </c>
      <c r="B144" s="3" t="s">
        <v>7865</v>
      </c>
      <c r="C144" s="7" t="s">
        <v>7953</v>
      </c>
      <c r="D144" s="3" t="s">
        <v>7954</v>
      </c>
      <c r="E144" s="3" t="s">
        <v>7886</v>
      </c>
      <c r="F144" s="3">
        <v>4.0</v>
      </c>
      <c r="G144" s="3">
        <v>100.0</v>
      </c>
      <c r="H144" s="3" t="s">
        <v>7939</v>
      </c>
      <c r="I144" s="3" t="s">
        <v>15</v>
      </c>
      <c r="J144" s="3"/>
      <c r="K144" s="5"/>
      <c r="L144" s="5"/>
      <c r="M144" s="5"/>
    </row>
    <row r="145">
      <c r="A145" s="3">
        <v>144.0</v>
      </c>
      <c r="B145" s="3" t="s">
        <v>7865</v>
      </c>
      <c r="C145" s="7" t="s">
        <v>7955</v>
      </c>
      <c r="D145" s="3" t="s">
        <v>1202</v>
      </c>
      <c r="E145" s="7" t="s">
        <v>7433</v>
      </c>
      <c r="F145" s="3">
        <v>9.0</v>
      </c>
      <c r="G145" s="3">
        <v>160.0</v>
      </c>
      <c r="H145" s="3" t="s">
        <v>7939</v>
      </c>
      <c r="I145" s="3" t="s">
        <v>15</v>
      </c>
      <c r="J145" s="3"/>
      <c r="K145" s="5"/>
      <c r="L145" s="5"/>
      <c r="M145" s="5"/>
    </row>
    <row r="146">
      <c r="A146" s="3">
        <v>145.0</v>
      </c>
      <c r="B146" s="3" t="s">
        <v>7865</v>
      </c>
      <c r="C146" s="7" t="s">
        <v>7956</v>
      </c>
      <c r="D146" s="3" t="s">
        <v>3002</v>
      </c>
      <c r="E146" s="7" t="s">
        <v>5438</v>
      </c>
      <c r="F146" s="3">
        <v>15.0</v>
      </c>
      <c r="G146" s="3">
        <v>150.0</v>
      </c>
      <c r="H146" s="3" t="s">
        <v>7939</v>
      </c>
      <c r="I146" s="3" t="s">
        <v>15</v>
      </c>
      <c r="J146" s="3"/>
      <c r="K146" s="3"/>
      <c r="L146" s="5"/>
      <c r="M146" s="5"/>
    </row>
    <row r="147">
      <c r="A147" s="3">
        <v>146.0</v>
      </c>
      <c r="B147" s="3" t="s">
        <v>7865</v>
      </c>
      <c r="C147" s="7" t="s">
        <v>7957</v>
      </c>
      <c r="D147" s="3" t="s">
        <v>1425</v>
      </c>
      <c r="E147" s="7" t="s">
        <v>5005</v>
      </c>
      <c r="F147" s="3" t="s">
        <v>1739</v>
      </c>
      <c r="G147" s="3">
        <v>999.0</v>
      </c>
      <c r="H147" s="3" t="s">
        <v>7939</v>
      </c>
      <c r="I147" s="3" t="s">
        <v>15</v>
      </c>
      <c r="J147" s="3"/>
      <c r="K147" s="5"/>
      <c r="L147" s="5"/>
      <c r="M147" s="5"/>
    </row>
    <row r="148">
      <c r="A148" s="3">
        <v>147.0</v>
      </c>
      <c r="B148" s="3" t="s">
        <v>7865</v>
      </c>
      <c r="C148" s="7" t="s">
        <v>7958</v>
      </c>
      <c r="D148" s="3" t="s">
        <v>1379</v>
      </c>
      <c r="E148" s="7" t="s">
        <v>4302</v>
      </c>
      <c r="F148" s="3">
        <v>1.0</v>
      </c>
      <c r="G148" s="3" t="s">
        <v>1739</v>
      </c>
      <c r="H148" s="3" t="s">
        <v>7939</v>
      </c>
      <c r="I148" s="3" t="s">
        <v>15</v>
      </c>
      <c r="J148" s="3"/>
      <c r="K148" s="5"/>
      <c r="L148" s="5"/>
      <c r="M148" s="5"/>
    </row>
    <row r="149">
      <c r="A149" s="3">
        <v>148.0</v>
      </c>
      <c r="B149" s="3" t="s">
        <v>7865</v>
      </c>
      <c r="C149" s="7" t="s">
        <v>7959</v>
      </c>
      <c r="D149" s="3" t="s">
        <v>4610</v>
      </c>
      <c r="E149" s="7" t="s">
        <v>4458</v>
      </c>
      <c r="F149" s="3">
        <v>3.0</v>
      </c>
      <c r="G149" s="3">
        <v>100.0</v>
      </c>
      <c r="H149" s="3" t="s">
        <v>7939</v>
      </c>
      <c r="I149" s="3" t="s">
        <v>15</v>
      </c>
      <c r="J149" s="3"/>
      <c r="K149" s="5"/>
      <c r="L149" s="5"/>
      <c r="M149" s="5"/>
    </row>
    <row r="150">
      <c r="A150" s="3">
        <v>149.0</v>
      </c>
      <c r="B150" s="3" t="s">
        <v>7960</v>
      </c>
      <c r="C150" s="7" t="s">
        <v>7961</v>
      </c>
      <c r="D150" s="3" t="s">
        <v>5436</v>
      </c>
      <c r="E150" s="7" t="s">
        <v>5079</v>
      </c>
      <c r="F150" s="3">
        <v>4.0</v>
      </c>
      <c r="G150" s="3">
        <v>100.0</v>
      </c>
      <c r="H150" s="3" t="s">
        <v>7962</v>
      </c>
      <c r="I150" s="3" t="s">
        <v>15</v>
      </c>
      <c r="J150" s="3"/>
      <c r="K150" s="5"/>
      <c r="L150" s="5"/>
      <c r="M150" s="5"/>
    </row>
    <row r="151">
      <c r="A151" s="3">
        <v>150.0</v>
      </c>
      <c r="B151" s="3" t="s">
        <v>7960</v>
      </c>
      <c r="C151" s="7" t="s">
        <v>7963</v>
      </c>
      <c r="D151" s="3" t="s">
        <v>1377</v>
      </c>
      <c r="E151" s="7" t="s">
        <v>5349</v>
      </c>
      <c r="F151" s="3">
        <v>2.0</v>
      </c>
      <c r="G151" s="3">
        <v>50.0</v>
      </c>
      <c r="H151" s="3" t="s">
        <v>7962</v>
      </c>
      <c r="I151" s="3" t="s">
        <v>15</v>
      </c>
      <c r="J151" s="3"/>
      <c r="K151" s="5"/>
      <c r="L151" s="5"/>
      <c r="M151" s="5"/>
    </row>
    <row r="152">
      <c r="A152" s="3">
        <v>151.0</v>
      </c>
      <c r="B152" s="3" t="s">
        <v>7865</v>
      </c>
      <c r="C152" s="7" t="s">
        <v>7964</v>
      </c>
      <c r="D152" s="3" t="s">
        <v>6697</v>
      </c>
      <c r="E152" s="7" t="s">
        <v>4257</v>
      </c>
      <c r="F152" s="3">
        <v>12.0</v>
      </c>
      <c r="G152" s="3">
        <v>120.0</v>
      </c>
      <c r="H152" s="3" t="s">
        <v>7939</v>
      </c>
      <c r="I152" s="3" t="s">
        <v>15</v>
      </c>
      <c r="J152" s="3"/>
      <c r="K152" s="5"/>
      <c r="L152" s="5"/>
      <c r="M152" s="5"/>
    </row>
    <row r="153">
      <c r="A153" s="3">
        <v>152.0</v>
      </c>
      <c r="B153" s="3" t="s">
        <v>7865</v>
      </c>
      <c r="C153" s="7" t="s">
        <v>7965</v>
      </c>
      <c r="D153" s="3" t="s">
        <v>3618</v>
      </c>
      <c r="E153" s="3" t="s">
        <v>4164</v>
      </c>
      <c r="F153" s="3">
        <v>5.0</v>
      </c>
      <c r="G153" s="3">
        <v>50.0</v>
      </c>
      <c r="H153" s="3" t="s">
        <v>7939</v>
      </c>
      <c r="I153" s="3" t="s">
        <v>15</v>
      </c>
      <c r="J153" s="3"/>
      <c r="K153" s="5"/>
      <c r="L153" s="5"/>
      <c r="M153" s="5"/>
    </row>
    <row r="154">
      <c r="A154" s="3">
        <v>153.0</v>
      </c>
      <c r="B154" s="3" t="s">
        <v>7865</v>
      </c>
      <c r="C154" s="7" t="s">
        <v>7966</v>
      </c>
      <c r="D154" s="3" t="s">
        <v>1255</v>
      </c>
      <c r="E154" s="3" t="s">
        <v>4275</v>
      </c>
      <c r="F154" s="3">
        <v>11.0</v>
      </c>
      <c r="G154" s="3">
        <v>110.0</v>
      </c>
      <c r="H154" s="3" t="s">
        <v>7939</v>
      </c>
      <c r="I154" s="3" t="s">
        <v>15</v>
      </c>
      <c r="J154" s="3"/>
      <c r="K154" s="5"/>
      <c r="L154" s="5"/>
      <c r="M154" s="5"/>
    </row>
    <row r="155">
      <c r="A155" s="115">
        <v>154.0</v>
      </c>
      <c r="B155" s="114" t="s">
        <v>7960</v>
      </c>
      <c r="C155" s="7" t="s">
        <v>7967</v>
      </c>
      <c r="D155" s="115" t="s">
        <v>4396</v>
      </c>
      <c r="E155" s="115" t="s">
        <v>4397</v>
      </c>
      <c r="F155" s="115">
        <v>2.0</v>
      </c>
      <c r="G155" s="115">
        <v>20.0</v>
      </c>
      <c r="H155" s="115" t="s">
        <v>7939</v>
      </c>
      <c r="I155" s="113" t="s">
        <v>15</v>
      </c>
      <c r="J155" s="3"/>
      <c r="K155" s="5"/>
      <c r="L155" s="5"/>
      <c r="M155" s="5"/>
    </row>
    <row r="156">
      <c r="A156" s="116">
        <v>155.0</v>
      </c>
      <c r="B156" s="114" t="s">
        <v>7960</v>
      </c>
      <c r="C156" s="7" t="s">
        <v>7968</v>
      </c>
      <c r="D156" s="116" t="s">
        <v>5048</v>
      </c>
      <c r="E156" s="116" t="s">
        <v>5618</v>
      </c>
      <c r="F156" s="116">
        <v>6.0</v>
      </c>
      <c r="G156" s="116">
        <v>60.0</v>
      </c>
      <c r="H156" s="116" t="s">
        <v>7939</v>
      </c>
      <c r="I156" s="113" t="s">
        <v>15</v>
      </c>
      <c r="J156" s="3"/>
      <c r="K156" s="5"/>
      <c r="L156" s="5"/>
      <c r="M156" s="5"/>
    </row>
    <row r="157">
      <c r="A157" s="3">
        <v>156.0</v>
      </c>
      <c r="B157" s="3" t="s">
        <v>7884</v>
      </c>
      <c r="C157" s="7" t="s">
        <v>7969</v>
      </c>
      <c r="D157" s="3" t="s">
        <v>4107</v>
      </c>
      <c r="E157" s="7" t="s">
        <v>4420</v>
      </c>
      <c r="F157" s="3">
        <v>9.0</v>
      </c>
      <c r="G157" s="3">
        <v>225.0</v>
      </c>
      <c r="H157" s="3" t="s">
        <v>7970</v>
      </c>
      <c r="I157" s="3" t="s">
        <v>15</v>
      </c>
      <c r="J157" s="3"/>
      <c r="K157" s="5"/>
      <c r="L157" s="5"/>
      <c r="M157" s="5"/>
    </row>
    <row r="158">
      <c r="A158" s="116">
        <v>157.0</v>
      </c>
      <c r="B158" s="114" t="s">
        <v>7884</v>
      </c>
      <c r="C158" s="7" t="s">
        <v>7971</v>
      </c>
      <c r="D158" s="116" t="s">
        <v>7799</v>
      </c>
      <c r="E158" s="116" t="s">
        <v>6974</v>
      </c>
      <c r="F158" s="116">
        <v>2.0</v>
      </c>
      <c r="G158" s="116">
        <v>65.0</v>
      </c>
      <c r="H158" s="116" t="s">
        <v>7970</v>
      </c>
      <c r="I158" s="113" t="s">
        <v>15</v>
      </c>
      <c r="J158" s="3"/>
      <c r="K158" s="5"/>
      <c r="L158" s="5"/>
      <c r="M158" s="5"/>
    </row>
    <row r="159">
      <c r="A159" s="115">
        <v>158.0</v>
      </c>
      <c r="B159" s="114" t="s">
        <v>7960</v>
      </c>
      <c r="C159" s="7" t="s">
        <v>7972</v>
      </c>
      <c r="D159" s="115" t="s">
        <v>3027</v>
      </c>
      <c r="E159" s="115" t="s">
        <v>4358</v>
      </c>
      <c r="F159" s="115">
        <v>11.0</v>
      </c>
      <c r="G159" s="115">
        <v>275.0</v>
      </c>
      <c r="H159" s="115" t="s">
        <v>7970</v>
      </c>
      <c r="I159" s="113" t="s">
        <v>15</v>
      </c>
      <c r="J159" s="3"/>
      <c r="K159" s="5"/>
      <c r="L159" s="5"/>
      <c r="M159" s="5"/>
    </row>
    <row r="160">
      <c r="A160" s="3">
        <v>159.0</v>
      </c>
      <c r="B160" s="3" t="s">
        <v>7884</v>
      </c>
      <c r="C160" s="7" t="s">
        <v>7973</v>
      </c>
      <c r="D160" s="3" t="s">
        <v>1023</v>
      </c>
      <c r="E160" s="7" t="s">
        <v>4142</v>
      </c>
      <c r="F160" s="3">
        <v>5.0</v>
      </c>
      <c r="G160" s="3">
        <v>150.0</v>
      </c>
      <c r="H160" s="3" t="s">
        <v>7970</v>
      </c>
      <c r="I160" s="3" t="s">
        <v>15</v>
      </c>
      <c r="J160" s="3"/>
      <c r="K160" s="3"/>
      <c r="L160" s="5"/>
      <c r="M160" s="5"/>
    </row>
    <row r="161">
      <c r="A161" s="3">
        <v>160.0</v>
      </c>
      <c r="B161" s="3" t="s">
        <v>7960</v>
      </c>
      <c r="C161" s="7" t="s">
        <v>7974</v>
      </c>
      <c r="D161" s="3" t="s">
        <v>3027</v>
      </c>
      <c r="E161" s="7" t="s">
        <v>4358</v>
      </c>
      <c r="F161" s="3">
        <v>11.0</v>
      </c>
      <c r="G161" s="3">
        <v>110.0</v>
      </c>
      <c r="H161" s="3" t="s">
        <v>7962</v>
      </c>
      <c r="I161" s="3" t="s">
        <v>15</v>
      </c>
      <c r="J161" s="3"/>
      <c r="K161" s="5"/>
      <c r="L161" s="5"/>
      <c r="M161" s="5"/>
    </row>
    <row r="162">
      <c r="A162" s="3">
        <v>161.0</v>
      </c>
      <c r="B162" s="3" t="s">
        <v>7884</v>
      </c>
      <c r="C162" s="7" t="s">
        <v>7975</v>
      </c>
      <c r="D162" s="3" t="s">
        <v>1030</v>
      </c>
      <c r="E162" s="3" t="s">
        <v>4420</v>
      </c>
      <c r="F162" s="3">
        <v>2.0</v>
      </c>
      <c r="G162" s="3">
        <v>80.0</v>
      </c>
      <c r="H162" s="3" t="s">
        <v>7970</v>
      </c>
      <c r="I162" s="3" t="s">
        <v>15</v>
      </c>
      <c r="J162" s="3"/>
      <c r="K162" s="5"/>
      <c r="L162" s="5"/>
      <c r="M162" s="5"/>
    </row>
    <row r="163">
      <c r="A163" s="3">
        <v>162.0</v>
      </c>
      <c r="B163" s="3" t="s">
        <v>7960</v>
      </c>
      <c r="C163" s="7" t="s">
        <v>7976</v>
      </c>
      <c r="D163" s="3" t="s">
        <v>4429</v>
      </c>
      <c r="E163" s="7" t="s">
        <v>7977</v>
      </c>
      <c r="F163" s="3">
        <v>15.0</v>
      </c>
      <c r="G163" s="3">
        <v>150.0</v>
      </c>
      <c r="H163" s="3" t="s">
        <v>7962</v>
      </c>
      <c r="I163" s="3" t="s">
        <v>15</v>
      </c>
      <c r="J163" s="3"/>
      <c r="K163" s="5"/>
      <c r="L163" s="5"/>
      <c r="M163" s="5"/>
    </row>
    <row r="164">
      <c r="A164" s="3">
        <v>163.0</v>
      </c>
      <c r="B164" s="3" t="s">
        <v>7884</v>
      </c>
      <c r="C164" s="7" t="s">
        <v>7978</v>
      </c>
      <c r="D164" s="3" t="s">
        <v>4985</v>
      </c>
      <c r="E164" s="7" t="s">
        <v>4986</v>
      </c>
      <c r="F164" s="3">
        <v>3.0</v>
      </c>
      <c r="G164" s="3">
        <v>30.0</v>
      </c>
      <c r="H164" s="3" t="s">
        <v>7962</v>
      </c>
      <c r="I164" s="3" t="s">
        <v>15</v>
      </c>
      <c r="J164" s="3"/>
      <c r="K164" s="5"/>
      <c r="L164" s="5"/>
      <c r="M164" s="5"/>
    </row>
    <row r="165">
      <c r="A165" s="3">
        <v>164.0</v>
      </c>
      <c r="B165" s="3" t="s">
        <v>7884</v>
      </c>
      <c r="C165" s="7" t="s">
        <v>7979</v>
      </c>
      <c r="D165" s="3" t="s">
        <v>6810</v>
      </c>
      <c r="E165" s="3" t="s">
        <v>7980</v>
      </c>
      <c r="F165" s="3">
        <v>17.0</v>
      </c>
      <c r="G165" s="3">
        <v>170.0</v>
      </c>
      <c r="H165" s="3" t="s">
        <v>7970</v>
      </c>
      <c r="I165" s="3" t="s">
        <v>15</v>
      </c>
      <c r="J165" s="3"/>
      <c r="K165" s="5"/>
      <c r="L165" s="5"/>
      <c r="M165" s="5"/>
    </row>
    <row r="166">
      <c r="A166" s="3">
        <v>165.0</v>
      </c>
      <c r="B166" s="3" t="s">
        <v>7960</v>
      </c>
      <c r="C166" s="7" t="s">
        <v>7981</v>
      </c>
      <c r="D166" s="3" t="s">
        <v>807</v>
      </c>
      <c r="E166" s="3" t="s">
        <v>4640</v>
      </c>
      <c r="F166" s="3">
        <v>12.0</v>
      </c>
      <c r="G166" s="3">
        <v>940.0</v>
      </c>
      <c r="H166" s="3" t="s">
        <v>7970</v>
      </c>
      <c r="I166" s="3" t="s">
        <v>15</v>
      </c>
      <c r="J166" s="3"/>
      <c r="K166" s="5"/>
      <c r="L166" s="5"/>
      <c r="M166" s="5"/>
    </row>
    <row r="167">
      <c r="A167" s="3">
        <v>166.0</v>
      </c>
      <c r="B167" s="3" t="s">
        <v>7884</v>
      </c>
      <c r="C167" s="7" t="s">
        <v>7982</v>
      </c>
      <c r="D167" s="3" t="s">
        <v>2550</v>
      </c>
      <c r="E167" s="3" t="s">
        <v>4180</v>
      </c>
      <c r="F167" s="3">
        <v>3.0</v>
      </c>
      <c r="G167" s="3">
        <v>300.0</v>
      </c>
      <c r="H167" s="3" t="s">
        <v>7970</v>
      </c>
      <c r="I167" s="3" t="s">
        <v>15</v>
      </c>
      <c r="J167" s="3"/>
      <c r="K167" s="5"/>
      <c r="L167" s="5"/>
      <c r="M167" s="5"/>
    </row>
    <row r="168">
      <c r="A168" s="3">
        <v>167.0</v>
      </c>
      <c r="B168" s="3" t="s">
        <v>7884</v>
      </c>
      <c r="C168" s="7" t="s">
        <v>7983</v>
      </c>
      <c r="D168" s="3" t="s">
        <v>2003</v>
      </c>
      <c r="E168" s="3" t="s">
        <v>4368</v>
      </c>
      <c r="F168" s="3">
        <v>19.0</v>
      </c>
      <c r="G168" s="3">
        <v>190.0</v>
      </c>
      <c r="H168" s="3" t="s">
        <v>7970</v>
      </c>
      <c r="I168" s="3" t="s">
        <v>15</v>
      </c>
      <c r="J168" s="3"/>
      <c r="K168" s="5"/>
      <c r="L168" s="5"/>
      <c r="M168" s="5"/>
    </row>
    <row r="169">
      <c r="A169" s="3">
        <v>168.0</v>
      </c>
      <c r="B169" s="3" t="s">
        <v>7884</v>
      </c>
      <c r="C169" s="7" t="s">
        <v>7984</v>
      </c>
      <c r="D169" s="3" t="s">
        <v>2550</v>
      </c>
      <c r="E169" s="3" t="s">
        <v>4180</v>
      </c>
      <c r="F169" s="3">
        <v>34.0</v>
      </c>
      <c r="G169" s="3">
        <v>340.0</v>
      </c>
      <c r="H169" s="3" t="s">
        <v>7970</v>
      </c>
      <c r="I169" s="3" t="s">
        <v>15</v>
      </c>
      <c r="J169" s="3"/>
      <c r="K169" s="5"/>
      <c r="L169" s="5"/>
      <c r="M169" s="5"/>
    </row>
    <row r="170">
      <c r="A170" s="3">
        <v>169.0</v>
      </c>
      <c r="B170" s="3" t="s">
        <v>7884</v>
      </c>
      <c r="C170" s="7" t="s">
        <v>7985</v>
      </c>
      <c r="D170" s="3" t="s">
        <v>5436</v>
      </c>
      <c r="E170" s="7" t="s">
        <v>5079</v>
      </c>
      <c r="F170" s="3">
        <v>6.0</v>
      </c>
      <c r="G170" s="3">
        <v>150.0</v>
      </c>
      <c r="H170" s="3" t="s">
        <v>7970</v>
      </c>
      <c r="I170" s="3" t="s">
        <v>15</v>
      </c>
      <c r="J170" s="3"/>
      <c r="K170" s="5"/>
      <c r="L170" s="5"/>
      <c r="M170" s="5"/>
    </row>
    <row r="171">
      <c r="A171" s="3">
        <v>170.0</v>
      </c>
      <c r="B171" s="3" t="s">
        <v>7884</v>
      </c>
      <c r="C171" s="7" t="s">
        <v>7986</v>
      </c>
      <c r="D171" s="3" t="s">
        <v>1379</v>
      </c>
      <c r="E171" s="3" t="s">
        <v>4302</v>
      </c>
      <c r="F171" s="3">
        <v>11.0</v>
      </c>
      <c r="G171" s="3" t="s">
        <v>1739</v>
      </c>
      <c r="H171" s="3" t="s">
        <v>7970</v>
      </c>
      <c r="I171" s="3" t="s">
        <v>15</v>
      </c>
      <c r="J171" s="3"/>
      <c r="K171" s="5"/>
      <c r="L171" s="5"/>
      <c r="M171" s="5"/>
    </row>
    <row r="172">
      <c r="A172" s="3">
        <v>171.0</v>
      </c>
      <c r="B172" s="3" t="s">
        <v>7884</v>
      </c>
      <c r="C172" s="7" t="s">
        <v>7987</v>
      </c>
      <c r="D172" s="3" t="s">
        <v>2700</v>
      </c>
      <c r="E172" s="7" t="s">
        <v>4264</v>
      </c>
      <c r="F172" s="3" t="s">
        <v>1739</v>
      </c>
      <c r="G172" s="3">
        <v>999.0</v>
      </c>
      <c r="H172" s="3" t="s">
        <v>7970</v>
      </c>
      <c r="I172" s="3" t="s">
        <v>15</v>
      </c>
      <c r="J172" s="3"/>
      <c r="K172" s="5"/>
      <c r="L172" s="5"/>
      <c r="M172" s="5"/>
    </row>
    <row r="173">
      <c r="A173" s="3">
        <v>172.0</v>
      </c>
      <c r="B173" s="3" t="s">
        <v>7884</v>
      </c>
      <c r="C173" s="7" t="s">
        <v>7988</v>
      </c>
      <c r="D173" s="3" t="s">
        <v>2700</v>
      </c>
      <c r="E173" s="7" t="s">
        <v>4264</v>
      </c>
      <c r="F173" s="3">
        <v>5.0</v>
      </c>
      <c r="G173" s="3" t="s">
        <v>1739</v>
      </c>
      <c r="H173" s="3" t="s">
        <v>7970</v>
      </c>
      <c r="I173" s="3" t="s">
        <v>15</v>
      </c>
      <c r="J173" s="3"/>
      <c r="K173" s="5"/>
      <c r="L173" s="5"/>
      <c r="M173" s="5"/>
    </row>
    <row r="174">
      <c r="A174" s="3">
        <v>173.0</v>
      </c>
      <c r="B174" s="3" t="s">
        <v>7884</v>
      </c>
      <c r="C174" s="7" t="s">
        <v>7989</v>
      </c>
      <c r="D174" s="3" t="s">
        <v>2195</v>
      </c>
      <c r="E174" s="7" t="s">
        <v>4317</v>
      </c>
      <c r="F174" s="3">
        <v>6.0</v>
      </c>
      <c r="G174" s="3">
        <v>150.0</v>
      </c>
      <c r="H174" s="3" t="s">
        <v>7970</v>
      </c>
      <c r="I174" s="3" t="s">
        <v>15</v>
      </c>
      <c r="J174" s="3"/>
      <c r="K174" s="5"/>
      <c r="L174" s="5"/>
      <c r="M174" s="5"/>
    </row>
    <row r="175">
      <c r="A175" s="3">
        <v>174.0</v>
      </c>
      <c r="B175" s="3" t="s">
        <v>7884</v>
      </c>
      <c r="C175" s="7" t="s">
        <v>7990</v>
      </c>
      <c r="D175" s="3" t="s">
        <v>3221</v>
      </c>
      <c r="E175" s="7" t="s">
        <v>4236</v>
      </c>
      <c r="F175" s="3">
        <v>5.0</v>
      </c>
      <c r="G175" s="3">
        <v>80.0</v>
      </c>
      <c r="H175" s="3" t="s">
        <v>7970</v>
      </c>
      <c r="I175" s="3" t="s">
        <v>15</v>
      </c>
      <c r="J175" s="3"/>
      <c r="K175" s="5"/>
      <c r="L175" s="5"/>
      <c r="M175" s="5"/>
    </row>
    <row r="176">
      <c r="A176" s="3">
        <v>175.0</v>
      </c>
      <c r="B176" s="3" t="s">
        <v>7884</v>
      </c>
      <c r="C176" s="7" t="s">
        <v>7991</v>
      </c>
      <c r="D176" s="3" t="s">
        <v>1379</v>
      </c>
      <c r="E176" s="7" t="s">
        <v>4302</v>
      </c>
      <c r="F176" s="3">
        <v>14.0</v>
      </c>
      <c r="G176" s="3">
        <v>140.0</v>
      </c>
      <c r="H176" s="3" t="s">
        <v>7970</v>
      </c>
      <c r="I176" s="3" t="s">
        <v>15</v>
      </c>
      <c r="J176" s="3"/>
      <c r="K176" s="5"/>
      <c r="L176" s="5"/>
      <c r="M176" s="5"/>
    </row>
    <row r="177">
      <c r="A177" s="3">
        <v>176.0</v>
      </c>
      <c r="B177" s="3" t="s">
        <v>7884</v>
      </c>
      <c r="C177" s="7" t="s">
        <v>7992</v>
      </c>
      <c r="D177" s="3" t="s">
        <v>4221</v>
      </c>
      <c r="E177" s="7" t="s">
        <v>4222</v>
      </c>
      <c r="F177" s="3">
        <v>10.0</v>
      </c>
      <c r="G177" s="3">
        <v>100.0</v>
      </c>
      <c r="H177" s="3" t="s">
        <v>7970</v>
      </c>
      <c r="I177" s="3" t="s">
        <v>15</v>
      </c>
      <c r="J177" s="3"/>
      <c r="K177" s="5"/>
      <c r="L177" s="5"/>
      <c r="M177" s="5"/>
    </row>
    <row r="178">
      <c r="A178" s="3">
        <v>177.0</v>
      </c>
      <c r="B178" s="3" t="s">
        <v>7884</v>
      </c>
      <c r="C178" s="7" t="s">
        <v>7993</v>
      </c>
      <c r="D178" s="3" t="s">
        <v>6697</v>
      </c>
      <c r="E178" s="3" t="s">
        <v>4257</v>
      </c>
      <c r="F178" s="3">
        <v>13.0</v>
      </c>
      <c r="G178" s="3">
        <v>130.0</v>
      </c>
      <c r="H178" s="3" t="s">
        <v>7970</v>
      </c>
      <c r="I178" s="3" t="s">
        <v>15</v>
      </c>
      <c r="J178" s="3"/>
      <c r="K178" s="5"/>
      <c r="L178" s="5"/>
      <c r="M178" s="5"/>
    </row>
    <row r="179">
      <c r="A179" s="116">
        <v>179.0</v>
      </c>
      <c r="B179" s="114" t="s">
        <v>7884</v>
      </c>
      <c r="C179" s="7" t="s">
        <v>7994</v>
      </c>
      <c r="D179" s="116" t="s">
        <v>5436</v>
      </c>
      <c r="E179" s="116" t="s">
        <v>7995</v>
      </c>
      <c r="F179" s="116">
        <v>12.0</v>
      </c>
      <c r="G179" s="116">
        <v>120.0</v>
      </c>
      <c r="H179" s="116" t="s">
        <v>7970</v>
      </c>
      <c r="I179" s="113" t="s">
        <v>15</v>
      </c>
      <c r="J179" s="3"/>
      <c r="K179" s="5"/>
      <c r="L179" s="5"/>
      <c r="M179" s="5"/>
    </row>
    <row r="180">
      <c r="A180" s="3">
        <v>180.0</v>
      </c>
      <c r="B180" s="3" t="s">
        <v>7884</v>
      </c>
      <c r="C180" s="7" t="s">
        <v>7996</v>
      </c>
      <c r="D180" s="3" t="s">
        <v>1346</v>
      </c>
      <c r="E180" s="3" t="s">
        <v>4219</v>
      </c>
      <c r="F180" s="3">
        <v>3.0</v>
      </c>
      <c r="G180" s="3">
        <v>75.0</v>
      </c>
      <c r="H180" s="3" t="s">
        <v>7970</v>
      </c>
      <c r="I180" s="3" t="s">
        <v>15</v>
      </c>
      <c r="J180" s="3"/>
      <c r="K180" s="5"/>
      <c r="L180" s="5"/>
      <c r="M180" s="5"/>
    </row>
    <row r="181">
      <c r="A181" s="3">
        <v>181.0</v>
      </c>
      <c r="B181" s="3" t="s">
        <v>7884</v>
      </c>
      <c r="C181" s="7" t="s">
        <v>7997</v>
      </c>
      <c r="D181" s="3" t="s">
        <v>1391</v>
      </c>
      <c r="E181" s="3" t="s">
        <v>4178</v>
      </c>
      <c r="F181" s="3">
        <v>8.0</v>
      </c>
      <c r="G181" s="3">
        <v>80.0</v>
      </c>
      <c r="H181" s="3" t="s">
        <v>7970</v>
      </c>
      <c r="I181" s="3" t="s">
        <v>15</v>
      </c>
      <c r="J181" s="3"/>
      <c r="K181" s="5"/>
      <c r="L181" s="5"/>
      <c r="M181" s="5"/>
    </row>
    <row r="182">
      <c r="A182" s="3">
        <v>182.0</v>
      </c>
      <c r="B182" s="3" t="s">
        <v>7918</v>
      </c>
      <c r="C182" s="7" t="s">
        <v>7998</v>
      </c>
      <c r="D182" s="3" t="s">
        <v>4226</v>
      </c>
      <c r="E182" s="7" t="s">
        <v>4581</v>
      </c>
      <c r="F182" s="3">
        <v>5.0</v>
      </c>
      <c r="G182" s="3">
        <v>140.0</v>
      </c>
      <c r="H182" s="3" t="s">
        <v>7999</v>
      </c>
      <c r="I182" s="3" t="s">
        <v>15</v>
      </c>
      <c r="J182" s="3"/>
      <c r="K182" s="5"/>
      <c r="L182" s="5"/>
      <c r="M182" s="5"/>
    </row>
    <row r="183">
      <c r="A183" s="3">
        <v>183.0</v>
      </c>
      <c r="B183" s="3" t="s">
        <v>7884</v>
      </c>
      <c r="C183" s="7" t="s">
        <v>8000</v>
      </c>
      <c r="D183" s="3" t="s">
        <v>1346</v>
      </c>
      <c r="E183" s="7" t="s">
        <v>4219</v>
      </c>
      <c r="F183" s="3">
        <v>5.0</v>
      </c>
      <c r="G183" s="3">
        <v>110.0</v>
      </c>
      <c r="H183" s="3" t="s">
        <v>7999</v>
      </c>
      <c r="I183" s="3" t="s">
        <v>15</v>
      </c>
      <c r="J183" s="3"/>
      <c r="K183" s="5"/>
      <c r="L183" s="5"/>
      <c r="M183" s="5"/>
    </row>
    <row r="184">
      <c r="A184" s="3">
        <v>184.0</v>
      </c>
      <c r="B184" s="3" t="s">
        <v>7918</v>
      </c>
      <c r="C184" s="7" t="s">
        <v>8001</v>
      </c>
      <c r="D184" s="3" t="s">
        <v>5423</v>
      </c>
      <c r="E184" s="7" t="s">
        <v>7873</v>
      </c>
      <c r="F184" s="3">
        <v>6.0</v>
      </c>
      <c r="G184" s="3">
        <v>60.0</v>
      </c>
      <c r="H184" s="3" t="s">
        <v>7999</v>
      </c>
      <c r="I184" s="3" t="s">
        <v>15</v>
      </c>
      <c r="J184" s="3"/>
      <c r="K184" s="5"/>
      <c r="L184" s="5"/>
      <c r="M184" s="5"/>
    </row>
    <row r="185">
      <c r="A185" s="3">
        <v>185.0</v>
      </c>
      <c r="B185" s="3" t="s">
        <v>7918</v>
      </c>
      <c r="C185" s="7" t="s">
        <v>8002</v>
      </c>
      <c r="D185" s="3" t="s">
        <v>1134</v>
      </c>
      <c r="E185" s="7" t="s">
        <v>4319</v>
      </c>
      <c r="F185" s="3">
        <v>13.0</v>
      </c>
      <c r="G185" s="3">
        <v>325.0</v>
      </c>
      <c r="H185" s="3" t="s">
        <v>7999</v>
      </c>
      <c r="I185" s="3" t="s">
        <v>15</v>
      </c>
      <c r="J185" s="3"/>
      <c r="K185" s="5"/>
      <c r="L185" s="5"/>
      <c r="M185" s="5"/>
    </row>
    <row r="186">
      <c r="A186" s="3">
        <v>186.0</v>
      </c>
      <c r="B186" s="3" t="s">
        <v>7918</v>
      </c>
      <c r="C186" s="7" t="s">
        <v>8003</v>
      </c>
      <c r="D186" s="3" t="s">
        <v>2953</v>
      </c>
      <c r="E186" s="7" t="s">
        <v>8004</v>
      </c>
      <c r="F186" s="3">
        <v>8.0</v>
      </c>
      <c r="G186" s="3">
        <v>80.0</v>
      </c>
      <c r="H186" s="3" t="s">
        <v>7999</v>
      </c>
      <c r="I186" s="3" t="s">
        <v>15</v>
      </c>
      <c r="J186" s="3"/>
      <c r="K186" s="5"/>
      <c r="L186" s="5"/>
      <c r="M186" s="5"/>
    </row>
    <row r="187">
      <c r="A187" s="3">
        <v>187.0</v>
      </c>
      <c r="B187" s="3" t="s">
        <v>7918</v>
      </c>
      <c r="C187" s="7" t="s">
        <v>8005</v>
      </c>
      <c r="D187" s="3" t="s">
        <v>4226</v>
      </c>
      <c r="E187" s="7" t="s">
        <v>4581</v>
      </c>
      <c r="F187" s="3">
        <v>12.0</v>
      </c>
      <c r="G187" s="3">
        <v>140.0</v>
      </c>
      <c r="H187" s="3" t="s">
        <v>7999</v>
      </c>
      <c r="I187" s="3" t="s">
        <v>15</v>
      </c>
      <c r="J187" s="3"/>
      <c r="K187" s="5"/>
      <c r="L187" s="5"/>
      <c r="M187" s="5"/>
    </row>
    <row r="188">
      <c r="A188" s="3">
        <v>188.0</v>
      </c>
      <c r="B188" s="3" t="s">
        <v>7918</v>
      </c>
      <c r="C188" s="7" t="s">
        <v>8006</v>
      </c>
      <c r="D188" s="3" t="s">
        <v>4835</v>
      </c>
      <c r="E188" s="7" t="s">
        <v>6445</v>
      </c>
      <c r="F188" s="3">
        <v>2.0</v>
      </c>
      <c r="G188" s="3">
        <v>50.0</v>
      </c>
      <c r="H188" s="3" t="s">
        <v>7999</v>
      </c>
      <c r="I188" s="3" t="s">
        <v>15</v>
      </c>
      <c r="J188" s="3"/>
      <c r="K188" s="5"/>
      <c r="L188" s="5"/>
      <c r="M188" s="5"/>
    </row>
    <row r="189">
      <c r="A189" s="3">
        <v>189.0</v>
      </c>
      <c r="B189" s="3" t="s">
        <v>7939</v>
      </c>
      <c r="C189" s="7" t="s">
        <v>8007</v>
      </c>
      <c r="D189" s="3" t="s">
        <v>4115</v>
      </c>
      <c r="E189" s="7" t="s">
        <v>4355</v>
      </c>
      <c r="F189" s="3">
        <v>8.0</v>
      </c>
      <c r="G189" s="3">
        <v>80.0</v>
      </c>
      <c r="H189" s="3" t="s">
        <v>7999</v>
      </c>
      <c r="I189" s="3" t="s">
        <v>15</v>
      </c>
      <c r="J189" s="3"/>
      <c r="K189" s="5"/>
      <c r="L189" s="5"/>
      <c r="M189" s="5"/>
    </row>
    <row r="190">
      <c r="A190" s="3">
        <v>190.0</v>
      </c>
      <c r="B190" s="3" t="s">
        <v>7939</v>
      </c>
      <c r="C190" s="7" t="s">
        <v>8008</v>
      </c>
      <c r="D190" s="3" t="s">
        <v>4429</v>
      </c>
      <c r="E190" s="7" t="s">
        <v>4430</v>
      </c>
      <c r="F190" s="3">
        <v>5.0</v>
      </c>
      <c r="G190" s="3">
        <v>50.0</v>
      </c>
      <c r="H190" s="3" t="s">
        <v>7999</v>
      </c>
      <c r="I190" s="3" t="s">
        <v>15</v>
      </c>
      <c r="J190" s="3"/>
      <c r="K190" s="5"/>
      <c r="L190" s="5"/>
      <c r="M190" s="5"/>
    </row>
    <row r="191">
      <c r="A191" s="3">
        <v>191.0</v>
      </c>
      <c r="B191" s="3" t="s">
        <v>7939</v>
      </c>
      <c r="C191" s="7" t="s">
        <v>8009</v>
      </c>
      <c r="D191" s="3" t="s">
        <v>6998</v>
      </c>
      <c r="E191" s="3" t="s">
        <v>4055</v>
      </c>
      <c r="F191" s="3">
        <v>2.0</v>
      </c>
      <c r="G191" s="3">
        <v>55.0</v>
      </c>
      <c r="H191" s="3" t="s">
        <v>7999</v>
      </c>
      <c r="I191" s="3" t="s">
        <v>15</v>
      </c>
      <c r="J191" s="3"/>
      <c r="K191" s="5"/>
      <c r="L191" s="5"/>
      <c r="M191" s="5"/>
    </row>
    <row r="192">
      <c r="A192" s="3">
        <v>192.0</v>
      </c>
      <c r="B192" s="3" t="s">
        <v>7939</v>
      </c>
      <c r="C192" s="7" t="s">
        <v>8010</v>
      </c>
      <c r="D192" s="3" t="s">
        <v>6930</v>
      </c>
      <c r="E192" s="7" t="s">
        <v>5015</v>
      </c>
      <c r="F192" s="3">
        <v>6.0</v>
      </c>
      <c r="G192" s="3">
        <v>60.0</v>
      </c>
      <c r="H192" s="3" t="s">
        <v>7999</v>
      </c>
      <c r="I192" s="3" t="s">
        <v>15</v>
      </c>
      <c r="J192" s="3"/>
      <c r="K192" s="5"/>
      <c r="L192" s="5"/>
      <c r="M192" s="5"/>
    </row>
    <row r="193">
      <c r="A193" s="3">
        <v>193.0</v>
      </c>
      <c r="B193" s="3" t="s">
        <v>7918</v>
      </c>
      <c r="C193" s="7" t="s">
        <v>8011</v>
      </c>
      <c r="D193" s="3" t="s">
        <v>1134</v>
      </c>
      <c r="E193" s="7" t="s">
        <v>4319</v>
      </c>
      <c r="F193" s="3">
        <v>6.0</v>
      </c>
      <c r="G193" s="3">
        <v>30.0</v>
      </c>
      <c r="H193" s="3" t="s">
        <v>8012</v>
      </c>
      <c r="I193" s="3" t="s">
        <v>15</v>
      </c>
      <c r="J193" s="3"/>
      <c r="K193" s="5"/>
      <c r="L193" s="5"/>
      <c r="M193" s="5"/>
    </row>
    <row r="194">
      <c r="A194" s="3">
        <v>194.0</v>
      </c>
      <c r="B194" s="3" t="s">
        <v>7939</v>
      </c>
      <c r="C194" s="7" t="s">
        <v>8013</v>
      </c>
      <c r="D194" s="3" t="s">
        <v>765</v>
      </c>
      <c r="E194" s="7" t="s">
        <v>8014</v>
      </c>
      <c r="F194" s="3">
        <v>15.0</v>
      </c>
      <c r="G194" s="3">
        <v>235.0</v>
      </c>
      <c r="H194" s="3" t="s">
        <v>7999</v>
      </c>
      <c r="I194" s="3" t="s">
        <v>15</v>
      </c>
      <c r="J194" s="3" t="s">
        <v>7438</v>
      </c>
      <c r="K194" s="5"/>
      <c r="L194" s="5"/>
      <c r="M194" s="5"/>
    </row>
    <row r="195">
      <c r="A195" s="3">
        <v>195.0</v>
      </c>
      <c r="B195" s="3" t="s">
        <v>7939</v>
      </c>
      <c r="C195" s="7" t="s">
        <v>8015</v>
      </c>
      <c r="D195" s="3" t="s">
        <v>1030</v>
      </c>
      <c r="E195" s="7" t="s">
        <v>4420</v>
      </c>
      <c r="F195" s="3">
        <v>9.0</v>
      </c>
      <c r="G195" s="3">
        <v>225.0</v>
      </c>
      <c r="H195" s="3" t="s">
        <v>7999</v>
      </c>
      <c r="I195" s="3" t="s">
        <v>15</v>
      </c>
      <c r="J195" s="3"/>
      <c r="K195" s="5"/>
      <c r="L195" s="5"/>
      <c r="M195" s="5"/>
    </row>
    <row r="196">
      <c r="A196" s="3">
        <v>196.0</v>
      </c>
      <c r="B196" s="3" t="s">
        <v>7939</v>
      </c>
      <c r="C196" s="7" t="s">
        <v>8016</v>
      </c>
      <c r="D196" s="3" t="s">
        <v>2550</v>
      </c>
      <c r="E196" s="7" t="s">
        <v>4180</v>
      </c>
      <c r="F196" s="3">
        <v>9.0</v>
      </c>
      <c r="G196" s="3">
        <v>90.0</v>
      </c>
      <c r="H196" s="3" t="s">
        <v>7999</v>
      </c>
      <c r="I196" s="3" t="s">
        <v>15</v>
      </c>
      <c r="J196" s="3"/>
      <c r="K196" s="5"/>
      <c r="L196" s="5"/>
      <c r="M196" s="5"/>
    </row>
    <row r="197">
      <c r="A197" s="3">
        <v>197.0</v>
      </c>
      <c r="B197" s="3" t="s">
        <v>7939</v>
      </c>
      <c r="C197" s="7" t="s">
        <v>8017</v>
      </c>
      <c r="D197" s="3" t="s">
        <v>6905</v>
      </c>
      <c r="E197" s="7" t="s">
        <v>4729</v>
      </c>
      <c r="F197" s="3">
        <v>20.0</v>
      </c>
      <c r="G197" s="3">
        <v>200.0</v>
      </c>
      <c r="H197" s="3" t="s">
        <v>7999</v>
      </c>
      <c r="I197" s="3" t="s">
        <v>15</v>
      </c>
      <c r="J197" s="3"/>
      <c r="K197" s="5"/>
      <c r="L197" s="5"/>
      <c r="M197" s="5"/>
    </row>
    <row r="198">
      <c r="A198" s="3">
        <v>198.0</v>
      </c>
      <c r="B198" s="3" t="s">
        <v>7939</v>
      </c>
      <c r="C198" s="7" t="s">
        <v>8018</v>
      </c>
      <c r="D198" s="3" t="s">
        <v>4185</v>
      </c>
      <c r="E198" s="7" t="s">
        <v>7886</v>
      </c>
      <c r="F198" s="3">
        <v>3.0</v>
      </c>
      <c r="G198" s="3">
        <v>30.0</v>
      </c>
      <c r="H198" s="3" t="s">
        <v>8019</v>
      </c>
      <c r="I198" s="3" t="s">
        <v>15</v>
      </c>
      <c r="J198" s="3"/>
      <c r="K198" s="3"/>
      <c r="L198" s="5"/>
      <c r="M198" s="5"/>
    </row>
    <row r="199">
      <c r="A199" s="3">
        <v>199.0</v>
      </c>
      <c r="B199" s="3" t="s">
        <v>7939</v>
      </c>
      <c r="C199" s="7" t="s">
        <v>8020</v>
      </c>
      <c r="D199" s="3" t="s">
        <v>4185</v>
      </c>
      <c r="E199" s="7" t="s">
        <v>7886</v>
      </c>
      <c r="F199" s="3">
        <v>3.0</v>
      </c>
      <c r="G199" s="3">
        <v>75.0</v>
      </c>
      <c r="H199" s="3" t="s">
        <v>8019</v>
      </c>
      <c r="I199" s="3" t="s">
        <v>15</v>
      </c>
      <c r="J199" s="3"/>
      <c r="K199" s="5"/>
      <c r="L199" s="5"/>
      <c r="M199" s="5"/>
    </row>
    <row r="200">
      <c r="A200" s="3">
        <v>200.0</v>
      </c>
      <c r="B200" s="3" t="s">
        <v>7939</v>
      </c>
      <c r="C200" s="7" t="s">
        <v>8021</v>
      </c>
      <c r="D200" s="3" t="s">
        <v>3221</v>
      </c>
      <c r="E200" s="7" t="s">
        <v>4236</v>
      </c>
      <c r="F200" s="3">
        <v>7.0</v>
      </c>
      <c r="G200" s="3">
        <v>85.0</v>
      </c>
      <c r="H200" s="3" t="s">
        <v>8019</v>
      </c>
      <c r="I200" s="3" t="s">
        <v>15</v>
      </c>
      <c r="J200" s="3"/>
      <c r="K200" s="5"/>
      <c r="L200" s="5"/>
      <c r="M200" s="5"/>
    </row>
    <row r="201">
      <c r="A201" s="3">
        <v>201.0</v>
      </c>
      <c r="B201" s="3" t="s">
        <v>7939</v>
      </c>
      <c r="C201" s="7" t="s">
        <v>8022</v>
      </c>
      <c r="D201" s="3" t="s">
        <v>1425</v>
      </c>
      <c r="E201" s="3" t="s">
        <v>5005</v>
      </c>
      <c r="F201" s="3">
        <v>2.0</v>
      </c>
      <c r="G201" s="3" t="s">
        <v>1739</v>
      </c>
      <c r="H201" s="3" t="s">
        <v>7999</v>
      </c>
      <c r="I201" s="3" t="s">
        <v>15</v>
      </c>
      <c r="J201" s="3"/>
      <c r="K201" s="3"/>
      <c r="L201" s="5"/>
      <c r="M201" s="5"/>
    </row>
    <row r="202">
      <c r="A202" s="3">
        <v>202.0</v>
      </c>
      <c r="B202" s="3" t="s">
        <v>7939</v>
      </c>
      <c r="C202" s="7" t="s">
        <v>8023</v>
      </c>
      <c r="D202" s="3" t="s">
        <v>6892</v>
      </c>
      <c r="E202" s="3" t="s">
        <v>8024</v>
      </c>
      <c r="F202" s="3">
        <v>6.0</v>
      </c>
      <c r="G202" s="3">
        <v>150.0</v>
      </c>
      <c r="H202" s="3" t="s">
        <v>8019</v>
      </c>
      <c r="I202" s="3" t="s">
        <v>15</v>
      </c>
      <c r="J202" s="3"/>
      <c r="K202" s="5"/>
      <c r="L202" s="5"/>
      <c r="M202" s="5"/>
    </row>
    <row r="203">
      <c r="A203" s="3">
        <v>203.0</v>
      </c>
      <c r="B203" s="3" t="s">
        <v>7939</v>
      </c>
      <c r="C203" s="7" t="s">
        <v>8025</v>
      </c>
      <c r="D203" s="3" t="s">
        <v>6892</v>
      </c>
      <c r="E203" s="3" t="s">
        <v>8024</v>
      </c>
      <c r="F203" s="3">
        <v>3.0</v>
      </c>
      <c r="G203" s="3">
        <v>30.0</v>
      </c>
      <c r="H203" s="3" t="s">
        <v>8019</v>
      </c>
      <c r="I203" s="3" t="s">
        <v>15</v>
      </c>
      <c r="J203" s="3"/>
      <c r="K203" s="3"/>
      <c r="L203" s="5"/>
      <c r="M203" s="5"/>
    </row>
    <row r="204">
      <c r="A204" s="3">
        <v>204.0</v>
      </c>
      <c r="B204" s="3" t="s">
        <v>7939</v>
      </c>
      <c r="C204" s="7" t="s">
        <v>8026</v>
      </c>
      <c r="D204" s="3" t="s">
        <v>6892</v>
      </c>
      <c r="E204" s="3" t="s">
        <v>8024</v>
      </c>
      <c r="F204" s="3">
        <v>3.0</v>
      </c>
      <c r="G204" s="3">
        <v>150.0</v>
      </c>
      <c r="H204" s="3" t="s">
        <v>8019</v>
      </c>
      <c r="I204" s="3" t="s">
        <v>15</v>
      </c>
      <c r="J204" s="3"/>
      <c r="K204" s="5"/>
      <c r="L204" s="5"/>
      <c r="M204" s="5"/>
    </row>
    <row r="205">
      <c r="A205" s="3">
        <v>205.0</v>
      </c>
      <c r="B205" s="3" t="s">
        <v>7939</v>
      </c>
      <c r="C205" s="7" t="s">
        <v>8027</v>
      </c>
      <c r="D205" s="3" t="s">
        <v>1094</v>
      </c>
      <c r="E205" s="7" t="s">
        <v>5005</v>
      </c>
      <c r="F205" s="3">
        <v>15.0</v>
      </c>
      <c r="G205" s="3" t="s">
        <v>1739</v>
      </c>
      <c r="H205" s="3" t="s">
        <v>8019</v>
      </c>
      <c r="I205" s="3" t="s">
        <v>15</v>
      </c>
      <c r="J205" s="3"/>
      <c r="K205" s="5"/>
      <c r="L205" s="5"/>
      <c r="M205" s="5"/>
    </row>
    <row r="206">
      <c r="A206" s="3">
        <v>206.0</v>
      </c>
      <c r="B206" s="3" t="s">
        <v>7939</v>
      </c>
      <c r="C206" s="7" t="s">
        <v>8028</v>
      </c>
      <c r="D206" s="3" t="s">
        <v>8029</v>
      </c>
      <c r="E206" s="7" t="s">
        <v>8030</v>
      </c>
      <c r="F206" s="3">
        <v>15.0</v>
      </c>
      <c r="G206" s="3">
        <v>150.0</v>
      </c>
      <c r="H206" s="3" t="s">
        <v>8019</v>
      </c>
      <c r="I206" s="3" t="s">
        <v>15</v>
      </c>
      <c r="J206" s="3"/>
      <c r="K206" s="5"/>
      <c r="L206" s="5"/>
      <c r="M206" s="5"/>
    </row>
    <row r="207">
      <c r="A207" s="3">
        <v>207.0</v>
      </c>
      <c r="B207" s="3" t="s">
        <v>7939</v>
      </c>
      <c r="C207" s="7" t="s">
        <v>8031</v>
      </c>
      <c r="D207" s="3" t="s">
        <v>3002</v>
      </c>
      <c r="E207" s="7" t="s">
        <v>5438</v>
      </c>
      <c r="F207" s="3">
        <v>17.0</v>
      </c>
      <c r="G207" s="3">
        <v>320.0</v>
      </c>
      <c r="H207" s="3" t="s">
        <v>8019</v>
      </c>
      <c r="I207" s="3" t="s">
        <v>15</v>
      </c>
      <c r="J207" s="3"/>
      <c r="K207" s="5"/>
      <c r="L207" s="5"/>
      <c r="M207" s="5"/>
    </row>
    <row r="208">
      <c r="A208" s="3">
        <v>208.0</v>
      </c>
      <c r="B208" s="3" t="s">
        <v>7962</v>
      </c>
      <c r="C208" s="7" t="s">
        <v>8032</v>
      </c>
      <c r="D208" s="3" t="s">
        <v>8033</v>
      </c>
      <c r="E208" s="3" t="s">
        <v>8034</v>
      </c>
      <c r="F208" s="3">
        <v>7.0</v>
      </c>
      <c r="G208" s="3">
        <v>310.0</v>
      </c>
      <c r="H208" s="3" t="s">
        <v>8035</v>
      </c>
      <c r="I208" s="3" t="s">
        <v>15</v>
      </c>
      <c r="J208" s="3"/>
      <c r="K208" s="5"/>
      <c r="L208" s="5"/>
      <c r="M208" s="5"/>
    </row>
    <row r="209">
      <c r="A209" s="3">
        <v>209.0</v>
      </c>
      <c r="B209" s="3" t="s">
        <v>7962</v>
      </c>
      <c r="C209" s="7" t="s">
        <v>8036</v>
      </c>
      <c r="D209" s="3" t="s">
        <v>4221</v>
      </c>
      <c r="E209" s="7" t="s">
        <v>4222</v>
      </c>
      <c r="F209" s="72">
        <v>10.0</v>
      </c>
      <c r="G209" s="3">
        <v>100.0</v>
      </c>
      <c r="H209" s="3" t="s">
        <v>8035</v>
      </c>
      <c r="I209" s="3" t="s">
        <v>15</v>
      </c>
      <c r="J209" s="3"/>
      <c r="K209" s="5"/>
      <c r="L209" s="5"/>
      <c r="M209" s="5"/>
    </row>
    <row r="210">
      <c r="A210" s="3">
        <v>210.0</v>
      </c>
      <c r="B210" s="3" t="s">
        <v>7962</v>
      </c>
      <c r="C210" s="7" t="s">
        <v>8037</v>
      </c>
      <c r="D210" s="3" t="s">
        <v>6363</v>
      </c>
      <c r="E210" s="7" t="s">
        <v>6364</v>
      </c>
      <c r="F210" s="3">
        <v>15.0</v>
      </c>
      <c r="G210" s="3">
        <v>150.0</v>
      </c>
      <c r="H210" s="3" t="s">
        <v>8038</v>
      </c>
      <c r="I210" s="3" t="s">
        <v>15</v>
      </c>
      <c r="J210" s="3"/>
      <c r="K210" s="3"/>
      <c r="L210" s="5"/>
      <c r="M210" s="5"/>
    </row>
    <row r="211">
      <c r="A211" s="3">
        <v>211.0</v>
      </c>
      <c r="B211" s="3" t="s">
        <v>7962</v>
      </c>
      <c r="C211" s="7" t="s">
        <v>8039</v>
      </c>
      <c r="D211" s="3" t="s">
        <v>4172</v>
      </c>
      <c r="E211" s="7" t="s">
        <v>4173</v>
      </c>
      <c r="F211" s="3">
        <v>5.0</v>
      </c>
      <c r="G211" s="3">
        <v>125.0</v>
      </c>
      <c r="H211" s="3" t="s">
        <v>8038</v>
      </c>
      <c r="I211" s="3" t="s">
        <v>15</v>
      </c>
      <c r="J211" s="3"/>
      <c r="K211" s="5"/>
      <c r="L211" s="5"/>
      <c r="M211" s="5"/>
    </row>
    <row r="212">
      <c r="A212" s="3">
        <v>212.0</v>
      </c>
      <c r="B212" s="3" t="s">
        <v>7962</v>
      </c>
      <c r="C212" s="7" t="s">
        <v>8040</v>
      </c>
      <c r="D212" s="3" t="s">
        <v>1255</v>
      </c>
      <c r="E212" s="7" t="s">
        <v>4275</v>
      </c>
      <c r="F212" s="3">
        <v>14.0</v>
      </c>
      <c r="G212" s="3">
        <v>140.0</v>
      </c>
      <c r="H212" s="3" t="s">
        <v>8035</v>
      </c>
      <c r="I212" s="3" t="s">
        <v>15</v>
      </c>
      <c r="J212" s="3"/>
      <c r="K212" s="5"/>
      <c r="L212" s="5"/>
      <c r="M212" s="5"/>
    </row>
    <row r="213">
      <c r="A213" s="3">
        <v>213.0</v>
      </c>
      <c r="B213" s="3" t="s">
        <v>7962</v>
      </c>
      <c r="C213" s="7" t="s">
        <v>8041</v>
      </c>
      <c r="D213" s="3" t="s">
        <v>2700</v>
      </c>
      <c r="E213" s="7" t="s">
        <v>4264</v>
      </c>
      <c r="F213" s="3">
        <v>18.0</v>
      </c>
      <c r="G213" s="7" t="s">
        <v>1739</v>
      </c>
      <c r="H213" s="3" t="s">
        <v>8038</v>
      </c>
      <c r="I213" s="3" t="s">
        <v>15</v>
      </c>
      <c r="J213" s="3"/>
      <c r="K213" s="5"/>
      <c r="L213" s="5"/>
      <c r="M213" s="5"/>
    </row>
    <row r="214">
      <c r="A214" s="3">
        <v>214.0</v>
      </c>
      <c r="B214" s="3" t="s">
        <v>7970</v>
      </c>
      <c r="C214" s="7" t="s">
        <v>8042</v>
      </c>
      <c r="D214" s="3" t="s">
        <v>3027</v>
      </c>
      <c r="E214" s="7" t="s">
        <v>4358</v>
      </c>
      <c r="F214" s="3">
        <v>3.0</v>
      </c>
      <c r="G214" s="3">
        <v>75.0</v>
      </c>
      <c r="H214" s="3" t="s">
        <v>8038</v>
      </c>
      <c r="I214" s="3" t="s">
        <v>15</v>
      </c>
      <c r="J214" s="3"/>
      <c r="K214" s="5"/>
      <c r="L214" s="5"/>
      <c r="M214" s="5"/>
    </row>
    <row r="215">
      <c r="A215" s="3">
        <v>215.0</v>
      </c>
      <c r="B215" s="3" t="s">
        <v>7970</v>
      </c>
      <c r="C215" s="7" t="s">
        <v>8043</v>
      </c>
      <c r="D215" s="3" t="s">
        <v>4115</v>
      </c>
      <c r="E215" s="7" t="s">
        <v>4355</v>
      </c>
      <c r="F215" s="3">
        <v>4.0</v>
      </c>
      <c r="G215" s="3">
        <v>40.0</v>
      </c>
      <c r="H215" s="3" t="s">
        <v>8038</v>
      </c>
      <c r="I215" s="3" t="s">
        <v>15</v>
      </c>
      <c r="J215" s="3"/>
      <c r="K215" s="5"/>
      <c r="L215" s="5"/>
      <c r="M215" s="5"/>
    </row>
    <row r="216">
      <c r="A216" s="3">
        <v>216.0</v>
      </c>
      <c r="B216" s="3" t="s">
        <v>7962</v>
      </c>
      <c r="C216" s="7" t="s">
        <v>8044</v>
      </c>
      <c r="D216" s="3" t="s">
        <v>7898</v>
      </c>
      <c r="E216" s="7" t="s">
        <v>5233</v>
      </c>
      <c r="F216" s="3">
        <v>6.0</v>
      </c>
      <c r="G216" s="3">
        <v>150.0</v>
      </c>
      <c r="H216" s="3" t="s">
        <v>8038</v>
      </c>
      <c r="I216" s="3" t="s">
        <v>15</v>
      </c>
      <c r="J216" s="3"/>
      <c r="K216" s="5"/>
      <c r="L216" s="5"/>
      <c r="M216" s="5"/>
    </row>
    <row r="217">
      <c r="A217" s="3">
        <v>217.0</v>
      </c>
      <c r="B217" s="3" t="s">
        <v>7970</v>
      </c>
      <c r="C217" s="7" t="s">
        <v>8045</v>
      </c>
      <c r="D217" s="3" t="s">
        <v>1255</v>
      </c>
      <c r="E217" s="7" t="s">
        <v>4275</v>
      </c>
      <c r="F217" s="3">
        <v>3.0</v>
      </c>
      <c r="G217" s="3">
        <v>75.0</v>
      </c>
      <c r="H217" s="3" t="s">
        <v>8038</v>
      </c>
      <c r="I217" s="3" t="s">
        <v>15</v>
      </c>
      <c r="J217" s="3"/>
      <c r="K217" s="5"/>
      <c r="L217" s="5"/>
      <c r="M217" s="5"/>
    </row>
    <row r="218">
      <c r="A218" s="3">
        <v>218.0</v>
      </c>
      <c r="B218" s="3" t="s">
        <v>7970</v>
      </c>
      <c r="C218" s="7" t="s">
        <v>8046</v>
      </c>
      <c r="D218" s="3" t="s">
        <v>807</v>
      </c>
      <c r="E218" s="7" t="s">
        <v>4640</v>
      </c>
      <c r="F218" s="3">
        <v>23.0</v>
      </c>
      <c r="G218" s="7" t="s">
        <v>1739</v>
      </c>
      <c r="H218" s="3" t="s">
        <v>8038</v>
      </c>
      <c r="I218" s="3" t="s">
        <v>15</v>
      </c>
      <c r="J218" s="3"/>
      <c r="K218" s="3"/>
      <c r="L218" s="5"/>
      <c r="M218" s="5"/>
    </row>
    <row r="219">
      <c r="A219" s="3">
        <v>219.0</v>
      </c>
      <c r="B219" s="3" t="s">
        <v>7970</v>
      </c>
      <c r="C219" s="7" t="s">
        <v>8047</v>
      </c>
      <c r="D219" s="3" t="s">
        <v>3067</v>
      </c>
      <c r="E219" s="3" t="s">
        <v>5933</v>
      </c>
      <c r="F219" s="3">
        <v>1.0</v>
      </c>
      <c r="G219" s="3">
        <v>25.0</v>
      </c>
      <c r="H219" s="3" t="s">
        <v>8038</v>
      </c>
      <c r="I219" s="3" t="s">
        <v>15</v>
      </c>
      <c r="J219" s="3"/>
      <c r="K219" s="3"/>
      <c r="L219" s="5"/>
      <c r="M219" s="5"/>
    </row>
    <row r="220">
      <c r="A220" s="3">
        <v>220.0</v>
      </c>
      <c r="B220" s="3" t="s">
        <v>7939</v>
      </c>
      <c r="C220" s="7" t="s">
        <v>8048</v>
      </c>
      <c r="D220" s="3" t="s">
        <v>7216</v>
      </c>
      <c r="E220" s="7" t="s">
        <v>5071</v>
      </c>
      <c r="F220" s="3">
        <v>12.0</v>
      </c>
      <c r="G220" s="3">
        <v>1200.0</v>
      </c>
      <c r="H220" s="3" t="s">
        <v>8038</v>
      </c>
      <c r="I220" s="3" t="s">
        <v>15</v>
      </c>
      <c r="J220" s="3"/>
      <c r="K220" s="3"/>
      <c r="L220" s="5"/>
      <c r="M220" s="5"/>
    </row>
    <row r="221">
      <c r="A221" s="3">
        <v>221.0</v>
      </c>
      <c r="B221" s="3" t="s">
        <v>7962</v>
      </c>
      <c r="C221" s="7" t="s">
        <v>8049</v>
      </c>
      <c r="D221" s="3" t="s">
        <v>2033</v>
      </c>
      <c r="E221" s="7" t="s">
        <v>4513</v>
      </c>
      <c r="F221" s="3">
        <v>7.0</v>
      </c>
      <c r="G221" s="3">
        <v>205.0</v>
      </c>
      <c r="H221" s="3" t="s">
        <v>8038</v>
      </c>
      <c r="I221" s="3" t="s">
        <v>15</v>
      </c>
      <c r="J221" s="3"/>
      <c r="K221" s="5"/>
      <c r="L221" s="5"/>
      <c r="M221" s="5"/>
    </row>
    <row r="222">
      <c r="A222" s="3">
        <v>222.0</v>
      </c>
      <c r="B222" s="3" t="s">
        <v>7970</v>
      </c>
      <c r="C222" s="7" t="s">
        <v>8050</v>
      </c>
      <c r="D222" s="3" t="s">
        <v>2033</v>
      </c>
      <c r="E222" s="7" t="s">
        <v>4513</v>
      </c>
      <c r="F222" s="3">
        <v>17.0</v>
      </c>
      <c r="G222" s="3">
        <v>300.0</v>
      </c>
      <c r="H222" s="3" t="s">
        <v>8038</v>
      </c>
      <c r="I222" s="3" t="s">
        <v>15</v>
      </c>
      <c r="J222" s="3"/>
      <c r="K222" s="5"/>
      <c r="L222" s="5"/>
      <c r="M222" s="5"/>
    </row>
    <row r="223">
      <c r="A223" s="3">
        <v>223.0</v>
      </c>
      <c r="B223" s="3" t="s">
        <v>7962</v>
      </c>
      <c r="C223" s="7" t="s">
        <v>8051</v>
      </c>
      <c r="D223" s="3" t="s">
        <v>1393</v>
      </c>
      <c r="E223" s="7" t="s">
        <v>4472</v>
      </c>
      <c r="F223" s="3">
        <v>14.0</v>
      </c>
      <c r="G223" s="3">
        <v>350.0</v>
      </c>
      <c r="H223" s="3" t="s">
        <v>8038</v>
      </c>
      <c r="I223" s="3" t="s">
        <v>15</v>
      </c>
      <c r="J223" s="3"/>
      <c r="K223" s="5"/>
      <c r="L223" s="5"/>
      <c r="M223" s="5"/>
    </row>
    <row r="224">
      <c r="A224" s="3">
        <v>224.0</v>
      </c>
      <c r="B224" s="3" t="s">
        <v>8019</v>
      </c>
      <c r="C224" s="7" t="s">
        <v>8052</v>
      </c>
      <c r="D224" s="3" t="s">
        <v>3221</v>
      </c>
      <c r="E224" s="7" t="s">
        <v>4236</v>
      </c>
      <c r="F224" s="3">
        <v>3.0</v>
      </c>
      <c r="G224" s="3">
        <v>60.0</v>
      </c>
      <c r="H224" s="3" t="s">
        <v>8038</v>
      </c>
      <c r="I224" s="3" t="s">
        <v>15</v>
      </c>
      <c r="J224" s="3"/>
      <c r="K224" s="5"/>
      <c r="L224" s="5"/>
      <c r="M224" s="5"/>
    </row>
    <row r="225">
      <c r="A225" s="3">
        <v>225.0</v>
      </c>
      <c r="B225" s="3" t="s">
        <v>8019</v>
      </c>
      <c r="C225" s="7" t="s">
        <v>8053</v>
      </c>
      <c r="D225" s="3" t="s">
        <v>1038</v>
      </c>
      <c r="E225" s="3" t="s">
        <v>4455</v>
      </c>
      <c r="F225" s="3">
        <v>5.0</v>
      </c>
      <c r="G225" s="3">
        <v>250.0</v>
      </c>
      <c r="H225" s="3" t="s">
        <v>8054</v>
      </c>
      <c r="I225" s="3" t="s">
        <v>15</v>
      </c>
      <c r="J225" s="3"/>
      <c r="K225" s="5"/>
      <c r="L225" s="5"/>
      <c r="M225" s="5"/>
    </row>
    <row r="226">
      <c r="A226" s="3">
        <v>226.0</v>
      </c>
      <c r="B226" s="3" t="s">
        <v>8019</v>
      </c>
      <c r="C226" s="7" t="s">
        <v>8055</v>
      </c>
      <c r="D226" s="3" t="s">
        <v>1391</v>
      </c>
      <c r="E226" s="3" t="s">
        <v>4178</v>
      </c>
      <c r="F226" s="3">
        <v>7.0</v>
      </c>
      <c r="G226" s="3">
        <v>70.0</v>
      </c>
      <c r="H226" s="3" t="s">
        <v>8038</v>
      </c>
      <c r="I226" s="3" t="s">
        <v>15</v>
      </c>
      <c r="J226" s="3"/>
      <c r="K226" s="5"/>
      <c r="L226" s="5"/>
      <c r="M226" s="5"/>
    </row>
    <row r="227" ht="19.5" customHeight="1">
      <c r="A227" s="3">
        <v>227.0</v>
      </c>
      <c r="B227" s="3" t="s">
        <v>8019</v>
      </c>
      <c r="C227" s="7" t="s">
        <v>8056</v>
      </c>
      <c r="D227" s="3" t="s">
        <v>6411</v>
      </c>
      <c r="E227" s="3" t="s">
        <v>6412</v>
      </c>
      <c r="F227" s="3">
        <v>2.0</v>
      </c>
      <c r="G227" s="3">
        <v>100.0</v>
      </c>
      <c r="H227" s="3" t="s">
        <v>8054</v>
      </c>
      <c r="I227" s="3" t="s">
        <v>15</v>
      </c>
      <c r="J227" s="3"/>
      <c r="K227" s="5"/>
      <c r="L227" s="5"/>
      <c r="M227" s="5"/>
    </row>
    <row r="228" ht="19.5" customHeight="1">
      <c r="A228" s="3">
        <v>228.0</v>
      </c>
      <c r="B228" s="3" t="s">
        <v>8019</v>
      </c>
      <c r="C228" s="7" t="s">
        <v>8057</v>
      </c>
      <c r="D228" s="3" t="s">
        <v>4129</v>
      </c>
      <c r="E228" s="3" t="s">
        <v>4852</v>
      </c>
      <c r="F228" s="3">
        <v>16.0</v>
      </c>
      <c r="G228" s="3">
        <v>430.0</v>
      </c>
      <c r="H228" s="3" t="s">
        <v>8058</v>
      </c>
      <c r="I228" s="3" t="s">
        <v>15</v>
      </c>
      <c r="J228" s="3"/>
      <c r="K228" s="5"/>
      <c r="L228" s="5"/>
      <c r="M228" s="5"/>
    </row>
    <row r="229" ht="19.5" customHeight="1">
      <c r="A229" s="3">
        <v>229.0</v>
      </c>
      <c r="B229" s="3" t="s">
        <v>8019</v>
      </c>
      <c r="C229" s="7" t="s">
        <v>8059</v>
      </c>
      <c r="D229" s="3" t="s">
        <v>4572</v>
      </c>
      <c r="E229" s="7" t="s">
        <v>8060</v>
      </c>
      <c r="F229" s="3">
        <v>8.0</v>
      </c>
      <c r="G229" s="3">
        <v>90.0</v>
      </c>
      <c r="H229" s="3" t="s">
        <v>8054</v>
      </c>
      <c r="I229" s="3" t="s">
        <v>15</v>
      </c>
      <c r="J229" s="3"/>
      <c r="K229" s="5"/>
      <c r="L229" s="5"/>
      <c r="M229" s="5"/>
    </row>
    <row r="230" ht="19.5" customHeight="1">
      <c r="A230" s="3">
        <v>230.0</v>
      </c>
      <c r="B230" s="3" t="s">
        <v>8019</v>
      </c>
      <c r="C230" s="7" t="s">
        <v>8061</v>
      </c>
      <c r="D230" s="3" t="s">
        <v>2494</v>
      </c>
      <c r="E230" s="7" t="s">
        <v>4222</v>
      </c>
      <c r="F230" s="3">
        <v>7.0</v>
      </c>
      <c r="G230" s="3">
        <v>70.0</v>
      </c>
      <c r="H230" s="3" t="s">
        <v>8054</v>
      </c>
      <c r="I230" s="3" t="s">
        <v>15</v>
      </c>
      <c r="J230" s="3"/>
      <c r="K230" s="5"/>
      <c r="L230" s="5"/>
      <c r="M230" s="5"/>
    </row>
    <row r="231" ht="19.5" customHeight="1">
      <c r="A231" s="3">
        <v>231.0</v>
      </c>
      <c r="B231" s="3" t="s">
        <v>8019</v>
      </c>
      <c r="C231" s="7" t="s">
        <v>8062</v>
      </c>
      <c r="D231" s="3" t="s">
        <v>1038</v>
      </c>
      <c r="E231" s="3" t="s">
        <v>4455</v>
      </c>
      <c r="F231" s="3">
        <v>4.0</v>
      </c>
      <c r="G231" s="3">
        <v>120.0</v>
      </c>
      <c r="H231" s="3" t="s">
        <v>8054</v>
      </c>
      <c r="I231" s="3" t="s">
        <v>15</v>
      </c>
      <c r="J231" s="3"/>
      <c r="K231" s="5"/>
      <c r="L231" s="5"/>
      <c r="M231" s="5"/>
    </row>
    <row r="232" ht="19.5" customHeight="1">
      <c r="A232" s="3">
        <v>232.0</v>
      </c>
      <c r="B232" s="3" t="s">
        <v>8019</v>
      </c>
      <c r="C232" s="7" t="s">
        <v>8063</v>
      </c>
      <c r="D232" s="3" t="s">
        <v>1038</v>
      </c>
      <c r="E232" s="3" t="s">
        <v>4455</v>
      </c>
      <c r="F232" s="3">
        <v>17.0</v>
      </c>
      <c r="G232" s="3">
        <v>170.0</v>
      </c>
      <c r="H232" s="3" t="s">
        <v>8054</v>
      </c>
      <c r="I232" s="3" t="s">
        <v>15</v>
      </c>
      <c r="J232" s="3"/>
      <c r="K232" s="5"/>
      <c r="L232" s="5"/>
      <c r="M232" s="5"/>
    </row>
    <row r="233" ht="19.5" customHeight="1">
      <c r="A233" s="3">
        <v>233.0</v>
      </c>
      <c r="B233" s="3" t="s">
        <v>8019</v>
      </c>
      <c r="C233" s="7" t="s">
        <v>8064</v>
      </c>
      <c r="D233" s="3" t="s">
        <v>1396</v>
      </c>
      <c r="E233" s="7" t="s">
        <v>5015</v>
      </c>
      <c r="F233" s="3">
        <v>3.0</v>
      </c>
      <c r="G233" s="3">
        <v>110.0</v>
      </c>
      <c r="H233" s="3" t="s">
        <v>8038</v>
      </c>
      <c r="I233" s="3" t="s">
        <v>15</v>
      </c>
      <c r="J233" s="3"/>
      <c r="K233" s="5"/>
      <c r="L233" s="5"/>
      <c r="M233" s="5"/>
    </row>
    <row r="234" ht="19.5" customHeight="1">
      <c r="A234" s="3">
        <v>234.0</v>
      </c>
      <c r="B234" s="3" t="s">
        <v>8019</v>
      </c>
      <c r="C234" s="7" t="s">
        <v>8065</v>
      </c>
      <c r="D234" s="3" t="s">
        <v>3195</v>
      </c>
      <c r="E234" s="7" t="s">
        <v>4372</v>
      </c>
      <c r="F234" s="3">
        <v>6.0</v>
      </c>
      <c r="G234" s="3">
        <v>60.0</v>
      </c>
      <c r="H234" s="3" t="s">
        <v>8038</v>
      </c>
      <c r="I234" s="3" t="s">
        <v>15</v>
      </c>
      <c r="J234" s="3"/>
      <c r="K234" s="5"/>
      <c r="L234" s="5"/>
      <c r="M234" s="5"/>
    </row>
    <row r="235" ht="19.5" customHeight="1">
      <c r="A235" s="3">
        <v>235.0</v>
      </c>
      <c r="B235" s="3" t="s">
        <v>8019</v>
      </c>
      <c r="C235" s="7" t="s">
        <v>8066</v>
      </c>
      <c r="D235" s="3" t="s">
        <v>4290</v>
      </c>
      <c r="E235" s="7" t="s">
        <v>4291</v>
      </c>
      <c r="F235" s="3">
        <v>8.0</v>
      </c>
      <c r="G235" s="3">
        <v>260.0</v>
      </c>
      <c r="H235" s="3" t="s">
        <v>8067</v>
      </c>
      <c r="I235" s="3" t="s">
        <v>15</v>
      </c>
      <c r="J235" s="3"/>
      <c r="K235" s="5"/>
      <c r="L235" s="5"/>
      <c r="M235" s="5"/>
    </row>
    <row r="236" ht="19.5" customHeight="1">
      <c r="A236" s="3">
        <v>236.0</v>
      </c>
      <c r="B236" s="3" t="s">
        <v>8019</v>
      </c>
      <c r="C236" s="7" t="s">
        <v>8068</v>
      </c>
      <c r="D236" s="3" t="s">
        <v>4226</v>
      </c>
      <c r="E236" s="7" t="s">
        <v>4581</v>
      </c>
      <c r="F236" s="3">
        <v>12.0</v>
      </c>
      <c r="G236" s="7">
        <v>120.0</v>
      </c>
      <c r="H236" s="3" t="s">
        <v>8038</v>
      </c>
      <c r="I236" s="3" t="s">
        <v>15</v>
      </c>
      <c r="J236" s="3"/>
      <c r="K236" s="5"/>
      <c r="L236" s="5"/>
      <c r="M236" s="5"/>
    </row>
    <row r="237" ht="19.5" customHeight="1">
      <c r="A237" s="3">
        <v>237.0</v>
      </c>
      <c r="B237" s="3" t="s">
        <v>8019</v>
      </c>
      <c r="C237" s="7" t="s">
        <v>8069</v>
      </c>
      <c r="D237" s="3" t="s">
        <v>4115</v>
      </c>
      <c r="E237" s="3" t="s">
        <v>4355</v>
      </c>
      <c r="F237" s="3">
        <v>4.0</v>
      </c>
      <c r="G237" s="3">
        <v>85.0</v>
      </c>
      <c r="H237" s="3" t="s">
        <v>8058</v>
      </c>
      <c r="I237" s="3" t="s">
        <v>15</v>
      </c>
      <c r="J237" s="3"/>
      <c r="K237" s="5"/>
      <c r="L237" s="5"/>
      <c r="M237" s="5"/>
    </row>
    <row r="238" ht="19.5" customHeight="1">
      <c r="A238" s="3">
        <v>238.0</v>
      </c>
      <c r="B238" s="3" t="s">
        <v>8019</v>
      </c>
      <c r="C238" s="7" t="s">
        <v>8070</v>
      </c>
      <c r="D238" s="3" t="s">
        <v>2700</v>
      </c>
      <c r="E238" s="3" t="s">
        <v>4264</v>
      </c>
      <c r="F238" s="3">
        <v>10.0</v>
      </c>
      <c r="G238" s="3" t="s">
        <v>1739</v>
      </c>
      <c r="H238" s="3" t="s">
        <v>8054</v>
      </c>
      <c r="I238" s="3" t="s">
        <v>15</v>
      </c>
      <c r="J238" s="3"/>
      <c r="K238" s="3"/>
      <c r="L238" s="5"/>
      <c r="M238" s="5"/>
    </row>
    <row r="239" ht="19.5" customHeight="1">
      <c r="A239" s="3">
        <v>239.0</v>
      </c>
      <c r="B239" s="3" t="s">
        <v>8019</v>
      </c>
      <c r="C239" s="7" t="s">
        <v>8071</v>
      </c>
      <c r="D239" s="3" t="s">
        <v>1094</v>
      </c>
      <c r="E239" s="7" t="s">
        <v>5005</v>
      </c>
      <c r="F239" s="3">
        <v>4.0</v>
      </c>
      <c r="G239" s="3" t="s">
        <v>1739</v>
      </c>
      <c r="H239" s="3" t="s">
        <v>8054</v>
      </c>
      <c r="I239" s="3" t="s">
        <v>15</v>
      </c>
      <c r="J239" s="3"/>
      <c r="K239" s="5"/>
      <c r="L239" s="5"/>
      <c r="M239" s="5"/>
    </row>
    <row r="240" ht="19.5" customHeight="1">
      <c r="A240" s="3">
        <v>240.0</v>
      </c>
      <c r="B240" s="3" t="s">
        <v>8019</v>
      </c>
      <c r="C240" s="7" t="s">
        <v>8072</v>
      </c>
      <c r="D240" s="3" t="s">
        <v>2956</v>
      </c>
      <c r="E240" s="7" t="s">
        <v>4135</v>
      </c>
      <c r="F240" s="74">
        <v>21.0</v>
      </c>
      <c r="G240" s="74">
        <v>210.0</v>
      </c>
      <c r="H240" s="3" t="s">
        <v>8038</v>
      </c>
      <c r="I240" s="3" t="s">
        <v>15</v>
      </c>
      <c r="J240" s="3"/>
      <c r="K240" s="5"/>
      <c r="L240" s="5"/>
      <c r="M240" s="5"/>
    </row>
    <row r="241" ht="19.5" customHeight="1">
      <c r="A241" s="3">
        <v>241.0</v>
      </c>
      <c r="B241" s="3" t="s">
        <v>8019</v>
      </c>
      <c r="C241" s="7" t="s">
        <v>8073</v>
      </c>
      <c r="D241" s="3" t="s">
        <v>1379</v>
      </c>
      <c r="E241" s="3" t="s">
        <v>4302</v>
      </c>
      <c r="F241" s="3">
        <v>16.0</v>
      </c>
      <c r="G241" s="3">
        <v>180.0</v>
      </c>
      <c r="H241" s="3" t="s">
        <v>8038</v>
      </c>
      <c r="I241" s="3" t="s">
        <v>15</v>
      </c>
      <c r="J241" s="3"/>
      <c r="K241" s="3"/>
      <c r="L241" s="3"/>
      <c r="M241" s="5"/>
    </row>
    <row r="242" ht="19.5" customHeight="1">
      <c r="A242" s="3">
        <v>242.0</v>
      </c>
      <c r="B242" s="3" t="s">
        <v>8019</v>
      </c>
      <c r="C242" s="7" t="s">
        <v>8074</v>
      </c>
      <c r="D242" s="3" t="s">
        <v>6670</v>
      </c>
      <c r="E242" s="3" t="s">
        <v>6671</v>
      </c>
      <c r="F242" s="3">
        <v>9.0</v>
      </c>
      <c r="G242" s="3">
        <v>90.0</v>
      </c>
      <c r="H242" s="3" t="s">
        <v>8038</v>
      </c>
      <c r="I242" s="3" t="s">
        <v>15</v>
      </c>
      <c r="J242" s="3"/>
      <c r="K242" s="5"/>
      <c r="L242" s="5"/>
      <c r="M242" s="5"/>
    </row>
    <row r="243" ht="19.5" customHeight="1">
      <c r="A243" s="3">
        <v>243.0</v>
      </c>
      <c r="B243" s="3" t="s">
        <v>8019</v>
      </c>
      <c r="C243" s="7" t="s">
        <v>8075</v>
      </c>
      <c r="D243" s="3" t="s">
        <v>6556</v>
      </c>
      <c r="E243" s="3" t="s">
        <v>4224</v>
      </c>
      <c r="F243" s="3">
        <v>21.0</v>
      </c>
      <c r="G243" s="3">
        <v>210.0</v>
      </c>
      <c r="H243" s="3" t="s">
        <v>8038</v>
      </c>
      <c r="I243" s="3" t="s">
        <v>15</v>
      </c>
      <c r="J243" s="3"/>
      <c r="K243" s="3"/>
      <c r="L243" s="3"/>
      <c r="M243" s="5"/>
    </row>
    <row r="244" ht="19.5" customHeight="1">
      <c r="A244" s="3">
        <v>244.0</v>
      </c>
      <c r="B244" s="3" t="s">
        <v>8019</v>
      </c>
      <c r="C244" s="7" t="s">
        <v>8076</v>
      </c>
      <c r="D244" s="3" t="s">
        <v>5176</v>
      </c>
      <c r="E244" s="3" t="s">
        <v>5161</v>
      </c>
      <c r="F244" s="3">
        <v>12.0</v>
      </c>
      <c r="G244" s="3">
        <v>260.0</v>
      </c>
      <c r="H244" s="3" t="s">
        <v>8054</v>
      </c>
      <c r="I244" s="3" t="s">
        <v>15</v>
      </c>
      <c r="J244" s="3"/>
      <c r="K244" s="3"/>
      <c r="L244" s="3"/>
      <c r="M244" s="5"/>
    </row>
    <row r="245" ht="19.5" customHeight="1">
      <c r="A245" s="3">
        <v>245.0</v>
      </c>
      <c r="B245" s="3" t="s">
        <v>8019</v>
      </c>
      <c r="C245" s="7" t="s">
        <v>8077</v>
      </c>
      <c r="D245" s="3" t="s">
        <v>4922</v>
      </c>
      <c r="E245" s="3" t="s">
        <v>6445</v>
      </c>
      <c r="F245" s="3">
        <v>7.0</v>
      </c>
      <c r="G245" s="3">
        <v>70.0</v>
      </c>
      <c r="H245" s="3" t="s">
        <v>8054</v>
      </c>
      <c r="I245" s="3" t="s">
        <v>15</v>
      </c>
      <c r="J245" s="3"/>
      <c r="K245" s="3"/>
      <c r="L245" s="3"/>
      <c r="M245" s="5"/>
    </row>
    <row r="246" ht="19.5" customHeight="1">
      <c r="A246" s="3">
        <v>246.0</v>
      </c>
      <c r="B246" s="3" t="s">
        <v>8019</v>
      </c>
      <c r="C246" s="7" t="s">
        <v>8078</v>
      </c>
      <c r="D246" s="3" t="s">
        <v>5412</v>
      </c>
      <c r="E246" s="7" t="s">
        <v>4420</v>
      </c>
      <c r="F246" s="3">
        <v>39.0</v>
      </c>
      <c r="G246" s="3">
        <v>540.0</v>
      </c>
      <c r="H246" s="3" t="s">
        <v>8054</v>
      </c>
      <c r="I246" s="3" t="s">
        <v>15</v>
      </c>
      <c r="J246" s="3"/>
      <c r="K246" s="5"/>
      <c r="L246" s="5"/>
      <c r="M246" s="5"/>
    </row>
    <row r="247" ht="19.5" customHeight="1">
      <c r="A247" s="3">
        <v>247.0</v>
      </c>
      <c r="B247" s="3" t="s">
        <v>8019</v>
      </c>
      <c r="C247" s="7" t="s">
        <v>8079</v>
      </c>
      <c r="D247" s="3" t="s">
        <v>2479</v>
      </c>
      <c r="E247" s="3" t="s">
        <v>7886</v>
      </c>
      <c r="F247" s="3">
        <v>8.0</v>
      </c>
      <c r="G247" s="3">
        <v>95.0</v>
      </c>
      <c r="H247" s="3" t="s">
        <v>8054</v>
      </c>
      <c r="I247" s="3" t="s">
        <v>15</v>
      </c>
      <c r="J247" s="3"/>
      <c r="K247" s="5"/>
      <c r="L247" s="5"/>
      <c r="M247" s="5"/>
    </row>
    <row r="248" ht="19.5" customHeight="1">
      <c r="A248" s="3">
        <v>248.0</v>
      </c>
      <c r="B248" s="3" t="s">
        <v>8019</v>
      </c>
      <c r="C248" s="7" t="s">
        <v>8080</v>
      </c>
      <c r="D248" s="3" t="s">
        <v>5534</v>
      </c>
      <c r="E248" s="7" t="s">
        <v>5535</v>
      </c>
      <c r="F248" s="3">
        <v>4.0</v>
      </c>
      <c r="G248" s="3">
        <v>40.0</v>
      </c>
      <c r="H248" s="3" t="s">
        <v>8054</v>
      </c>
      <c r="I248" s="3" t="s">
        <v>15</v>
      </c>
      <c r="J248" s="3"/>
      <c r="K248" s="5"/>
      <c r="L248" s="5"/>
      <c r="M248" s="5"/>
    </row>
    <row r="249" ht="19.5" customHeight="1">
      <c r="A249" s="3">
        <v>249.0</v>
      </c>
      <c r="B249" s="3" t="s">
        <v>8019</v>
      </c>
      <c r="C249" s="7" t="s">
        <v>8081</v>
      </c>
      <c r="D249" s="3" t="s">
        <v>2953</v>
      </c>
      <c r="E249" s="3" t="s">
        <v>4390</v>
      </c>
      <c r="F249" s="3">
        <v>5.0</v>
      </c>
      <c r="G249" s="3">
        <v>50.0</v>
      </c>
      <c r="H249" s="3" t="s">
        <v>8054</v>
      </c>
      <c r="I249" s="3" t="s">
        <v>15</v>
      </c>
      <c r="J249" s="3"/>
      <c r="K249" s="5"/>
      <c r="L249" s="5"/>
      <c r="M249" s="5"/>
    </row>
    <row r="250" ht="19.5" customHeight="1">
      <c r="A250" s="3">
        <v>250.0</v>
      </c>
      <c r="B250" s="3" t="s">
        <v>8019</v>
      </c>
      <c r="C250" s="7" t="s">
        <v>8082</v>
      </c>
      <c r="D250" s="3" t="s">
        <v>4399</v>
      </c>
      <c r="E250" s="7" t="s">
        <v>8083</v>
      </c>
      <c r="F250" s="3">
        <v>4.0</v>
      </c>
      <c r="G250" s="3">
        <v>40.0</v>
      </c>
      <c r="H250" s="3" t="s">
        <v>8054</v>
      </c>
      <c r="I250" s="3" t="s">
        <v>15</v>
      </c>
      <c r="J250" s="3"/>
      <c r="K250" s="3"/>
      <c r="L250" s="3"/>
      <c r="M250" s="5"/>
    </row>
    <row r="251" ht="19.5" customHeight="1">
      <c r="A251" s="3">
        <v>251.0</v>
      </c>
      <c r="B251" s="3" t="s">
        <v>8035</v>
      </c>
      <c r="C251" s="7" t="s">
        <v>8084</v>
      </c>
      <c r="D251" s="3" t="s">
        <v>7773</v>
      </c>
      <c r="E251" s="7" t="s">
        <v>4430</v>
      </c>
      <c r="F251" s="3">
        <v>5.0</v>
      </c>
      <c r="G251" s="3">
        <v>50.0</v>
      </c>
      <c r="H251" s="3" t="s">
        <v>8054</v>
      </c>
      <c r="I251" s="3" t="s">
        <v>15</v>
      </c>
      <c r="J251" s="3"/>
      <c r="K251" s="5"/>
      <c r="L251" s="5"/>
      <c r="M251" s="5"/>
    </row>
    <row r="252" ht="19.5" customHeight="1">
      <c r="A252" s="3">
        <v>252.0</v>
      </c>
      <c r="B252" s="3" t="s">
        <v>8035</v>
      </c>
      <c r="C252" s="7" t="s">
        <v>8085</v>
      </c>
      <c r="D252" s="3" t="s">
        <v>8086</v>
      </c>
      <c r="E252" s="7" t="s">
        <v>4193</v>
      </c>
      <c r="F252" s="3">
        <v>7.0</v>
      </c>
      <c r="G252" s="3">
        <v>70.0</v>
      </c>
      <c r="H252" s="3" t="s">
        <v>8054</v>
      </c>
      <c r="I252" s="3" t="s">
        <v>15</v>
      </c>
      <c r="J252" s="3"/>
      <c r="K252" s="5"/>
      <c r="L252" s="5"/>
      <c r="M252" s="5"/>
    </row>
    <row r="253" ht="19.5" customHeight="1">
      <c r="A253" s="3">
        <v>253.0</v>
      </c>
      <c r="B253" s="3" t="s">
        <v>8035</v>
      </c>
      <c r="C253" s="7" t="s">
        <v>8087</v>
      </c>
      <c r="D253" s="3" t="s">
        <v>3221</v>
      </c>
      <c r="E253" s="7" t="s">
        <v>4236</v>
      </c>
      <c r="F253" s="3">
        <v>3.0</v>
      </c>
      <c r="G253" s="3">
        <v>30.0</v>
      </c>
      <c r="H253" s="3" t="s">
        <v>8054</v>
      </c>
      <c r="I253" s="3" t="s">
        <v>15</v>
      </c>
      <c r="J253" s="3"/>
      <c r="K253" s="5"/>
      <c r="L253" s="5"/>
      <c r="M253" s="5"/>
    </row>
    <row r="254" ht="19.5" customHeight="1">
      <c r="A254" s="3">
        <v>254.0</v>
      </c>
      <c r="B254" s="3" t="s">
        <v>8019</v>
      </c>
      <c r="C254" s="7" t="s">
        <v>8088</v>
      </c>
      <c r="D254" s="3" t="s">
        <v>4172</v>
      </c>
      <c r="E254" s="3" t="s">
        <v>4173</v>
      </c>
      <c r="F254" s="3">
        <v>2.0</v>
      </c>
      <c r="G254" s="3">
        <v>20.0</v>
      </c>
      <c r="H254" s="3" t="s">
        <v>8054</v>
      </c>
      <c r="I254" s="3" t="s">
        <v>15</v>
      </c>
      <c r="J254" s="3"/>
      <c r="K254" s="5"/>
      <c r="L254" s="5"/>
      <c r="M254" s="5"/>
    </row>
    <row r="255" ht="19.5" customHeight="1">
      <c r="A255" s="3">
        <v>255.0</v>
      </c>
      <c r="B255" s="3" t="s">
        <v>8035</v>
      </c>
      <c r="C255" s="7" t="s">
        <v>8089</v>
      </c>
      <c r="D255" s="3" t="s">
        <v>8090</v>
      </c>
      <c r="E255" s="7" t="s">
        <v>8091</v>
      </c>
      <c r="F255" s="3">
        <v>15.0</v>
      </c>
      <c r="G255" s="3">
        <v>150.0</v>
      </c>
      <c r="H255" s="3" t="s">
        <v>8054</v>
      </c>
      <c r="I255" s="3" t="s">
        <v>15</v>
      </c>
      <c r="J255" s="3"/>
      <c r="K255" s="5"/>
      <c r="L255" s="5"/>
      <c r="M255" s="5"/>
    </row>
    <row r="256" ht="19.5" customHeight="1">
      <c r="A256" s="3">
        <v>256.0</v>
      </c>
      <c r="B256" s="3" t="s">
        <v>8035</v>
      </c>
      <c r="C256" s="7" t="s">
        <v>8092</v>
      </c>
      <c r="D256" s="3" t="s">
        <v>5897</v>
      </c>
      <c r="E256" s="7" t="s">
        <v>5898</v>
      </c>
      <c r="F256" s="3">
        <v>3.0</v>
      </c>
      <c r="G256" s="3">
        <v>320.0</v>
      </c>
      <c r="H256" s="3" t="s">
        <v>8054</v>
      </c>
      <c r="I256" s="3" t="s">
        <v>15</v>
      </c>
      <c r="J256" s="3"/>
      <c r="K256" s="5"/>
      <c r="L256" s="5"/>
      <c r="M256" s="5"/>
    </row>
    <row r="257" ht="19.5" customHeight="1">
      <c r="A257" s="3">
        <v>257.0</v>
      </c>
      <c r="B257" s="3" t="s">
        <v>8035</v>
      </c>
      <c r="C257" s="7" t="s">
        <v>8093</v>
      </c>
      <c r="D257" s="3" t="s">
        <v>7796</v>
      </c>
      <c r="E257" s="7" t="s">
        <v>7797</v>
      </c>
      <c r="F257" s="3">
        <v>8.0</v>
      </c>
      <c r="G257" s="3">
        <v>80.0</v>
      </c>
      <c r="H257" s="3" t="s">
        <v>8054</v>
      </c>
      <c r="I257" s="3" t="s">
        <v>15</v>
      </c>
      <c r="J257" s="3"/>
      <c r="K257" s="3"/>
      <c r="L257" s="5"/>
      <c r="M257" s="5"/>
    </row>
    <row r="258" ht="19.5" customHeight="1">
      <c r="A258" s="3">
        <v>258.0</v>
      </c>
      <c r="B258" s="3" t="s">
        <v>8035</v>
      </c>
      <c r="C258" s="7" t="s">
        <v>8094</v>
      </c>
      <c r="D258" s="3" t="s">
        <v>4488</v>
      </c>
      <c r="E258" s="7" t="s">
        <v>4489</v>
      </c>
      <c r="F258" s="3">
        <v>6.0</v>
      </c>
      <c r="G258" s="3">
        <v>180.0</v>
      </c>
      <c r="H258" s="3" t="s">
        <v>8054</v>
      </c>
      <c r="I258" s="3" t="s">
        <v>15</v>
      </c>
      <c r="J258" s="3"/>
      <c r="K258" s="5"/>
      <c r="L258" s="5"/>
      <c r="M258" s="5"/>
    </row>
    <row r="259" ht="19.5" customHeight="1">
      <c r="A259" s="3">
        <v>259.0</v>
      </c>
      <c r="B259" s="3" t="s">
        <v>8035</v>
      </c>
      <c r="C259" s="7" t="s">
        <v>8095</v>
      </c>
      <c r="D259" s="3" t="s">
        <v>1391</v>
      </c>
      <c r="E259" s="7" t="s">
        <v>4178</v>
      </c>
      <c r="F259" s="3">
        <v>3.0</v>
      </c>
      <c r="G259" s="3">
        <v>30.0</v>
      </c>
      <c r="H259" s="3" t="s">
        <v>8054</v>
      </c>
      <c r="I259" s="3" t="s">
        <v>15</v>
      </c>
      <c r="J259" s="3"/>
      <c r="K259" s="5"/>
      <c r="L259" s="5"/>
      <c r="M259" s="5"/>
    </row>
    <row r="260" ht="19.5" customHeight="1">
      <c r="A260" s="3">
        <v>260.0</v>
      </c>
      <c r="B260" s="3" t="s">
        <v>8019</v>
      </c>
      <c r="C260" s="7" t="s">
        <v>8096</v>
      </c>
      <c r="D260" s="3" t="s">
        <v>1094</v>
      </c>
      <c r="E260" s="7" t="s">
        <v>8097</v>
      </c>
      <c r="F260" s="3">
        <v>3.0</v>
      </c>
      <c r="G260" s="7">
        <v>250.0</v>
      </c>
      <c r="H260" s="3" t="s">
        <v>8067</v>
      </c>
      <c r="I260" s="3" t="s">
        <v>15</v>
      </c>
      <c r="J260" s="3"/>
      <c r="K260" s="5"/>
      <c r="L260" s="5"/>
      <c r="M260" s="5"/>
    </row>
    <row r="261" ht="19.5" customHeight="1">
      <c r="A261" s="3">
        <v>261.0</v>
      </c>
      <c r="B261" s="3" t="s">
        <v>8035</v>
      </c>
      <c r="C261" s="7" t="s">
        <v>8098</v>
      </c>
      <c r="D261" s="3" t="s">
        <v>4399</v>
      </c>
      <c r="E261" s="7" t="s">
        <v>4715</v>
      </c>
      <c r="F261" s="3">
        <v>5.0</v>
      </c>
      <c r="G261" s="3">
        <v>125.0</v>
      </c>
      <c r="H261" s="3" t="s">
        <v>8067</v>
      </c>
      <c r="I261" s="3" t="s">
        <v>15</v>
      </c>
      <c r="J261" s="3"/>
      <c r="K261" s="5"/>
      <c r="L261" s="5"/>
      <c r="M261" s="5"/>
    </row>
    <row r="262" ht="19.5" customHeight="1">
      <c r="A262" s="3">
        <v>262.0</v>
      </c>
      <c r="B262" s="3" t="s">
        <v>8035</v>
      </c>
      <c r="C262" s="7" t="s">
        <v>8099</v>
      </c>
      <c r="D262" s="3" t="s">
        <v>2195</v>
      </c>
      <c r="E262" s="7" t="s">
        <v>4317</v>
      </c>
      <c r="F262" s="3">
        <v>5.0</v>
      </c>
      <c r="G262" s="3">
        <v>130.0</v>
      </c>
      <c r="H262" s="3" t="s">
        <v>8067</v>
      </c>
      <c r="I262" s="3" t="s">
        <v>15</v>
      </c>
      <c r="J262" s="3"/>
      <c r="K262" s="5"/>
      <c r="L262" s="5"/>
      <c r="M262" s="5"/>
    </row>
    <row r="263" ht="19.5" customHeight="1">
      <c r="A263" s="3">
        <v>263.0</v>
      </c>
      <c r="B263" s="3" t="s">
        <v>8035</v>
      </c>
      <c r="C263" s="7" t="s">
        <v>8100</v>
      </c>
      <c r="D263" s="3" t="s">
        <v>7796</v>
      </c>
      <c r="E263" s="7" t="s">
        <v>7797</v>
      </c>
      <c r="F263" s="3">
        <v>4.0</v>
      </c>
      <c r="G263" s="3">
        <v>100.0</v>
      </c>
      <c r="H263" s="3" t="s">
        <v>8067</v>
      </c>
      <c r="I263" s="3" t="s">
        <v>15</v>
      </c>
      <c r="J263" s="3"/>
      <c r="K263" s="5"/>
      <c r="L263" s="5"/>
      <c r="M263" s="5"/>
    </row>
    <row r="264" ht="19.5" customHeight="1">
      <c r="A264" s="3">
        <v>264.0</v>
      </c>
      <c r="B264" s="3" t="s">
        <v>8035</v>
      </c>
      <c r="C264" s="7" t="s">
        <v>8101</v>
      </c>
      <c r="D264" s="3" t="s">
        <v>1379</v>
      </c>
      <c r="E264" s="7" t="s">
        <v>4302</v>
      </c>
      <c r="F264" s="3" t="s">
        <v>8102</v>
      </c>
      <c r="G264" s="3">
        <v>10.0</v>
      </c>
      <c r="H264" s="3" t="s">
        <v>8103</v>
      </c>
      <c r="I264" s="3" t="s">
        <v>15</v>
      </c>
      <c r="J264" s="3"/>
      <c r="K264" s="5"/>
      <c r="L264" s="5"/>
      <c r="M264" s="5"/>
    </row>
    <row r="265" ht="19.5" customHeight="1">
      <c r="A265" s="3">
        <v>265.0</v>
      </c>
      <c r="B265" s="3" t="s">
        <v>8019</v>
      </c>
      <c r="C265" s="7" t="s">
        <v>8104</v>
      </c>
      <c r="D265" s="3" t="s">
        <v>3195</v>
      </c>
      <c r="E265" s="7" t="s">
        <v>4125</v>
      </c>
      <c r="F265" s="3">
        <v>7.0</v>
      </c>
      <c r="G265" s="3">
        <v>175.0</v>
      </c>
      <c r="H265" s="3" t="s">
        <v>8067</v>
      </c>
      <c r="I265" s="3" t="s">
        <v>15</v>
      </c>
      <c r="J265" s="3"/>
      <c r="K265" s="5"/>
      <c r="L265" s="5"/>
      <c r="M265" s="5"/>
    </row>
    <row r="266" ht="19.5" customHeight="1">
      <c r="A266" s="3">
        <v>266.0</v>
      </c>
      <c r="B266" s="3" t="s">
        <v>8035</v>
      </c>
      <c r="C266" s="7" t="s">
        <v>8105</v>
      </c>
      <c r="D266" s="3" t="s">
        <v>6670</v>
      </c>
      <c r="E266" s="7" t="s">
        <v>6671</v>
      </c>
      <c r="F266" s="3">
        <v>1.0</v>
      </c>
      <c r="G266" s="3">
        <v>25.0</v>
      </c>
      <c r="H266" s="3" t="s">
        <v>8067</v>
      </c>
      <c r="I266" s="3" t="s">
        <v>15</v>
      </c>
      <c r="J266" s="3"/>
      <c r="K266" s="5"/>
      <c r="L266" s="5"/>
      <c r="M266" s="5"/>
    </row>
    <row r="267" ht="19.5" customHeight="1">
      <c r="A267" s="3">
        <v>267.0</v>
      </c>
      <c r="B267" s="3" t="s">
        <v>8035</v>
      </c>
      <c r="C267" s="7" t="s">
        <v>8106</v>
      </c>
      <c r="D267" s="3" t="s">
        <v>887</v>
      </c>
      <c r="E267" s="3" t="s">
        <v>8107</v>
      </c>
      <c r="F267" s="3">
        <v>9.0</v>
      </c>
      <c r="G267" s="3">
        <v>450.0</v>
      </c>
      <c r="H267" s="3" t="s">
        <v>8067</v>
      </c>
      <c r="I267" s="3" t="s">
        <v>15</v>
      </c>
      <c r="J267" s="3"/>
      <c r="K267" s="5"/>
      <c r="L267" s="5"/>
      <c r="M267" s="5"/>
    </row>
    <row r="268" ht="19.5" customHeight="1">
      <c r="A268" s="3">
        <v>268.0</v>
      </c>
      <c r="B268" s="3" t="s">
        <v>8035</v>
      </c>
      <c r="C268" s="7" t="s">
        <v>8108</v>
      </c>
      <c r="D268" s="3" t="s">
        <v>4572</v>
      </c>
      <c r="E268" s="3" t="s">
        <v>4309</v>
      </c>
      <c r="F268" s="3">
        <v>1.0</v>
      </c>
      <c r="G268" s="3">
        <v>10.0</v>
      </c>
      <c r="H268" s="3" t="s">
        <v>8067</v>
      </c>
      <c r="I268" s="3" t="s">
        <v>15</v>
      </c>
      <c r="J268" s="3"/>
      <c r="K268" s="5"/>
      <c r="L268" s="5"/>
      <c r="M268" s="5"/>
    </row>
    <row r="269" ht="19.5" customHeight="1">
      <c r="A269" s="3">
        <v>269.0</v>
      </c>
      <c r="B269" s="3" t="s">
        <v>8035</v>
      </c>
      <c r="C269" s="7" t="s">
        <v>8109</v>
      </c>
      <c r="D269" s="3" t="s">
        <v>1425</v>
      </c>
      <c r="E269" s="3" t="s">
        <v>5005</v>
      </c>
      <c r="F269" s="3">
        <v>6.0</v>
      </c>
      <c r="G269" s="3" t="s">
        <v>1739</v>
      </c>
      <c r="H269" s="3" t="s">
        <v>8067</v>
      </c>
      <c r="I269" s="3" t="s">
        <v>15</v>
      </c>
      <c r="J269" s="3"/>
      <c r="K269" s="3"/>
      <c r="L269" s="3"/>
      <c r="M269" s="5"/>
    </row>
    <row r="270" ht="19.5" customHeight="1">
      <c r="A270" s="3">
        <v>270.0</v>
      </c>
      <c r="B270" s="7" t="s">
        <v>8035</v>
      </c>
      <c r="C270" s="7" t="s">
        <v>8110</v>
      </c>
      <c r="D270" s="7" t="s">
        <v>850</v>
      </c>
      <c r="E270" s="3" t="s">
        <v>4219</v>
      </c>
      <c r="F270" s="7">
        <v>12.0</v>
      </c>
      <c r="G270" s="7">
        <v>305.0</v>
      </c>
      <c r="H270" s="7" t="s">
        <v>8067</v>
      </c>
      <c r="I270" s="7" t="s">
        <v>15</v>
      </c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8035</v>
      </c>
      <c r="C271" s="7" t="s">
        <v>8111</v>
      </c>
      <c r="D271" s="7" t="s">
        <v>1171</v>
      </c>
      <c r="E271" s="7" t="s">
        <v>5665</v>
      </c>
      <c r="F271" s="7">
        <v>20.0</v>
      </c>
      <c r="G271" s="7">
        <v>450.0</v>
      </c>
      <c r="H271" s="7" t="s">
        <v>8067</v>
      </c>
      <c r="I271" s="7" t="s">
        <v>15</v>
      </c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8035</v>
      </c>
      <c r="C272" s="7" t="s">
        <v>8112</v>
      </c>
      <c r="D272" s="7" t="s">
        <v>3067</v>
      </c>
      <c r="E272" s="7" t="s">
        <v>8113</v>
      </c>
      <c r="F272" s="7">
        <v>7.0</v>
      </c>
      <c r="G272" s="7">
        <v>125.0</v>
      </c>
      <c r="H272" s="7" t="s">
        <v>8067</v>
      </c>
      <c r="I272" s="7" t="s">
        <v>15</v>
      </c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8035</v>
      </c>
      <c r="C273" s="7" t="s">
        <v>8114</v>
      </c>
      <c r="D273" s="7" t="s">
        <v>5699</v>
      </c>
      <c r="E273" s="7" t="s">
        <v>8115</v>
      </c>
      <c r="F273" s="7">
        <v>18.0</v>
      </c>
      <c r="G273" s="7">
        <v>310.0</v>
      </c>
      <c r="H273" s="7" t="s">
        <v>8067</v>
      </c>
      <c r="I273" s="7" t="s">
        <v>15</v>
      </c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8035</v>
      </c>
      <c r="C274" s="7" t="s">
        <v>8116</v>
      </c>
      <c r="D274" s="7" t="s">
        <v>887</v>
      </c>
      <c r="E274" s="7" t="s">
        <v>8117</v>
      </c>
      <c r="F274" s="7">
        <v>7.0</v>
      </c>
      <c r="G274" s="7">
        <v>180.0</v>
      </c>
      <c r="H274" s="7" t="s">
        <v>8067</v>
      </c>
      <c r="I274" s="7" t="s">
        <v>15</v>
      </c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8035</v>
      </c>
      <c r="C275" s="7" t="s">
        <v>8118</v>
      </c>
      <c r="D275" s="7" t="s">
        <v>1379</v>
      </c>
      <c r="E275" s="7" t="s">
        <v>4302</v>
      </c>
      <c r="F275" s="7">
        <v>16.0</v>
      </c>
      <c r="G275" s="7">
        <v>150.0</v>
      </c>
      <c r="H275" s="7" t="s">
        <v>8067</v>
      </c>
      <c r="I275" s="7" t="s">
        <v>15</v>
      </c>
      <c r="J275" s="3"/>
      <c r="K275" s="9"/>
      <c r="L275" s="9"/>
      <c r="M275" s="5"/>
      <c r="AA275" s="39"/>
      <c r="AB275" s="39"/>
    </row>
    <row r="276" ht="19.5" customHeight="1">
      <c r="A276" s="3">
        <v>276.0</v>
      </c>
      <c r="B276" s="7" t="s">
        <v>8035</v>
      </c>
      <c r="C276" s="7" t="s">
        <v>8119</v>
      </c>
      <c r="D276" s="7" t="s">
        <v>1476</v>
      </c>
      <c r="E276" s="7" t="s">
        <v>1894</v>
      </c>
      <c r="F276" s="7">
        <v>10.0</v>
      </c>
      <c r="G276" s="7">
        <v>250.0</v>
      </c>
      <c r="H276" s="7" t="s">
        <v>8067</v>
      </c>
      <c r="I276" s="7" t="s">
        <v>15</v>
      </c>
      <c r="J276" s="3"/>
      <c r="K276" s="7"/>
      <c r="L276" s="7"/>
      <c r="M276" s="5"/>
      <c r="AA276" s="39"/>
      <c r="AB276" s="39"/>
    </row>
    <row r="277" ht="19.5" customHeight="1">
      <c r="A277" s="3">
        <v>277.0</v>
      </c>
      <c r="B277" s="7" t="s">
        <v>8035</v>
      </c>
      <c r="C277" s="7" t="s">
        <v>8120</v>
      </c>
      <c r="D277" s="7" t="s">
        <v>1043</v>
      </c>
      <c r="E277" s="7" t="s">
        <v>8121</v>
      </c>
      <c r="F277" s="7">
        <v>6.0</v>
      </c>
      <c r="G277" s="7">
        <v>300.0</v>
      </c>
      <c r="H277" s="7" t="s">
        <v>8067</v>
      </c>
      <c r="I277" s="7" t="s">
        <v>15</v>
      </c>
      <c r="J277" s="3"/>
      <c r="K277" s="9"/>
      <c r="L277" s="9"/>
      <c r="M277" s="5"/>
      <c r="AA277" s="39"/>
      <c r="AB277" s="39"/>
    </row>
    <row r="278" ht="19.5" customHeight="1">
      <c r="A278" s="3">
        <v>278.0</v>
      </c>
      <c r="B278" s="7" t="s">
        <v>8035</v>
      </c>
      <c r="C278" s="7" t="s">
        <v>8122</v>
      </c>
      <c r="D278" s="7" t="s">
        <v>4899</v>
      </c>
      <c r="E278" s="7" t="s">
        <v>4900</v>
      </c>
      <c r="F278" s="7">
        <v>8.0</v>
      </c>
      <c r="G278" s="7">
        <v>200.0</v>
      </c>
      <c r="H278" s="7" t="s">
        <v>8067</v>
      </c>
      <c r="I278" s="7" t="s">
        <v>15</v>
      </c>
      <c r="J278" s="3"/>
      <c r="K278" s="5"/>
      <c r="L278" s="5"/>
      <c r="M278" s="5"/>
    </row>
    <row r="279" ht="19.5" customHeight="1">
      <c r="A279" s="3">
        <v>279.0</v>
      </c>
      <c r="B279" s="7" t="s">
        <v>8038</v>
      </c>
      <c r="C279" s="7" t="s">
        <v>8123</v>
      </c>
      <c r="D279" s="7" t="s">
        <v>1391</v>
      </c>
      <c r="E279" s="7" t="s">
        <v>4178</v>
      </c>
      <c r="F279" s="7">
        <v>3.0</v>
      </c>
      <c r="G279" s="7">
        <v>30.0</v>
      </c>
      <c r="H279" s="7" t="s">
        <v>8067</v>
      </c>
      <c r="I279" s="7" t="s">
        <v>15</v>
      </c>
      <c r="J279" s="3"/>
      <c r="K279" s="5"/>
      <c r="L279" s="5"/>
      <c r="M279" s="5"/>
    </row>
    <row r="280" ht="19.5" customHeight="1">
      <c r="A280" s="3">
        <v>280.0</v>
      </c>
      <c r="B280" s="7" t="s">
        <v>8038</v>
      </c>
      <c r="C280" s="7" t="s">
        <v>8124</v>
      </c>
      <c r="D280" s="7" t="s">
        <v>4396</v>
      </c>
      <c r="E280" s="7" t="s">
        <v>4397</v>
      </c>
      <c r="F280" s="7">
        <v>3.0</v>
      </c>
      <c r="G280" s="7">
        <v>30.0</v>
      </c>
      <c r="H280" s="7" t="s">
        <v>8067</v>
      </c>
      <c r="I280" s="7" t="s">
        <v>15</v>
      </c>
      <c r="J280" s="3"/>
      <c r="K280" s="5"/>
      <c r="L280" s="5"/>
      <c r="M280" s="5"/>
    </row>
    <row r="281" ht="19.5" customHeight="1">
      <c r="A281" s="3">
        <v>281.0</v>
      </c>
      <c r="B281" s="7" t="s">
        <v>8038</v>
      </c>
      <c r="C281" s="7" t="s">
        <v>8125</v>
      </c>
      <c r="D281" s="7" t="s">
        <v>887</v>
      </c>
      <c r="E281" s="7" t="s">
        <v>4376</v>
      </c>
      <c r="F281" s="7">
        <v>8.0</v>
      </c>
      <c r="G281" s="7">
        <v>850.0</v>
      </c>
      <c r="H281" s="7" t="s">
        <v>8067</v>
      </c>
      <c r="I281" s="7" t="s">
        <v>15</v>
      </c>
      <c r="J281" s="3"/>
      <c r="K281" s="5"/>
      <c r="L281" s="5"/>
      <c r="M281" s="5"/>
    </row>
    <row r="282" ht="19.5" customHeight="1">
      <c r="A282" s="3">
        <v>282.0</v>
      </c>
      <c r="B282" s="7" t="s">
        <v>8038</v>
      </c>
      <c r="C282" s="7" t="s">
        <v>8126</v>
      </c>
      <c r="D282" s="7" t="s">
        <v>765</v>
      </c>
      <c r="E282" s="7" t="s">
        <v>8014</v>
      </c>
      <c r="F282" s="7">
        <v>6.0</v>
      </c>
      <c r="G282" s="7">
        <v>110.0</v>
      </c>
      <c r="H282" s="7" t="s">
        <v>8067</v>
      </c>
      <c r="I282" s="7" t="s">
        <v>15</v>
      </c>
      <c r="J282" s="3"/>
      <c r="K282" s="5"/>
      <c r="L282" s="5"/>
      <c r="M282" s="5"/>
    </row>
    <row r="283" ht="19.5" customHeight="1">
      <c r="A283" s="3">
        <v>283.0</v>
      </c>
      <c r="B283" s="7" t="s">
        <v>8038</v>
      </c>
      <c r="C283" s="7" t="s">
        <v>8127</v>
      </c>
      <c r="D283" s="7" t="s">
        <v>1043</v>
      </c>
      <c r="E283" s="3" t="s">
        <v>8121</v>
      </c>
      <c r="F283" s="7">
        <v>69.0</v>
      </c>
      <c r="G283" s="7">
        <v>690.0</v>
      </c>
      <c r="H283" s="7" t="s">
        <v>8067</v>
      </c>
      <c r="I283" s="7" t="s">
        <v>15</v>
      </c>
      <c r="J283" s="3"/>
      <c r="K283" s="5"/>
      <c r="L283" s="5"/>
      <c r="M283" s="5"/>
    </row>
    <row r="284" ht="19.5" customHeight="1">
      <c r="A284" s="3">
        <v>284.0</v>
      </c>
      <c r="B284" s="7" t="s">
        <v>8038</v>
      </c>
      <c r="C284" s="7" t="s">
        <v>8128</v>
      </c>
      <c r="D284" s="7" t="s">
        <v>6983</v>
      </c>
      <c r="E284" s="7" t="s">
        <v>1894</v>
      </c>
      <c r="F284" s="7">
        <v>6.0</v>
      </c>
      <c r="G284" s="7">
        <v>155.0</v>
      </c>
      <c r="H284" s="7" t="s">
        <v>8067</v>
      </c>
      <c r="I284" s="7" t="s">
        <v>15</v>
      </c>
      <c r="J284" s="3"/>
      <c r="K284" s="5"/>
      <c r="L284" s="5"/>
      <c r="M284" s="5"/>
    </row>
    <row r="285" ht="19.5" customHeight="1">
      <c r="A285" s="3">
        <v>285.0</v>
      </c>
      <c r="B285" s="7" t="s">
        <v>8038</v>
      </c>
      <c r="C285" s="7" t="s">
        <v>8129</v>
      </c>
      <c r="D285" s="7" t="s">
        <v>2956</v>
      </c>
      <c r="E285" s="7" t="s">
        <v>4135</v>
      </c>
      <c r="F285" s="7">
        <v>12.0</v>
      </c>
      <c r="G285" s="7">
        <v>120.0</v>
      </c>
      <c r="H285" s="7" t="s">
        <v>8067</v>
      </c>
      <c r="I285" s="7" t="s">
        <v>15</v>
      </c>
      <c r="J285" s="3"/>
      <c r="K285" s="7"/>
      <c r="L285" s="7"/>
      <c r="M285" s="5"/>
    </row>
    <row r="286" ht="19.5" customHeight="1">
      <c r="A286" s="3">
        <v>286.0</v>
      </c>
      <c r="B286" s="7" t="s">
        <v>8038</v>
      </c>
      <c r="C286" s="7" t="s">
        <v>8130</v>
      </c>
      <c r="D286" s="7" t="s">
        <v>2953</v>
      </c>
      <c r="E286" s="7" t="s">
        <v>4390</v>
      </c>
      <c r="F286" s="7">
        <v>12.0</v>
      </c>
      <c r="G286" s="7">
        <v>120.0</v>
      </c>
      <c r="H286" s="7" t="s">
        <v>8067</v>
      </c>
      <c r="I286" s="7" t="s">
        <v>15</v>
      </c>
      <c r="J286" s="3"/>
      <c r="K286" s="5"/>
      <c r="L286" s="5"/>
      <c r="M286" s="5"/>
    </row>
    <row r="287" ht="19.5" customHeight="1">
      <c r="A287" s="3">
        <v>287.0</v>
      </c>
      <c r="B287" s="7" t="s">
        <v>8038</v>
      </c>
      <c r="C287" s="7" t="s">
        <v>8131</v>
      </c>
      <c r="D287" s="7" t="s">
        <v>1255</v>
      </c>
      <c r="E287" s="7" t="s">
        <v>4275</v>
      </c>
      <c r="F287" s="7">
        <v>11.0</v>
      </c>
      <c r="G287" s="7">
        <v>110.0</v>
      </c>
      <c r="H287" s="7" t="s">
        <v>8067</v>
      </c>
      <c r="I287" s="7" t="s">
        <v>15</v>
      </c>
      <c r="J287" s="3"/>
      <c r="K287" s="5"/>
      <c r="L287" s="5"/>
      <c r="M287" s="5"/>
    </row>
    <row r="288" ht="19.5" customHeight="1">
      <c r="A288" s="3">
        <v>288.0</v>
      </c>
      <c r="B288" s="7" t="s">
        <v>8058</v>
      </c>
      <c r="C288" s="7" t="s">
        <v>8132</v>
      </c>
      <c r="D288" s="7" t="s">
        <v>4169</v>
      </c>
      <c r="E288" s="7" t="s">
        <v>4170</v>
      </c>
      <c r="F288" s="7">
        <v>9.0</v>
      </c>
      <c r="G288" s="7">
        <v>205.0</v>
      </c>
      <c r="H288" s="7" t="s">
        <v>8067</v>
      </c>
      <c r="I288" s="7" t="s">
        <v>15</v>
      </c>
      <c r="J288" s="3"/>
      <c r="K288" s="3"/>
      <c r="L288" s="5"/>
      <c r="M288" s="5"/>
    </row>
    <row r="289" ht="19.5" customHeight="1">
      <c r="A289" s="3">
        <v>289.0</v>
      </c>
      <c r="B289" s="7" t="s">
        <v>8058</v>
      </c>
      <c r="C289" s="7" t="s">
        <v>8133</v>
      </c>
      <c r="D289" s="7" t="s">
        <v>1255</v>
      </c>
      <c r="E289" s="7" t="s">
        <v>4275</v>
      </c>
      <c r="F289" s="7">
        <v>3.0</v>
      </c>
      <c r="G289" s="7">
        <v>75.0</v>
      </c>
      <c r="H289" s="7" t="s">
        <v>8067</v>
      </c>
      <c r="I289" s="7" t="s">
        <v>15</v>
      </c>
      <c r="J289" s="3"/>
      <c r="K289" s="5"/>
      <c r="L289" s="5"/>
      <c r="M289" s="5"/>
    </row>
    <row r="290" ht="19.5" customHeight="1">
      <c r="A290" s="3">
        <v>290.0</v>
      </c>
      <c r="B290" s="7" t="s">
        <v>8038</v>
      </c>
      <c r="C290" s="7" t="s">
        <v>8134</v>
      </c>
      <c r="D290" s="7" t="s">
        <v>1012</v>
      </c>
      <c r="E290" s="7" t="s">
        <v>4229</v>
      </c>
      <c r="F290" s="7">
        <v>22.0</v>
      </c>
      <c r="G290" s="7">
        <v>220.0</v>
      </c>
      <c r="H290" s="7" t="s">
        <v>8067</v>
      </c>
      <c r="I290" s="7" t="s">
        <v>15</v>
      </c>
      <c r="J290" s="3"/>
      <c r="K290" s="5"/>
      <c r="L290" s="5"/>
      <c r="M290" s="5"/>
    </row>
    <row r="291" ht="19.5" customHeight="1">
      <c r="A291" s="3">
        <v>291.0</v>
      </c>
      <c r="B291" s="7" t="s">
        <v>8103</v>
      </c>
      <c r="C291" s="7" t="s">
        <v>8135</v>
      </c>
      <c r="D291" s="7" t="s">
        <v>8136</v>
      </c>
      <c r="E291" s="7" t="s">
        <v>4188</v>
      </c>
      <c r="F291" s="7">
        <v>8.0</v>
      </c>
      <c r="G291" s="7">
        <v>80.0</v>
      </c>
      <c r="H291" s="7" t="s">
        <v>8067</v>
      </c>
      <c r="I291" s="7" t="s">
        <v>15</v>
      </c>
      <c r="J291" s="3"/>
      <c r="K291" s="5"/>
      <c r="L291" s="5"/>
      <c r="M291" s="5"/>
    </row>
    <row r="292" ht="19.5" customHeight="1">
      <c r="A292" s="3">
        <v>292.0</v>
      </c>
      <c r="B292" s="7" t="s">
        <v>8103</v>
      </c>
      <c r="C292" s="7" t="s">
        <v>8137</v>
      </c>
      <c r="D292" s="7" t="s">
        <v>3204</v>
      </c>
      <c r="E292" s="7" t="s">
        <v>4190</v>
      </c>
      <c r="F292" s="7">
        <v>3.0</v>
      </c>
      <c r="G292" s="7">
        <v>30.0</v>
      </c>
      <c r="H292" s="7" t="s">
        <v>8067</v>
      </c>
      <c r="I292" s="7" t="s">
        <v>15</v>
      </c>
      <c r="J292" s="3"/>
      <c r="K292" s="3"/>
      <c r="L292" s="5"/>
      <c r="M292" s="5"/>
    </row>
    <row r="293" ht="19.5" customHeight="1">
      <c r="A293" s="3">
        <v>293.0</v>
      </c>
      <c r="B293" s="7" t="s">
        <v>8038</v>
      </c>
      <c r="C293" s="7" t="s">
        <v>8138</v>
      </c>
      <c r="D293" s="7" t="s">
        <v>1379</v>
      </c>
      <c r="E293" s="7" t="s">
        <v>4302</v>
      </c>
      <c r="F293" s="7">
        <v>2.0</v>
      </c>
      <c r="G293" s="7">
        <v>50.0</v>
      </c>
      <c r="H293" s="7" t="s">
        <v>8139</v>
      </c>
      <c r="I293" s="7" t="s">
        <v>15</v>
      </c>
      <c r="J293" s="3"/>
      <c r="K293" s="5"/>
      <c r="L293" s="5"/>
      <c r="M293" s="5"/>
    </row>
    <row r="294" ht="19.5" customHeight="1">
      <c r="A294" s="3">
        <v>294.0</v>
      </c>
      <c r="B294" s="7" t="s">
        <v>8058</v>
      </c>
      <c r="C294" s="7" t="s">
        <v>8140</v>
      </c>
      <c r="D294" s="7" t="s">
        <v>1436</v>
      </c>
      <c r="E294" s="7" t="s">
        <v>4608</v>
      </c>
      <c r="F294" s="7">
        <v>2.0</v>
      </c>
      <c r="G294" s="7">
        <v>50.0</v>
      </c>
      <c r="H294" s="7" t="s">
        <v>8067</v>
      </c>
      <c r="I294" s="7" t="s">
        <v>15</v>
      </c>
      <c r="J294" s="3"/>
      <c r="K294" s="5"/>
      <c r="L294" s="5"/>
      <c r="M294" s="5"/>
    </row>
    <row r="295" ht="19.5" customHeight="1">
      <c r="A295" s="3">
        <v>295.0</v>
      </c>
      <c r="B295" s="7" t="s">
        <v>8103</v>
      </c>
      <c r="C295" s="7" t="s">
        <v>8141</v>
      </c>
      <c r="D295" s="7" t="s">
        <v>4396</v>
      </c>
      <c r="E295" s="7" t="s">
        <v>4397</v>
      </c>
      <c r="F295" s="7">
        <v>2.0</v>
      </c>
      <c r="G295" s="7">
        <v>20.0</v>
      </c>
      <c r="H295" s="7" t="s">
        <v>8139</v>
      </c>
      <c r="I295" s="7" t="s">
        <v>15</v>
      </c>
      <c r="J295" s="3"/>
      <c r="K295" s="5"/>
      <c r="L295" s="5"/>
      <c r="M295" s="5"/>
    </row>
    <row r="296" ht="19.5" customHeight="1">
      <c r="A296" s="3">
        <v>296.0</v>
      </c>
      <c r="B296" s="7" t="s">
        <v>8103</v>
      </c>
      <c r="C296" s="7" t="s">
        <v>8142</v>
      </c>
      <c r="D296" s="7" t="s">
        <v>3221</v>
      </c>
      <c r="E296" s="7" t="s">
        <v>4236</v>
      </c>
      <c r="F296" s="7">
        <v>3.0</v>
      </c>
      <c r="G296" s="7">
        <v>30.0</v>
      </c>
      <c r="H296" s="7" t="s">
        <v>8067</v>
      </c>
      <c r="I296" s="7" t="s">
        <v>15</v>
      </c>
      <c r="J296" s="3"/>
      <c r="K296" s="3"/>
      <c r="L296" s="3"/>
      <c r="M296" s="5"/>
    </row>
    <row r="297" ht="19.5" customHeight="1">
      <c r="A297" s="3">
        <v>297.0</v>
      </c>
      <c r="B297" s="7" t="s">
        <v>8103</v>
      </c>
      <c r="C297" s="7" t="s">
        <v>8143</v>
      </c>
      <c r="D297" s="7" t="s">
        <v>1255</v>
      </c>
      <c r="E297" s="7" t="s">
        <v>4275</v>
      </c>
      <c r="F297" s="7">
        <v>12.0</v>
      </c>
      <c r="G297" s="7">
        <v>140.0</v>
      </c>
      <c r="H297" s="7" t="s">
        <v>8067</v>
      </c>
      <c r="I297" s="7" t="s">
        <v>15</v>
      </c>
      <c r="J297" s="3"/>
      <c r="K297" s="5"/>
      <c r="L297" s="5"/>
      <c r="M297" s="5"/>
    </row>
    <row r="298" ht="19.5" customHeight="1">
      <c r="A298" s="3">
        <v>298.0</v>
      </c>
      <c r="B298" s="7" t="s">
        <v>8103</v>
      </c>
      <c r="C298" s="7" t="s">
        <v>8144</v>
      </c>
      <c r="D298" s="7" t="s">
        <v>3221</v>
      </c>
      <c r="E298" s="7" t="s">
        <v>4236</v>
      </c>
      <c r="F298" s="7">
        <v>1.0</v>
      </c>
      <c r="G298" s="7">
        <v>25.0</v>
      </c>
      <c r="H298" s="7" t="s">
        <v>8139</v>
      </c>
      <c r="I298" s="7" t="s">
        <v>15</v>
      </c>
      <c r="J298" s="3"/>
      <c r="K298" s="3"/>
      <c r="L298" s="3"/>
      <c r="M298" s="5"/>
    </row>
    <row r="299" ht="19.5" customHeight="1">
      <c r="A299" s="3">
        <v>299.0</v>
      </c>
      <c r="B299" s="7" t="s">
        <v>8103</v>
      </c>
      <c r="C299" s="7" t="s">
        <v>8145</v>
      </c>
      <c r="D299" s="7" t="s">
        <v>7127</v>
      </c>
      <c r="E299" s="7" t="s">
        <v>7128</v>
      </c>
      <c r="F299" s="7">
        <v>6.0</v>
      </c>
      <c r="G299" s="7">
        <v>75.0</v>
      </c>
      <c r="H299" s="7" t="s">
        <v>8139</v>
      </c>
      <c r="I299" s="7" t="s">
        <v>15</v>
      </c>
      <c r="J299" s="3"/>
      <c r="K299" s="5"/>
      <c r="L299" s="5"/>
      <c r="M299" s="5"/>
    </row>
    <row r="300" ht="19.5" customHeight="1">
      <c r="A300" s="3">
        <v>300.0</v>
      </c>
      <c r="B300" s="7" t="s">
        <v>8103</v>
      </c>
      <c r="C300" s="7" t="s">
        <v>8146</v>
      </c>
      <c r="D300" s="7" t="s">
        <v>3204</v>
      </c>
      <c r="E300" s="7" t="s">
        <v>4190</v>
      </c>
      <c r="F300" s="7">
        <v>3.0</v>
      </c>
      <c r="G300" s="7">
        <v>75.0</v>
      </c>
      <c r="H300" s="7" t="s">
        <v>8139</v>
      </c>
      <c r="I300" s="7" t="s">
        <v>15</v>
      </c>
      <c r="J300" s="7"/>
      <c r="K300" s="5"/>
      <c r="L300" s="5"/>
      <c r="M300" s="5"/>
    </row>
    <row r="301" ht="19.5" customHeight="1">
      <c r="A301" s="3">
        <v>301.0</v>
      </c>
      <c r="B301" s="7" t="s">
        <v>8058</v>
      </c>
      <c r="C301" s="7" t="s">
        <v>8147</v>
      </c>
      <c r="D301" s="7" t="s">
        <v>1436</v>
      </c>
      <c r="E301" s="7" t="s">
        <v>4608</v>
      </c>
      <c r="F301" s="7">
        <v>5.0</v>
      </c>
      <c r="G301" s="7">
        <v>50.0</v>
      </c>
      <c r="H301" s="7" t="s">
        <v>8139</v>
      </c>
      <c r="I301" s="7" t="s">
        <v>15</v>
      </c>
      <c r="J301" s="7"/>
      <c r="K301" s="5"/>
      <c r="L301" s="5"/>
      <c r="M301" s="5"/>
    </row>
    <row r="302" ht="19.5" customHeight="1">
      <c r="A302" s="3">
        <v>302.0</v>
      </c>
      <c r="B302" s="7" t="s">
        <v>8103</v>
      </c>
      <c r="C302" s="7" t="s">
        <v>8148</v>
      </c>
      <c r="D302" s="7" t="s">
        <v>1043</v>
      </c>
      <c r="E302" s="7" t="s">
        <v>4420</v>
      </c>
      <c r="F302" s="7">
        <v>1.0</v>
      </c>
      <c r="G302" s="7">
        <v>25.0</v>
      </c>
      <c r="H302" s="7" t="s">
        <v>8139</v>
      </c>
      <c r="I302" s="7" t="s">
        <v>15</v>
      </c>
      <c r="J302" s="7"/>
      <c r="K302" s="5"/>
      <c r="L302" s="5"/>
      <c r="M302" s="5"/>
    </row>
    <row r="303" ht="19.5" customHeight="1">
      <c r="A303" s="3">
        <v>303.0</v>
      </c>
      <c r="B303" s="7" t="s">
        <v>8103</v>
      </c>
      <c r="C303" s="7" t="s">
        <v>8149</v>
      </c>
      <c r="D303" s="7" t="s">
        <v>4610</v>
      </c>
      <c r="E303" s="7" t="s">
        <v>4458</v>
      </c>
      <c r="F303" s="7">
        <v>1.0</v>
      </c>
      <c r="G303" s="7">
        <v>25.0</v>
      </c>
      <c r="H303" s="7" t="s">
        <v>8139</v>
      </c>
      <c r="I303" s="7" t="s">
        <v>15</v>
      </c>
      <c r="J303" s="7"/>
      <c r="K303" s="5"/>
      <c r="L303" s="5"/>
      <c r="M303" s="5"/>
    </row>
    <row r="304" ht="19.5" customHeight="1">
      <c r="A304" s="3">
        <v>304.0</v>
      </c>
      <c r="B304" s="7" t="s">
        <v>8058</v>
      </c>
      <c r="C304" s="7" t="s">
        <v>8150</v>
      </c>
      <c r="D304" s="7" t="s">
        <v>5185</v>
      </c>
      <c r="E304" s="7" t="s">
        <v>4676</v>
      </c>
      <c r="F304" s="7">
        <v>6.0</v>
      </c>
      <c r="G304" s="7">
        <v>300.0</v>
      </c>
      <c r="H304" s="7" t="s">
        <v>8139</v>
      </c>
      <c r="I304" s="7" t="s">
        <v>15</v>
      </c>
      <c r="J304" s="7"/>
      <c r="K304" s="5"/>
      <c r="L304" s="5"/>
      <c r="M304" s="5"/>
    </row>
    <row r="305" ht="19.5" customHeight="1">
      <c r="A305" s="3">
        <v>305.0</v>
      </c>
      <c r="B305" s="7" t="s">
        <v>8058</v>
      </c>
      <c r="C305" s="7" t="s">
        <v>8151</v>
      </c>
      <c r="D305" s="7" t="s">
        <v>3027</v>
      </c>
      <c r="E305" s="7" t="s">
        <v>4358</v>
      </c>
      <c r="F305" s="7">
        <v>5.0</v>
      </c>
      <c r="G305" s="7">
        <v>125.0</v>
      </c>
      <c r="H305" s="7" t="s">
        <v>8139</v>
      </c>
      <c r="I305" s="7" t="s">
        <v>15</v>
      </c>
      <c r="J305" s="7"/>
      <c r="K305" s="5"/>
      <c r="L305" s="5"/>
      <c r="M305" s="5"/>
    </row>
    <row r="306" ht="19.5" customHeight="1">
      <c r="A306" s="3">
        <v>306.0</v>
      </c>
      <c r="B306" s="7" t="s">
        <v>8103</v>
      </c>
      <c r="C306" s="7" t="s">
        <v>8152</v>
      </c>
      <c r="D306" s="7" t="s">
        <v>1043</v>
      </c>
      <c r="E306" s="7" t="s">
        <v>4420</v>
      </c>
      <c r="F306" s="7">
        <v>23.0</v>
      </c>
      <c r="G306" s="7">
        <v>230.0</v>
      </c>
      <c r="H306" s="7" t="s">
        <v>8139</v>
      </c>
      <c r="I306" s="7" t="s">
        <v>15</v>
      </c>
      <c r="J306" s="7"/>
      <c r="K306" s="5"/>
      <c r="L306" s="5"/>
      <c r="M306" s="5"/>
    </row>
    <row r="307" ht="19.5" customHeight="1">
      <c r="A307" s="3">
        <v>307.0</v>
      </c>
      <c r="B307" s="7" t="s">
        <v>8103</v>
      </c>
      <c r="C307" s="7" t="s">
        <v>8153</v>
      </c>
      <c r="D307" s="7" t="s">
        <v>3002</v>
      </c>
      <c r="E307" s="7" t="s">
        <v>5438</v>
      </c>
      <c r="F307" s="7">
        <v>21.0</v>
      </c>
      <c r="G307" s="7">
        <v>210.0</v>
      </c>
      <c r="H307" s="7" t="s">
        <v>8154</v>
      </c>
      <c r="I307" s="7" t="s">
        <v>15</v>
      </c>
      <c r="J307" s="7"/>
      <c r="K307" s="5"/>
      <c r="L307" s="5"/>
      <c r="M307" s="5"/>
    </row>
    <row r="308" ht="19.5" customHeight="1">
      <c r="A308" s="3">
        <v>308.0</v>
      </c>
      <c r="B308" s="7" t="s">
        <v>8103</v>
      </c>
      <c r="C308" s="7" t="s">
        <v>8155</v>
      </c>
      <c r="D308" s="7" t="s">
        <v>1391</v>
      </c>
      <c r="E308" s="7" t="s">
        <v>4178</v>
      </c>
      <c r="F308" s="7">
        <v>3.0</v>
      </c>
      <c r="G308" s="7">
        <v>30.0</v>
      </c>
      <c r="H308" s="7" t="s">
        <v>8154</v>
      </c>
      <c r="I308" s="7" t="s">
        <v>15</v>
      </c>
      <c r="J308" s="7"/>
      <c r="K308" s="5"/>
      <c r="L308" s="5"/>
      <c r="M308" s="5"/>
    </row>
    <row r="309" ht="19.5" customHeight="1">
      <c r="A309" s="3">
        <v>309.0</v>
      </c>
      <c r="B309" s="7" t="s">
        <v>8103</v>
      </c>
      <c r="C309" s="7" t="s">
        <v>8156</v>
      </c>
      <c r="D309" s="7" t="s">
        <v>4899</v>
      </c>
      <c r="E309" s="7" t="s">
        <v>4900</v>
      </c>
      <c r="F309" s="7">
        <v>2.0</v>
      </c>
      <c r="G309" s="7">
        <v>50.0</v>
      </c>
      <c r="H309" s="7" t="s">
        <v>8154</v>
      </c>
      <c r="I309" s="7" t="s">
        <v>15</v>
      </c>
      <c r="J309" s="7"/>
      <c r="K309" s="5"/>
      <c r="L309" s="5"/>
      <c r="M309" s="5"/>
    </row>
    <row r="310" ht="19.5" customHeight="1">
      <c r="A310" s="3">
        <v>310.0</v>
      </c>
      <c r="B310" s="7" t="s">
        <v>8103</v>
      </c>
      <c r="C310" s="7" t="s">
        <v>8157</v>
      </c>
      <c r="D310" s="7" t="s">
        <v>6823</v>
      </c>
      <c r="E310" s="7" t="s">
        <v>6824</v>
      </c>
      <c r="F310" s="7">
        <v>2.0</v>
      </c>
      <c r="G310" s="7">
        <v>175.0</v>
      </c>
      <c r="H310" s="7" t="s">
        <v>8154</v>
      </c>
      <c r="I310" s="7" t="s">
        <v>15</v>
      </c>
      <c r="J310" s="7"/>
      <c r="K310" s="5"/>
      <c r="L310" s="5"/>
      <c r="M310" s="5"/>
    </row>
    <row r="311" ht="19.5" customHeight="1">
      <c r="A311" s="3">
        <v>311.0</v>
      </c>
      <c r="B311" s="7" t="s">
        <v>8103</v>
      </c>
      <c r="C311" s="7" t="s">
        <v>8158</v>
      </c>
      <c r="D311" s="7" t="s">
        <v>1425</v>
      </c>
      <c r="E311" s="7" t="s">
        <v>5005</v>
      </c>
      <c r="F311" s="7">
        <v>4.0</v>
      </c>
      <c r="G311" s="7" t="s">
        <v>1739</v>
      </c>
      <c r="H311" s="7" t="s">
        <v>8154</v>
      </c>
      <c r="I311" s="7" t="s">
        <v>15</v>
      </c>
      <c r="J311" s="7"/>
      <c r="K311" s="5"/>
      <c r="L311" s="5"/>
      <c r="M311" s="5"/>
    </row>
    <row r="312" ht="19.5" customHeight="1">
      <c r="A312" s="3">
        <v>312.0</v>
      </c>
      <c r="B312" s="7" t="s">
        <v>8103</v>
      </c>
      <c r="C312" s="7" t="s">
        <v>8159</v>
      </c>
      <c r="D312" s="7" t="s">
        <v>1507</v>
      </c>
      <c r="E312" s="7" t="s">
        <v>8160</v>
      </c>
      <c r="F312" s="7">
        <v>10.0</v>
      </c>
      <c r="G312" s="7">
        <v>100.0</v>
      </c>
      <c r="H312" s="7" t="s">
        <v>8154</v>
      </c>
      <c r="I312" s="7" t="s">
        <v>15</v>
      </c>
      <c r="J312" s="7"/>
      <c r="K312" s="5"/>
      <c r="L312" s="5"/>
      <c r="M312" s="5"/>
    </row>
    <row r="313" ht="19.5" customHeight="1">
      <c r="A313" s="3">
        <v>313.0</v>
      </c>
      <c r="B313" s="7" t="s">
        <v>8103</v>
      </c>
      <c r="C313" s="7" t="s">
        <v>8161</v>
      </c>
      <c r="D313" s="7" t="s">
        <v>4221</v>
      </c>
      <c r="E313" s="7" t="s">
        <v>4222</v>
      </c>
      <c r="F313" s="7">
        <v>10.0</v>
      </c>
      <c r="G313" s="7">
        <v>100.0</v>
      </c>
      <c r="H313" s="7" t="s">
        <v>8154</v>
      </c>
      <c r="I313" s="7" t="s">
        <v>15</v>
      </c>
      <c r="J313" s="7"/>
      <c r="K313" s="5"/>
      <c r="L313" s="5"/>
      <c r="M313" s="5"/>
    </row>
    <row r="314" ht="19.5" customHeight="1">
      <c r="A314" s="3">
        <v>314.0</v>
      </c>
      <c r="B314" s="7" t="s">
        <v>8103</v>
      </c>
      <c r="C314" s="7" t="s">
        <v>8162</v>
      </c>
      <c r="D314" s="7" t="s">
        <v>1379</v>
      </c>
      <c r="E314" s="7" t="s">
        <v>4302</v>
      </c>
      <c r="F314" s="7">
        <v>1.0</v>
      </c>
      <c r="G314" s="7">
        <v>25.0</v>
      </c>
      <c r="H314" s="7" t="s">
        <v>8154</v>
      </c>
      <c r="I314" s="7" t="s">
        <v>15</v>
      </c>
      <c r="J314" s="7"/>
      <c r="K314" s="3"/>
      <c r="L314" s="5"/>
      <c r="M314" s="5"/>
    </row>
    <row r="315" ht="19.5" customHeight="1">
      <c r="A315" s="3">
        <v>315.0</v>
      </c>
      <c r="B315" s="7" t="s">
        <v>8103</v>
      </c>
      <c r="C315" s="7" t="s">
        <v>8163</v>
      </c>
      <c r="D315" s="7" t="s">
        <v>1134</v>
      </c>
      <c r="E315" s="7" t="s">
        <v>4319</v>
      </c>
      <c r="F315" s="7">
        <v>11.0</v>
      </c>
      <c r="G315" s="7">
        <v>280.0</v>
      </c>
      <c r="H315" s="7" t="s">
        <v>8154</v>
      </c>
      <c r="I315" s="7" t="s">
        <v>15</v>
      </c>
      <c r="J315" s="7"/>
      <c r="K315" s="5"/>
      <c r="L315" s="5"/>
      <c r="M315" s="5"/>
    </row>
    <row r="316" ht="19.5" customHeight="1">
      <c r="A316" s="3">
        <v>316.0</v>
      </c>
      <c r="B316" s="7" t="s">
        <v>8054</v>
      </c>
      <c r="C316" s="7" t="s">
        <v>8164</v>
      </c>
      <c r="D316" s="7" t="s">
        <v>850</v>
      </c>
      <c r="E316" s="7" t="s">
        <v>4219</v>
      </c>
      <c r="F316" s="7">
        <v>6.0</v>
      </c>
      <c r="G316" s="7">
        <v>60.0</v>
      </c>
      <c r="H316" s="7" t="s">
        <v>8154</v>
      </c>
      <c r="I316" s="7" t="s">
        <v>15</v>
      </c>
      <c r="J316" s="7"/>
      <c r="K316" s="5"/>
      <c r="L316" s="5"/>
      <c r="M316" s="5"/>
    </row>
    <row r="317" ht="19.5" customHeight="1">
      <c r="A317" s="3">
        <v>317.0</v>
      </c>
      <c r="B317" s="7" t="s">
        <v>8103</v>
      </c>
      <c r="C317" s="7" t="s">
        <v>8165</v>
      </c>
      <c r="D317" s="7" t="s">
        <v>1094</v>
      </c>
      <c r="E317" s="7" t="s">
        <v>5005</v>
      </c>
      <c r="F317" s="7">
        <v>6.0</v>
      </c>
      <c r="G317" s="7" t="s">
        <v>1739</v>
      </c>
      <c r="H317" s="7" t="s">
        <v>8154</v>
      </c>
      <c r="I317" s="7" t="s">
        <v>15</v>
      </c>
      <c r="J317" s="7"/>
      <c r="K317" s="5"/>
      <c r="L317" s="5"/>
      <c r="M317" s="5"/>
    </row>
    <row r="318" ht="19.5" customHeight="1">
      <c r="A318" s="3">
        <v>318.0</v>
      </c>
      <c r="B318" s="7" t="s">
        <v>8054</v>
      </c>
      <c r="C318" s="7" t="s">
        <v>8166</v>
      </c>
      <c r="D318" s="7" t="s">
        <v>4396</v>
      </c>
      <c r="E318" s="7" t="s">
        <v>4397</v>
      </c>
      <c r="F318" s="7">
        <v>1.0</v>
      </c>
      <c r="G318" s="7">
        <v>10.0</v>
      </c>
      <c r="H318" s="7" t="s">
        <v>8154</v>
      </c>
      <c r="I318" s="7" t="s">
        <v>15</v>
      </c>
      <c r="J318" s="7"/>
      <c r="K318" s="5"/>
      <c r="L318" s="5"/>
      <c r="M318" s="5"/>
    </row>
    <row r="319" ht="19.5" customHeight="1">
      <c r="A319" s="3">
        <v>319.0</v>
      </c>
      <c r="B319" s="7" t="s">
        <v>8103</v>
      </c>
      <c r="C319" s="7" t="s">
        <v>8167</v>
      </c>
      <c r="D319" s="7" t="s">
        <v>5176</v>
      </c>
      <c r="E319" s="7" t="s">
        <v>5161</v>
      </c>
      <c r="F319" s="7">
        <v>8.0</v>
      </c>
      <c r="G319" s="7">
        <v>90.0</v>
      </c>
      <c r="H319" s="7" t="s">
        <v>8154</v>
      </c>
      <c r="I319" s="7" t="s">
        <v>15</v>
      </c>
      <c r="J319" s="7"/>
      <c r="K319" s="5"/>
      <c r="L319" s="5"/>
      <c r="M319" s="5"/>
    </row>
    <row r="320" ht="19.5" customHeight="1">
      <c r="A320" s="3">
        <v>320.0</v>
      </c>
      <c r="B320" s="7" t="s">
        <v>8054</v>
      </c>
      <c r="C320" s="7" t="s">
        <v>8168</v>
      </c>
      <c r="D320" s="7" t="s">
        <v>2550</v>
      </c>
      <c r="E320" s="7" t="s">
        <v>4180</v>
      </c>
      <c r="F320" s="7">
        <v>19.0</v>
      </c>
      <c r="G320" s="7">
        <v>190.0</v>
      </c>
      <c r="H320" s="7" t="s">
        <v>8154</v>
      </c>
      <c r="I320" s="7" t="s">
        <v>15</v>
      </c>
      <c r="J320" s="7"/>
      <c r="K320" s="5"/>
      <c r="L320" s="5"/>
      <c r="M320" s="5"/>
    </row>
    <row r="321" ht="19.5" customHeight="1">
      <c r="A321" s="3">
        <v>321.0</v>
      </c>
      <c r="B321" s="7" t="s">
        <v>8054</v>
      </c>
      <c r="C321" s="7" t="s">
        <v>8169</v>
      </c>
      <c r="D321" s="7" t="s">
        <v>1209</v>
      </c>
      <c r="E321" s="7" t="s">
        <v>4420</v>
      </c>
      <c r="F321" s="7">
        <v>15.0</v>
      </c>
      <c r="G321" s="7">
        <v>720.0</v>
      </c>
      <c r="H321" s="7" t="s">
        <v>8170</v>
      </c>
      <c r="I321" s="7" t="s">
        <v>15</v>
      </c>
      <c r="J321" s="7"/>
      <c r="K321" s="5"/>
      <c r="L321" s="5"/>
      <c r="M321" s="5"/>
    </row>
    <row r="322" ht="19.5" customHeight="1">
      <c r="A322" s="3">
        <v>322.0</v>
      </c>
      <c r="B322" s="7" t="s">
        <v>8054</v>
      </c>
      <c r="C322" s="7" t="s">
        <v>8171</v>
      </c>
      <c r="D322" s="7" t="s">
        <v>4185</v>
      </c>
      <c r="E322" s="7" t="s">
        <v>7886</v>
      </c>
      <c r="F322" s="7">
        <v>3.0</v>
      </c>
      <c r="G322" s="7">
        <v>75.0</v>
      </c>
      <c r="H322" s="7" t="s">
        <v>8170</v>
      </c>
      <c r="I322" s="7" t="s">
        <v>15</v>
      </c>
      <c r="J322" s="7"/>
      <c r="K322" s="5"/>
      <c r="L322" s="5"/>
      <c r="M322" s="5"/>
    </row>
    <row r="323" ht="19.5" customHeight="1">
      <c r="A323" s="3">
        <v>323.0</v>
      </c>
      <c r="B323" s="7" t="s">
        <v>8103</v>
      </c>
      <c r="C323" s="7" t="s">
        <v>8172</v>
      </c>
      <c r="D323" s="7" t="s">
        <v>887</v>
      </c>
      <c r="E323" s="7" t="s">
        <v>4376</v>
      </c>
      <c r="F323" s="7">
        <v>3.0</v>
      </c>
      <c r="G323" s="7">
        <v>230.0</v>
      </c>
      <c r="H323" s="7" t="s">
        <v>8170</v>
      </c>
      <c r="I323" s="7" t="s">
        <v>15</v>
      </c>
      <c r="J323" s="7"/>
      <c r="K323" s="5"/>
      <c r="L323" s="5"/>
      <c r="M323" s="5"/>
    </row>
    <row r="324" ht="19.5" customHeight="1">
      <c r="A324" s="3">
        <v>324.0</v>
      </c>
      <c r="B324" s="7" t="s">
        <v>8054</v>
      </c>
      <c r="C324" s="7" t="s">
        <v>8173</v>
      </c>
      <c r="D324" s="7" t="s">
        <v>5365</v>
      </c>
      <c r="E324" s="7" t="s">
        <v>1894</v>
      </c>
      <c r="F324" s="7">
        <v>11.0</v>
      </c>
      <c r="G324" s="7">
        <v>275.0</v>
      </c>
      <c r="H324" s="7" t="s">
        <v>8170</v>
      </c>
      <c r="I324" s="7" t="s">
        <v>15</v>
      </c>
      <c r="J324" s="7"/>
      <c r="K324" s="5"/>
      <c r="L324" s="5"/>
      <c r="M324" s="5"/>
    </row>
    <row r="325" ht="19.5" customHeight="1">
      <c r="A325" s="3">
        <v>325.0</v>
      </c>
      <c r="B325" s="7" t="s">
        <v>8054</v>
      </c>
      <c r="C325" s="7" t="s">
        <v>8174</v>
      </c>
      <c r="D325" s="7" t="s">
        <v>4107</v>
      </c>
      <c r="E325" s="7" t="s">
        <v>4420</v>
      </c>
      <c r="F325" s="7">
        <v>9.0</v>
      </c>
      <c r="G325" s="7">
        <v>225.0</v>
      </c>
      <c r="H325" s="7" t="s">
        <v>8170</v>
      </c>
      <c r="I325" s="7" t="s">
        <v>15</v>
      </c>
      <c r="J325" s="7"/>
      <c r="K325" s="5"/>
      <c r="L325" s="5"/>
      <c r="M325" s="5"/>
    </row>
    <row r="326" ht="19.5" customHeight="1">
      <c r="A326" s="3">
        <v>326.0</v>
      </c>
      <c r="B326" s="7" t="s">
        <v>8103</v>
      </c>
      <c r="C326" s="7" t="s">
        <v>8175</v>
      </c>
      <c r="D326" s="7" t="s">
        <v>2700</v>
      </c>
      <c r="E326" s="7" t="s">
        <v>4264</v>
      </c>
      <c r="F326" s="7">
        <v>999.0</v>
      </c>
      <c r="G326" s="7" t="s">
        <v>8176</v>
      </c>
      <c r="H326" s="7" t="s">
        <v>8170</v>
      </c>
      <c r="I326" s="7" t="s">
        <v>15</v>
      </c>
      <c r="J326" s="7"/>
      <c r="K326" s="5"/>
      <c r="L326" s="5"/>
      <c r="M326" s="5"/>
    </row>
    <row r="327" ht="19.5" customHeight="1">
      <c r="A327" s="3">
        <v>327.0</v>
      </c>
      <c r="B327" s="7" t="s">
        <v>8103</v>
      </c>
      <c r="C327" s="7" t="s">
        <v>8177</v>
      </c>
      <c r="D327" s="7"/>
      <c r="E327" s="7"/>
      <c r="F327" s="7"/>
      <c r="G327" s="7"/>
      <c r="H327" s="7"/>
      <c r="I327" s="7"/>
      <c r="J327" s="7"/>
      <c r="K327" s="5"/>
      <c r="L327" s="5"/>
      <c r="M327" s="5"/>
    </row>
    <row r="328" ht="19.5" customHeight="1">
      <c r="A328" s="3">
        <v>328.0</v>
      </c>
      <c r="B328" s="7" t="s">
        <v>8054</v>
      </c>
      <c r="C328" s="7" t="s">
        <v>8178</v>
      </c>
      <c r="D328" s="7" t="s">
        <v>8179</v>
      </c>
      <c r="E328" s="7" t="s">
        <v>8180</v>
      </c>
      <c r="F328" s="7">
        <v>9.0</v>
      </c>
      <c r="G328" s="7">
        <v>450.0</v>
      </c>
      <c r="H328" s="7" t="s">
        <v>8170</v>
      </c>
      <c r="I328" s="7" t="s">
        <v>15</v>
      </c>
      <c r="J328" s="7"/>
      <c r="K328" s="5"/>
      <c r="L328" s="5"/>
      <c r="M328" s="5"/>
    </row>
    <row r="329" ht="19.5" customHeight="1">
      <c r="A329" s="3">
        <v>329.0</v>
      </c>
      <c r="B329" s="7" t="s">
        <v>8054</v>
      </c>
      <c r="C329" s="7" t="s">
        <v>8181</v>
      </c>
      <c r="D329" s="7" t="s">
        <v>4185</v>
      </c>
      <c r="E329" s="7" t="s">
        <v>7886</v>
      </c>
      <c r="F329" s="7">
        <v>2.0</v>
      </c>
      <c r="G329" s="7">
        <v>20.0</v>
      </c>
      <c r="H329" s="7" t="s">
        <v>8170</v>
      </c>
      <c r="I329" s="7" t="s">
        <v>15</v>
      </c>
      <c r="J329" s="7"/>
      <c r="K329" s="5"/>
      <c r="L329" s="5"/>
      <c r="M329" s="5"/>
    </row>
    <row r="330" ht="19.5" customHeight="1">
      <c r="A330" s="3">
        <v>330.0</v>
      </c>
      <c r="B330" s="7" t="s">
        <v>8103</v>
      </c>
      <c r="C330" s="7" t="s">
        <v>8182</v>
      </c>
      <c r="D330" s="7" t="s">
        <v>4725</v>
      </c>
      <c r="E330" s="7" t="s">
        <v>4726</v>
      </c>
      <c r="F330" s="7">
        <v>1.0</v>
      </c>
      <c r="G330" s="7">
        <v>25.0</v>
      </c>
      <c r="H330" s="7" t="s">
        <v>8170</v>
      </c>
      <c r="I330" s="7" t="s">
        <v>15</v>
      </c>
      <c r="J330" s="7"/>
      <c r="K330" s="5"/>
      <c r="L330" s="5"/>
      <c r="M330" s="5"/>
    </row>
    <row r="331" ht="19.5" customHeight="1">
      <c r="A331" s="3">
        <v>331.0</v>
      </c>
      <c r="B331" s="7" t="s">
        <v>8054</v>
      </c>
      <c r="C331" s="7" t="s">
        <v>8183</v>
      </c>
      <c r="D331" s="7" t="s">
        <v>4361</v>
      </c>
      <c r="E331" s="7" t="s">
        <v>4362</v>
      </c>
      <c r="F331" s="7">
        <v>5.0</v>
      </c>
      <c r="G331" s="7">
        <v>50.0</v>
      </c>
      <c r="H331" s="7" t="s">
        <v>8170</v>
      </c>
      <c r="I331" s="7" t="s">
        <v>15</v>
      </c>
      <c r="J331" s="7"/>
      <c r="K331" s="5"/>
      <c r="L331" s="5"/>
      <c r="M331" s="5"/>
    </row>
    <row r="332" ht="19.5" customHeight="1">
      <c r="A332" s="3">
        <v>332.0</v>
      </c>
      <c r="B332" s="7" t="s">
        <v>8054</v>
      </c>
      <c r="C332" s="7" t="s">
        <v>8184</v>
      </c>
      <c r="D332" s="7" t="s">
        <v>8185</v>
      </c>
      <c r="E332" s="7" t="s">
        <v>8186</v>
      </c>
      <c r="F332" s="7">
        <v>9.0</v>
      </c>
      <c r="G332" s="7">
        <v>90.0</v>
      </c>
      <c r="H332" s="7" t="s">
        <v>8170</v>
      </c>
      <c r="I332" s="7" t="s">
        <v>15</v>
      </c>
      <c r="J332" s="7"/>
      <c r="K332" s="5"/>
      <c r="L332" s="5"/>
      <c r="M332" s="5"/>
    </row>
    <row r="333" ht="19.5" customHeight="1">
      <c r="A333" s="3">
        <v>334.0</v>
      </c>
      <c r="B333" s="7" t="s">
        <v>8054</v>
      </c>
      <c r="C333" s="7" t="s">
        <v>8187</v>
      </c>
      <c r="D333" s="7" t="s">
        <v>1255</v>
      </c>
      <c r="E333" s="7" t="s">
        <v>4275</v>
      </c>
      <c r="F333" s="7">
        <v>2.0</v>
      </c>
      <c r="G333" s="7">
        <v>50.0</v>
      </c>
      <c r="H333" s="7" t="s">
        <v>8170</v>
      </c>
      <c r="I333" s="7" t="s">
        <v>15</v>
      </c>
      <c r="J333" s="7"/>
      <c r="K333" s="5"/>
      <c r="L333" s="5"/>
      <c r="M333" s="5"/>
    </row>
    <row r="334" ht="19.5" customHeight="1">
      <c r="A334" s="3">
        <v>335.0</v>
      </c>
      <c r="B334" s="7" t="s">
        <v>8054</v>
      </c>
      <c r="C334" s="7" t="s">
        <v>8188</v>
      </c>
      <c r="D334" s="7" t="s">
        <v>3108</v>
      </c>
      <c r="E334" s="7" t="s">
        <v>4420</v>
      </c>
      <c r="F334" s="7">
        <v>1.0</v>
      </c>
      <c r="G334" s="7">
        <v>130.0</v>
      </c>
      <c r="H334" s="7" t="s">
        <v>8170</v>
      </c>
      <c r="I334" s="7" t="s">
        <v>15</v>
      </c>
      <c r="J334" s="7"/>
      <c r="K334" s="5"/>
      <c r="L334" s="5"/>
      <c r="M334" s="5"/>
    </row>
    <row r="335" ht="19.5" customHeight="1">
      <c r="A335" s="3">
        <v>336.0</v>
      </c>
      <c r="B335" s="7" t="s">
        <v>8054</v>
      </c>
      <c r="C335" s="7" t="s">
        <v>8189</v>
      </c>
      <c r="D335" s="7" t="s">
        <v>4873</v>
      </c>
      <c r="E335" s="7" t="s">
        <v>4874</v>
      </c>
      <c r="F335" s="7">
        <v>6.0</v>
      </c>
      <c r="G335" s="7">
        <v>200.0</v>
      </c>
      <c r="H335" s="7" t="s">
        <v>8170</v>
      </c>
      <c r="I335" s="7" t="s">
        <v>15</v>
      </c>
      <c r="J335" s="7"/>
      <c r="K335" s="5"/>
      <c r="L335" s="5"/>
      <c r="M335" s="5"/>
    </row>
    <row r="336" ht="19.5" customHeight="1">
      <c r="A336" s="3">
        <v>337.0</v>
      </c>
      <c r="B336" s="7" t="s">
        <v>8054</v>
      </c>
      <c r="C336" s="7" t="s">
        <v>8190</v>
      </c>
      <c r="D336" s="7" t="s">
        <v>3221</v>
      </c>
      <c r="E336" s="7" t="s">
        <v>8191</v>
      </c>
      <c r="F336" s="7">
        <v>1.0</v>
      </c>
      <c r="G336" s="7">
        <v>10.0</v>
      </c>
      <c r="H336" s="7" t="s">
        <v>8067</v>
      </c>
      <c r="I336" s="7" t="s">
        <v>15</v>
      </c>
      <c r="J336" s="7"/>
      <c r="K336" s="5"/>
      <c r="L336" s="5"/>
      <c r="M336" s="5"/>
    </row>
    <row r="337" ht="19.5" customHeight="1">
      <c r="A337" s="3">
        <v>338.0</v>
      </c>
      <c r="B337" s="7" t="s">
        <v>8054</v>
      </c>
      <c r="C337" s="7" t="s">
        <v>8192</v>
      </c>
      <c r="D337" s="7" t="s">
        <v>850</v>
      </c>
      <c r="E337" s="7" t="s">
        <v>8193</v>
      </c>
      <c r="F337" s="7">
        <v>6.0</v>
      </c>
      <c r="G337" s="7">
        <v>180.0</v>
      </c>
      <c r="H337" s="7" t="s">
        <v>8170</v>
      </c>
      <c r="I337" s="7" t="s">
        <v>15</v>
      </c>
      <c r="J337" s="7"/>
      <c r="K337" s="5"/>
      <c r="L337" s="5"/>
      <c r="M337" s="5"/>
    </row>
    <row r="338" ht="19.5" customHeight="1">
      <c r="A338" s="3">
        <v>339.0</v>
      </c>
      <c r="B338" s="7" t="s">
        <v>8054</v>
      </c>
      <c r="C338" s="7" t="s">
        <v>8194</v>
      </c>
      <c r="D338" s="7" t="s">
        <v>6734</v>
      </c>
      <c r="E338" s="7" t="s">
        <v>8195</v>
      </c>
      <c r="F338" s="7">
        <v>12.0</v>
      </c>
      <c r="G338" s="7">
        <v>300.0</v>
      </c>
      <c r="H338" s="7" t="s">
        <v>8170</v>
      </c>
      <c r="I338" s="7" t="s">
        <v>15</v>
      </c>
      <c r="J338" s="7"/>
      <c r="K338" s="5"/>
      <c r="L338" s="5"/>
      <c r="M338" s="5"/>
    </row>
    <row r="339" ht="19.5" customHeight="1">
      <c r="A339" s="3">
        <v>340.0</v>
      </c>
      <c r="B339" s="7" t="s">
        <v>8054</v>
      </c>
      <c r="C339" s="7" t="s">
        <v>8196</v>
      </c>
      <c r="D339" s="7" t="s">
        <v>2541</v>
      </c>
      <c r="E339" s="7" t="s">
        <v>8197</v>
      </c>
      <c r="F339" s="7">
        <v>9.0</v>
      </c>
      <c r="G339" s="7">
        <v>90.0</v>
      </c>
      <c r="H339" s="7" t="s">
        <v>8170</v>
      </c>
      <c r="I339" s="7" t="s">
        <v>15</v>
      </c>
      <c r="J339" s="7"/>
      <c r="K339" s="5"/>
      <c r="L339" s="5"/>
      <c r="M339" s="5"/>
    </row>
    <row r="340" ht="19.5" customHeight="1">
      <c r="A340" s="3">
        <v>341.0</v>
      </c>
      <c r="B340" s="7" t="s">
        <v>8054</v>
      </c>
      <c r="C340" s="7" t="s">
        <v>8198</v>
      </c>
      <c r="D340" s="7" t="s">
        <v>5522</v>
      </c>
      <c r="E340" s="7" t="s">
        <v>8199</v>
      </c>
      <c r="F340" s="7">
        <v>3.0</v>
      </c>
      <c r="G340" s="7">
        <v>150.0</v>
      </c>
      <c r="H340" s="7" t="s">
        <v>8170</v>
      </c>
      <c r="I340" s="7" t="s">
        <v>15</v>
      </c>
      <c r="J340" s="7"/>
      <c r="K340" s="5"/>
      <c r="L340" s="5"/>
      <c r="M340" s="5"/>
    </row>
    <row r="341" ht="16.5" customHeight="1">
      <c r="A341" s="3">
        <v>342.0</v>
      </c>
      <c r="B341" s="7" t="s">
        <v>8067</v>
      </c>
      <c r="C341" s="7" t="s">
        <v>8200</v>
      </c>
      <c r="D341" s="7" t="s">
        <v>3032</v>
      </c>
      <c r="E341" s="7" t="s">
        <v>4878</v>
      </c>
      <c r="F341" s="7">
        <v>8.0</v>
      </c>
      <c r="G341" s="7">
        <v>350.0</v>
      </c>
      <c r="H341" s="7" t="s">
        <v>8201</v>
      </c>
      <c r="I341" s="7" t="s">
        <v>15</v>
      </c>
      <c r="J341" s="7"/>
      <c r="K341" s="5"/>
      <c r="L341" s="5"/>
      <c r="M341" s="5"/>
    </row>
    <row r="342" ht="17.25" customHeight="1">
      <c r="A342" s="3">
        <v>343.0</v>
      </c>
      <c r="B342" s="7" t="s">
        <v>8067</v>
      </c>
      <c r="C342" s="7" t="s">
        <v>8202</v>
      </c>
      <c r="D342" s="7" t="s">
        <v>5434</v>
      </c>
      <c r="E342" s="7" t="s">
        <v>4173</v>
      </c>
      <c r="F342" s="7">
        <v>4.0</v>
      </c>
      <c r="G342" s="7">
        <v>85.0</v>
      </c>
      <c r="H342" s="7" t="s">
        <v>8201</v>
      </c>
      <c r="I342" s="7" t="s">
        <v>15</v>
      </c>
      <c r="J342" s="7"/>
      <c r="K342" s="5"/>
      <c r="L342" s="5"/>
      <c r="M342" s="5"/>
    </row>
    <row r="343" ht="17.25" customHeight="1">
      <c r="A343" s="3">
        <v>344.0</v>
      </c>
      <c r="B343" s="7" t="s">
        <v>8067</v>
      </c>
      <c r="C343" s="7" t="s">
        <v>8203</v>
      </c>
      <c r="D343" s="7" t="s">
        <v>6114</v>
      </c>
      <c r="E343" s="7" t="s">
        <v>7291</v>
      </c>
      <c r="F343" s="7">
        <v>14.0</v>
      </c>
      <c r="G343" s="7">
        <v>140.0</v>
      </c>
      <c r="H343" s="7" t="s">
        <v>8170</v>
      </c>
      <c r="I343" s="7" t="s">
        <v>15</v>
      </c>
      <c r="J343" s="7"/>
      <c r="K343" s="5"/>
      <c r="L343" s="5"/>
      <c r="M343" s="5"/>
    </row>
    <row r="344" ht="17.25" customHeight="1">
      <c r="A344" s="3">
        <v>345.0</v>
      </c>
      <c r="B344" s="7" t="s">
        <v>8067</v>
      </c>
      <c r="C344" s="7" t="s">
        <v>8204</v>
      </c>
      <c r="D344" s="7" t="s">
        <v>6556</v>
      </c>
      <c r="E344" s="7" t="s">
        <v>4224</v>
      </c>
      <c r="F344" s="7">
        <v>17.0</v>
      </c>
      <c r="G344" s="7">
        <v>170.0</v>
      </c>
      <c r="H344" s="7" t="s">
        <v>8170</v>
      </c>
      <c r="I344" s="7" t="s">
        <v>15</v>
      </c>
      <c r="J344" s="7"/>
      <c r="K344" s="5"/>
      <c r="L344" s="5"/>
      <c r="M344" s="5"/>
    </row>
    <row r="345" ht="17.25" customHeight="1">
      <c r="A345" s="3">
        <v>346.0</v>
      </c>
      <c r="B345" s="7" t="s">
        <v>8067</v>
      </c>
      <c r="C345" s="7" t="s">
        <v>8205</v>
      </c>
      <c r="D345" s="7" t="s">
        <v>3195</v>
      </c>
      <c r="E345" s="7" t="s">
        <v>4372</v>
      </c>
      <c r="F345" s="7">
        <v>10.0</v>
      </c>
      <c r="G345" s="7">
        <v>250.0</v>
      </c>
      <c r="H345" s="7" t="s">
        <v>8201</v>
      </c>
      <c r="I345" s="7" t="s">
        <v>15</v>
      </c>
      <c r="J345" s="7"/>
      <c r="K345" s="5"/>
      <c r="L345" s="5"/>
      <c r="M345" s="5"/>
    </row>
    <row r="346" ht="17.25" customHeight="1">
      <c r="A346" s="3">
        <v>347.0</v>
      </c>
      <c r="B346" s="7" t="s">
        <v>8067</v>
      </c>
      <c r="C346" s="7" t="s">
        <v>8206</v>
      </c>
      <c r="D346" s="7" t="s">
        <v>1393</v>
      </c>
      <c r="E346" s="7" t="s">
        <v>4472</v>
      </c>
      <c r="F346" s="7">
        <v>13.0</v>
      </c>
      <c r="G346" s="7">
        <v>325.0</v>
      </c>
      <c r="H346" s="7" t="s">
        <v>8201</v>
      </c>
      <c r="I346" s="7" t="s">
        <v>15</v>
      </c>
      <c r="J346" s="7"/>
      <c r="K346" s="5"/>
      <c r="L346" s="5"/>
      <c r="M346" s="5"/>
    </row>
    <row r="347" ht="17.25" customHeight="1">
      <c r="A347" s="3">
        <v>348.0</v>
      </c>
      <c r="B347" s="7" t="s">
        <v>8067</v>
      </c>
      <c r="C347" s="7" t="s">
        <v>8207</v>
      </c>
      <c r="D347" s="7" t="s">
        <v>2953</v>
      </c>
      <c r="E347" s="7" t="s">
        <v>4390</v>
      </c>
      <c r="F347" s="7">
        <v>9.0</v>
      </c>
      <c r="G347" s="7">
        <v>90.0</v>
      </c>
      <c r="H347" s="7" t="s">
        <v>8201</v>
      </c>
      <c r="I347" s="7" t="s">
        <v>15</v>
      </c>
      <c r="J347" s="7"/>
      <c r="K347" s="5"/>
      <c r="L347" s="5"/>
      <c r="M347" s="5"/>
    </row>
    <row r="348" ht="17.25" customHeight="1">
      <c r="A348" s="3">
        <v>349.0</v>
      </c>
      <c r="B348" s="7" t="s">
        <v>8067</v>
      </c>
      <c r="C348" s="7" t="s">
        <v>8208</v>
      </c>
      <c r="D348" s="7" t="s">
        <v>3195</v>
      </c>
      <c r="E348" s="7" t="s">
        <v>4372</v>
      </c>
      <c r="F348" s="7">
        <v>6.0</v>
      </c>
      <c r="G348" s="7">
        <v>60.0</v>
      </c>
      <c r="H348" s="7" t="s">
        <v>8201</v>
      </c>
      <c r="I348" s="7" t="s">
        <v>15</v>
      </c>
      <c r="J348" s="7"/>
      <c r="K348" s="5"/>
      <c r="L348" s="5"/>
      <c r="M348" s="5"/>
    </row>
    <row r="349" ht="17.25" customHeight="1">
      <c r="A349" s="3">
        <v>350.0</v>
      </c>
      <c r="B349" s="7" t="s">
        <v>8067</v>
      </c>
      <c r="C349" s="7" t="s">
        <v>8209</v>
      </c>
      <c r="D349" s="7" t="s">
        <v>1101</v>
      </c>
      <c r="E349" s="7" t="s">
        <v>4193</v>
      </c>
      <c r="F349" s="7">
        <v>10.0</v>
      </c>
      <c r="G349" s="7">
        <v>100.0</v>
      </c>
      <c r="H349" s="7" t="s">
        <v>8201</v>
      </c>
      <c r="I349" s="7" t="s">
        <v>15</v>
      </c>
      <c r="J349" s="7"/>
      <c r="K349" s="3"/>
      <c r="L349" s="3"/>
      <c r="M349" s="5"/>
    </row>
    <row r="350" ht="17.25" customHeight="1">
      <c r="A350" s="3">
        <v>351.0</v>
      </c>
      <c r="B350" s="7" t="s">
        <v>8067</v>
      </c>
      <c r="C350" s="7" t="s">
        <v>8210</v>
      </c>
      <c r="D350" s="7" t="s">
        <v>7388</v>
      </c>
      <c r="E350" s="7" t="s">
        <v>7389</v>
      </c>
      <c r="F350" s="7">
        <v>13.0</v>
      </c>
      <c r="G350" s="7">
        <v>130.0</v>
      </c>
      <c r="H350" s="7" t="s">
        <v>8201</v>
      </c>
      <c r="I350" s="7" t="s">
        <v>15</v>
      </c>
      <c r="J350" s="7"/>
      <c r="K350" s="5"/>
      <c r="L350" s="5"/>
      <c r="M350" s="5"/>
    </row>
    <row r="351" ht="17.25" customHeight="1">
      <c r="A351" s="3">
        <v>352.0</v>
      </c>
      <c r="B351" s="7" t="s">
        <v>8067</v>
      </c>
      <c r="C351" s="7" t="s">
        <v>8211</v>
      </c>
      <c r="D351" s="7" t="s">
        <v>1351</v>
      </c>
      <c r="E351" s="7" t="s">
        <v>4432</v>
      </c>
      <c r="F351" s="7">
        <v>4.0</v>
      </c>
      <c r="G351" s="7">
        <v>40.0</v>
      </c>
      <c r="H351" s="7" t="s">
        <v>8201</v>
      </c>
      <c r="I351" s="7" t="s">
        <v>15</v>
      </c>
      <c r="J351" s="7"/>
      <c r="K351" s="5"/>
      <c r="L351" s="5"/>
      <c r="M351" s="5"/>
    </row>
    <row r="352" ht="17.25" customHeight="1">
      <c r="A352" s="3">
        <v>353.0</v>
      </c>
      <c r="B352" s="7" t="s">
        <v>8067</v>
      </c>
      <c r="C352" s="7" t="s">
        <v>8212</v>
      </c>
      <c r="D352" s="7" t="s">
        <v>1043</v>
      </c>
      <c r="E352" s="7" t="s">
        <v>4420</v>
      </c>
      <c r="F352" s="7">
        <v>15.0</v>
      </c>
      <c r="G352" s="7">
        <v>180.0</v>
      </c>
      <c r="H352" s="7" t="s">
        <v>8201</v>
      </c>
      <c r="I352" s="7" t="s">
        <v>15</v>
      </c>
      <c r="J352" s="7"/>
      <c r="K352" s="5"/>
      <c r="L352" s="5"/>
      <c r="M352" s="5"/>
    </row>
    <row r="353" ht="17.25" customHeight="1">
      <c r="A353" s="3">
        <v>354.0</v>
      </c>
      <c r="B353" s="7" t="s">
        <v>8067</v>
      </c>
      <c r="C353" s="7" t="s">
        <v>8213</v>
      </c>
      <c r="D353" s="7" t="s">
        <v>765</v>
      </c>
      <c r="E353" s="7" t="s">
        <v>4614</v>
      </c>
      <c r="F353" s="7">
        <v>5.0</v>
      </c>
      <c r="G353" s="7">
        <v>75.0</v>
      </c>
      <c r="H353" s="7" t="s">
        <v>8201</v>
      </c>
      <c r="I353" s="7" t="s">
        <v>15</v>
      </c>
      <c r="J353" s="7"/>
      <c r="K353" s="5"/>
      <c r="L353" s="5"/>
      <c r="M353" s="5"/>
    </row>
    <row r="354" ht="17.25" customHeight="1">
      <c r="A354" s="3">
        <v>355.0</v>
      </c>
      <c r="B354" s="7" t="s">
        <v>8067</v>
      </c>
      <c r="C354" s="7" t="s">
        <v>8214</v>
      </c>
      <c r="D354" s="7" t="s">
        <v>8185</v>
      </c>
      <c r="E354" s="7" t="s">
        <v>8215</v>
      </c>
      <c r="F354" s="7">
        <v>3.0</v>
      </c>
      <c r="G354" s="7">
        <v>30.0</v>
      </c>
      <c r="H354" s="7" t="s">
        <v>8201</v>
      </c>
      <c r="I354" s="7" t="s">
        <v>15</v>
      </c>
      <c r="J354" s="7"/>
      <c r="K354" s="5"/>
      <c r="L354" s="5"/>
      <c r="M354" s="5"/>
    </row>
    <row r="355" ht="17.25" customHeight="1">
      <c r="A355" s="3">
        <v>356.0</v>
      </c>
      <c r="B355" s="7" t="s">
        <v>8154</v>
      </c>
      <c r="C355" s="7" t="s">
        <v>8216</v>
      </c>
      <c r="D355" s="7" t="s">
        <v>4753</v>
      </c>
      <c r="E355" s="3" t="s">
        <v>4852</v>
      </c>
      <c r="F355" s="7">
        <v>4.0</v>
      </c>
      <c r="G355" s="7">
        <v>250.0</v>
      </c>
      <c r="H355" s="7" t="s">
        <v>8217</v>
      </c>
      <c r="I355" s="7" t="s">
        <v>15</v>
      </c>
      <c r="J355" s="7"/>
      <c r="K355" s="5"/>
      <c r="L355" s="5"/>
      <c r="M355" s="5"/>
    </row>
    <row r="356" ht="17.25" customHeight="1">
      <c r="A356" s="3">
        <v>357.0</v>
      </c>
      <c r="B356" s="7" t="s">
        <v>8067</v>
      </c>
      <c r="C356" s="7" t="s">
        <v>8218</v>
      </c>
      <c r="D356" s="7" t="s">
        <v>6823</v>
      </c>
      <c r="E356" s="7" t="s">
        <v>6824</v>
      </c>
      <c r="F356" s="7">
        <v>2.0</v>
      </c>
      <c r="G356" s="7">
        <v>220.0</v>
      </c>
      <c r="H356" s="7" t="s">
        <v>8217</v>
      </c>
      <c r="I356" s="7" t="s">
        <v>15</v>
      </c>
      <c r="J356" s="7"/>
      <c r="K356" s="5"/>
      <c r="L356" s="5"/>
      <c r="M356" s="5"/>
    </row>
    <row r="357" ht="17.25" customHeight="1">
      <c r="A357" s="3">
        <v>358.0</v>
      </c>
      <c r="B357" s="7" t="s">
        <v>8154</v>
      </c>
      <c r="C357" s="7" t="s">
        <v>8219</v>
      </c>
      <c r="D357" s="7" t="s">
        <v>7127</v>
      </c>
      <c r="E357" s="7" t="s">
        <v>7128</v>
      </c>
      <c r="F357" s="7" t="s">
        <v>7911</v>
      </c>
      <c r="G357" s="7" t="s">
        <v>7908</v>
      </c>
      <c r="H357" s="7" t="s">
        <v>8201</v>
      </c>
      <c r="I357" s="7" t="s">
        <v>15</v>
      </c>
      <c r="J357" s="7"/>
      <c r="K357" s="5"/>
      <c r="L357" s="5"/>
      <c r="M357" s="5"/>
    </row>
    <row r="358" ht="17.25" customHeight="1">
      <c r="A358" s="3">
        <v>359.0</v>
      </c>
      <c r="B358" s="7" t="s">
        <v>8067</v>
      </c>
      <c r="C358" s="7" t="s">
        <v>8220</v>
      </c>
      <c r="D358" s="7" t="s">
        <v>4610</v>
      </c>
      <c r="E358" s="7" t="s">
        <v>4458</v>
      </c>
      <c r="F358" s="7">
        <v>1.0</v>
      </c>
      <c r="G358" s="7">
        <v>25.0</v>
      </c>
      <c r="H358" s="7" t="s">
        <v>8201</v>
      </c>
      <c r="I358" s="7" t="s">
        <v>15</v>
      </c>
      <c r="J358" s="7"/>
      <c r="K358" s="5"/>
      <c r="L358" s="5"/>
      <c r="M358" s="5"/>
    </row>
    <row r="359" ht="17.25" customHeight="1">
      <c r="A359" s="3">
        <v>360.0</v>
      </c>
      <c r="B359" s="7" t="s">
        <v>8154</v>
      </c>
      <c r="C359" s="7" t="s">
        <v>8221</v>
      </c>
      <c r="D359" s="7" t="s">
        <v>5431</v>
      </c>
      <c r="E359" s="7" t="s">
        <v>8222</v>
      </c>
      <c r="F359" s="7">
        <v>28.0</v>
      </c>
      <c r="G359" s="7">
        <v>280.0</v>
      </c>
      <c r="H359" s="7" t="s">
        <v>8201</v>
      </c>
      <c r="I359" s="7" t="s">
        <v>15</v>
      </c>
      <c r="J359" s="7"/>
      <c r="K359" s="5"/>
      <c r="L359" s="5"/>
      <c r="M359" s="5"/>
    </row>
    <row r="360" ht="17.25" customHeight="1">
      <c r="A360" s="3">
        <v>361.0</v>
      </c>
      <c r="B360" s="7" t="s">
        <v>8154</v>
      </c>
      <c r="C360" s="7" t="s">
        <v>8223</v>
      </c>
      <c r="D360" s="7" t="s">
        <v>1346</v>
      </c>
      <c r="E360" s="7" t="s">
        <v>4219</v>
      </c>
      <c r="F360" s="7">
        <v>19.0</v>
      </c>
      <c r="G360" s="7">
        <v>480.0</v>
      </c>
      <c r="H360" s="7" t="s">
        <v>8217</v>
      </c>
      <c r="I360" s="3" t="s">
        <v>15</v>
      </c>
      <c r="J360" s="7"/>
      <c r="K360" s="5"/>
      <c r="L360" s="5"/>
      <c r="M360" s="5"/>
    </row>
    <row r="361" ht="17.25" customHeight="1">
      <c r="A361" s="3">
        <v>362.0</v>
      </c>
      <c r="B361" s="7" t="s">
        <v>8154</v>
      </c>
      <c r="C361" s="7" t="s">
        <v>8224</v>
      </c>
      <c r="D361" s="7" t="s">
        <v>1391</v>
      </c>
      <c r="E361" s="7" t="s">
        <v>4178</v>
      </c>
      <c r="F361" s="7">
        <v>9.0</v>
      </c>
      <c r="G361" s="7">
        <v>90.0</v>
      </c>
      <c r="H361" s="7" t="s">
        <v>8217</v>
      </c>
      <c r="I361" s="7" t="s">
        <v>15</v>
      </c>
      <c r="J361" s="7"/>
      <c r="K361" s="5"/>
      <c r="L361" s="5"/>
      <c r="M361" s="5"/>
    </row>
    <row r="362" ht="17.25" customHeight="1">
      <c r="A362" s="3">
        <v>363.0</v>
      </c>
      <c r="B362" s="7" t="s">
        <v>8154</v>
      </c>
      <c r="C362" s="7" t="s">
        <v>8225</v>
      </c>
      <c r="D362" s="7" t="s">
        <v>1425</v>
      </c>
      <c r="E362" s="7" t="s">
        <v>5005</v>
      </c>
      <c r="F362" s="74">
        <v>8.0</v>
      </c>
      <c r="G362" s="7" t="s">
        <v>1739</v>
      </c>
      <c r="H362" s="7" t="s">
        <v>8217</v>
      </c>
      <c r="I362" s="3" t="s">
        <v>15</v>
      </c>
      <c r="J362" s="7"/>
      <c r="K362" s="5"/>
      <c r="L362" s="5"/>
      <c r="M362" s="5"/>
    </row>
    <row r="363" ht="17.25" customHeight="1">
      <c r="A363" s="3">
        <v>364.0</v>
      </c>
      <c r="B363" s="7" t="s">
        <v>8154</v>
      </c>
      <c r="C363" s="7" t="s">
        <v>8226</v>
      </c>
      <c r="D363" s="7" t="s">
        <v>824</v>
      </c>
      <c r="E363" s="7" t="s">
        <v>4201</v>
      </c>
      <c r="F363" s="7">
        <v>14.0</v>
      </c>
      <c r="G363" s="7">
        <v>140.0</v>
      </c>
      <c r="H363" s="7" t="s">
        <v>8217</v>
      </c>
      <c r="I363" s="3" t="s">
        <v>15</v>
      </c>
      <c r="J363" s="7"/>
      <c r="K363" s="5"/>
      <c r="L363" s="5"/>
      <c r="M363" s="5"/>
    </row>
    <row r="364" ht="17.25" customHeight="1">
      <c r="A364" s="3">
        <v>365.0</v>
      </c>
      <c r="B364" s="7" t="s">
        <v>8154</v>
      </c>
      <c r="C364" s="7" t="s">
        <v>8227</v>
      </c>
      <c r="D364" s="7" t="s">
        <v>4185</v>
      </c>
      <c r="E364" s="7" t="s">
        <v>7886</v>
      </c>
      <c r="F364" s="7">
        <v>4.0</v>
      </c>
      <c r="G364" s="7">
        <v>100.0</v>
      </c>
      <c r="H364" s="7" t="s">
        <v>8217</v>
      </c>
      <c r="I364" s="3" t="s">
        <v>15</v>
      </c>
      <c r="J364" s="7"/>
      <c r="K364" s="5"/>
      <c r="L364" s="5"/>
      <c r="M364" s="5"/>
    </row>
    <row r="365" ht="17.25" customHeight="1">
      <c r="A365" s="3">
        <v>366.0</v>
      </c>
      <c r="B365" s="7" t="s">
        <v>8154</v>
      </c>
      <c r="C365" s="7" t="s">
        <v>8228</v>
      </c>
      <c r="D365" s="7" t="s">
        <v>3002</v>
      </c>
      <c r="E365" s="7" t="s">
        <v>5438</v>
      </c>
      <c r="F365" s="7">
        <v>5.0</v>
      </c>
      <c r="G365" s="7">
        <v>50.0</v>
      </c>
      <c r="H365" s="7" t="s">
        <v>8217</v>
      </c>
      <c r="I365" s="3" t="s">
        <v>15</v>
      </c>
      <c r="J365" s="7"/>
      <c r="K365" s="5"/>
      <c r="L365" s="5"/>
      <c r="M365" s="5"/>
    </row>
    <row r="366" ht="17.25" customHeight="1">
      <c r="A366" s="3">
        <v>367.0</v>
      </c>
      <c r="B366" s="7" t="s">
        <v>8154</v>
      </c>
      <c r="C366" s="7" t="s">
        <v>8229</v>
      </c>
      <c r="D366" s="7" t="s">
        <v>1346</v>
      </c>
      <c r="E366" s="7" t="s">
        <v>4219</v>
      </c>
      <c r="F366" s="7">
        <v>3.0</v>
      </c>
      <c r="G366" s="7">
        <v>150.0</v>
      </c>
      <c r="H366" s="7" t="s">
        <v>8217</v>
      </c>
      <c r="I366" s="3" t="s">
        <v>15</v>
      </c>
      <c r="J366" s="7"/>
      <c r="K366" s="5"/>
      <c r="L366" s="5"/>
      <c r="M366" s="5"/>
    </row>
    <row r="367" ht="17.25" customHeight="1">
      <c r="A367" s="3">
        <v>368.0</v>
      </c>
      <c r="B367" s="7" t="s">
        <v>8154</v>
      </c>
      <c r="C367" s="7" t="s">
        <v>8230</v>
      </c>
      <c r="D367" s="7" t="s">
        <v>1346</v>
      </c>
      <c r="E367" s="7" t="s">
        <v>4219</v>
      </c>
      <c r="F367" s="7">
        <v>5.0</v>
      </c>
      <c r="G367" s="7">
        <v>75.0</v>
      </c>
      <c r="H367" s="7" t="s">
        <v>8217</v>
      </c>
      <c r="I367" s="3" t="s">
        <v>15</v>
      </c>
      <c r="J367" s="7"/>
      <c r="K367" s="5"/>
      <c r="L367" s="5"/>
      <c r="M367" s="5"/>
    </row>
    <row r="368" ht="17.25" customHeight="1">
      <c r="A368" s="3">
        <v>369.0</v>
      </c>
      <c r="B368" s="7" t="s">
        <v>8154</v>
      </c>
      <c r="C368" s="7" t="s">
        <v>8231</v>
      </c>
      <c r="D368" s="7" t="s">
        <v>807</v>
      </c>
      <c r="E368" s="7" t="s">
        <v>4640</v>
      </c>
      <c r="F368" s="7" t="s">
        <v>1739</v>
      </c>
      <c r="G368" s="7">
        <v>849.0</v>
      </c>
      <c r="H368" s="7" t="s">
        <v>8217</v>
      </c>
      <c r="I368" s="3" t="s">
        <v>15</v>
      </c>
      <c r="J368" s="7"/>
      <c r="K368" s="5"/>
      <c r="L368" s="5"/>
      <c r="M368" s="5"/>
    </row>
    <row r="369" ht="17.25" customHeight="1">
      <c r="A369" s="3">
        <v>370.0</v>
      </c>
      <c r="B369" s="7" t="s">
        <v>8154</v>
      </c>
      <c r="C369" s="7" t="s">
        <v>8232</v>
      </c>
      <c r="D369" s="7" t="s">
        <v>4399</v>
      </c>
      <c r="E369" s="7" t="s">
        <v>4715</v>
      </c>
      <c r="F369" s="7">
        <v>10.0</v>
      </c>
      <c r="G369" s="7">
        <v>350.0</v>
      </c>
      <c r="H369" s="7" t="s">
        <v>8217</v>
      </c>
      <c r="I369" s="3" t="s">
        <v>15</v>
      </c>
      <c r="J369" s="7"/>
      <c r="K369" s="5"/>
      <c r="L369" s="5"/>
      <c r="M369" s="5"/>
    </row>
    <row r="370" ht="17.25" customHeight="1">
      <c r="A370" s="3">
        <v>371.0</v>
      </c>
      <c r="B370" s="7" t="s">
        <v>8154</v>
      </c>
      <c r="C370" s="7" t="s">
        <v>8233</v>
      </c>
      <c r="D370" s="7" t="s">
        <v>807</v>
      </c>
      <c r="E370" s="7" t="s">
        <v>4640</v>
      </c>
      <c r="F370" s="7">
        <v>18.0</v>
      </c>
      <c r="G370" s="7" t="s">
        <v>1739</v>
      </c>
      <c r="H370" s="7" t="s">
        <v>8217</v>
      </c>
      <c r="I370" s="3" t="s">
        <v>15</v>
      </c>
      <c r="J370" s="7"/>
      <c r="K370" s="5"/>
      <c r="L370" s="5"/>
      <c r="M370" s="5"/>
    </row>
    <row r="371" ht="17.25" customHeight="1">
      <c r="A371" s="3">
        <v>372.0</v>
      </c>
      <c r="B371" s="7" t="s">
        <v>8170</v>
      </c>
      <c r="C371" s="7" t="s">
        <v>8234</v>
      </c>
      <c r="D371" s="7" t="s">
        <v>8235</v>
      </c>
      <c r="E371" s="7" t="s">
        <v>4420</v>
      </c>
      <c r="F371" s="7">
        <v>14.0</v>
      </c>
      <c r="G371" s="7">
        <v>140.0</v>
      </c>
      <c r="H371" s="7" t="s">
        <v>8217</v>
      </c>
      <c r="I371" s="3" t="s">
        <v>15</v>
      </c>
      <c r="J371" s="7"/>
      <c r="K371" s="5"/>
      <c r="L371" s="5"/>
      <c r="M371" s="5"/>
    </row>
    <row r="372" ht="17.25" customHeight="1">
      <c r="A372" s="3">
        <v>373.0</v>
      </c>
      <c r="B372" s="7" t="s">
        <v>8154</v>
      </c>
      <c r="C372" s="7" t="s">
        <v>8236</v>
      </c>
      <c r="D372" s="7" t="s">
        <v>2700</v>
      </c>
      <c r="E372" s="7" t="s">
        <v>4264</v>
      </c>
      <c r="F372" s="7">
        <v>29.0</v>
      </c>
      <c r="G372" s="7" t="s">
        <v>1739</v>
      </c>
      <c r="H372" s="7" t="s">
        <v>8217</v>
      </c>
      <c r="I372" s="3" t="s">
        <v>15</v>
      </c>
      <c r="J372" s="7"/>
      <c r="K372" s="5"/>
      <c r="L372" s="5"/>
      <c r="M372" s="5"/>
    </row>
    <row r="373" ht="17.25" customHeight="1">
      <c r="A373" s="3">
        <v>374.0</v>
      </c>
      <c r="B373" s="7" t="s">
        <v>8154</v>
      </c>
      <c r="C373" s="7" t="s">
        <v>8237</v>
      </c>
      <c r="D373" s="7" t="s">
        <v>1134</v>
      </c>
      <c r="E373" s="7" t="s">
        <v>4319</v>
      </c>
      <c r="F373" s="7">
        <v>20.0</v>
      </c>
      <c r="G373" s="7">
        <v>390.0</v>
      </c>
      <c r="H373" s="7" t="s">
        <v>8217</v>
      </c>
      <c r="I373" s="3" t="s">
        <v>15</v>
      </c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8170</v>
      </c>
      <c r="C374" s="7" t="s">
        <v>8238</v>
      </c>
      <c r="D374" s="7" t="s">
        <v>4221</v>
      </c>
      <c r="E374" s="7" t="s">
        <v>4222</v>
      </c>
      <c r="F374" s="7">
        <v>10.0</v>
      </c>
      <c r="G374" s="7">
        <v>100.0</v>
      </c>
      <c r="H374" s="7" t="s">
        <v>8217</v>
      </c>
      <c r="I374" s="3" t="s">
        <v>15</v>
      </c>
      <c r="J374" s="7"/>
      <c r="K374" s="9"/>
      <c r="L374" s="9"/>
      <c r="M374" s="5"/>
      <c r="AA374" s="45"/>
      <c r="AB374" s="45"/>
    </row>
    <row r="375" ht="17.25" customHeight="1">
      <c r="A375" s="3">
        <v>376.0</v>
      </c>
      <c r="B375" s="7" t="s">
        <v>8170</v>
      </c>
      <c r="C375" s="7" t="s">
        <v>8239</v>
      </c>
      <c r="D375" s="7" t="s">
        <v>1379</v>
      </c>
      <c r="E375" s="7" t="s">
        <v>4302</v>
      </c>
      <c r="F375" s="7">
        <v>6.0</v>
      </c>
      <c r="G375" s="7">
        <v>90.0</v>
      </c>
      <c r="H375" s="7" t="s">
        <v>8217</v>
      </c>
      <c r="I375" s="3" t="s">
        <v>15</v>
      </c>
      <c r="J375" s="7"/>
      <c r="K375" s="9"/>
      <c r="L375" s="9"/>
      <c r="M375" s="5"/>
      <c r="AA375" s="50"/>
      <c r="AB375" s="102"/>
    </row>
    <row r="376" ht="17.25" customHeight="1">
      <c r="A376" s="3">
        <v>377.0</v>
      </c>
      <c r="B376" s="7" t="s">
        <v>8154</v>
      </c>
      <c r="C376" s="7" t="s">
        <v>8240</v>
      </c>
      <c r="D376" s="7" t="s">
        <v>5434</v>
      </c>
      <c r="E376" s="7" t="s">
        <v>5616</v>
      </c>
      <c r="F376" s="7">
        <v>8.0</v>
      </c>
      <c r="G376" s="7">
        <v>80.0</v>
      </c>
      <c r="H376" s="7" t="s">
        <v>8217</v>
      </c>
      <c r="I376" s="3" t="s">
        <v>15</v>
      </c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8154</v>
      </c>
      <c r="C377" s="7" t="s">
        <v>8241</v>
      </c>
      <c r="D377" s="7" t="s">
        <v>1101</v>
      </c>
      <c r="E377" s="7" t="s">
        <v>4193</v>
      </c>
      <c r="F377" s="7">
        <v>3.0</v>
      </c>
      <c r="G377" s="7">
        <v>30.0</v>
      </c>
      <c r="H377" s="7" t="s">
        <v>8217</v>
      </c>
      <c r="I377" s="3" t="s">
        <v>15</v>
      </c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8170</v>
      </c>
      <c r="C378" s="7" t="s">
        <v>8242</v>
      </c>
      <c r="D378" s="7" t="s">
        <v>4691</v>
      </c>
      <c r="E378" s="7" t="s">
        <v>5132</v>
      </c>
      <c r="F378" s="7">
        <v>5.0</v>
      </c>
      <c r="G378" s="7">
        <v>140.0</v>
      </c>
      <c r="H378" s="7" t="s">
        <v>8217</v>
      </c>
      <c r="I378" s="3" t="s">
        <v>15</v>
      </c>
      <c r="J378" s="7"/>
      <c r="K378" s="9"/>
      <c r="L378" s="9"/>
      <c r="M378" s="5"/>
      <c r="AA378" s="50"/>
      <c r="AB378" s="50"/>
    </row>
    <row r="379" ht="17.25" customHeight="1">
      <c r="A379" s="3">
        <v>380.0</v>
      </c>
      <c r="B379" s="7" t="s">
        <v>8170</v>
      </c>
      <c r="C379" s="7" t="s">
        <v>8243</v>
      </c>
      <c r="D379" s="3" t="s">
        <v>4429</v>
      </c>
      <c r="E379" s="7" t="s">
        <v>4430</v>
      </c>
      <c r="F379" s="3">
        <v>3.0</v>
      </c>
      <c r="G379" s="3">
        <v>30.0</v>
      </c>
      <c r="H379" s="3" t="s">
        <v>8217</v>
      </c>
      <c r="I379" s="3" t="s">
        <v>15</v>
      </c>
      <c r="J379" s="3"/>
      <c r="K379" s="5"/>
      <c r="L379" s="5"/>
      <c r="M379" s="5"/>
    </row>
    <row r="380" ht="17.25" customHeight="1">
      <c r="A380" s="3">
        <v>381.0</v>
      </c>
      <c r="B380" s="7" t="s">
        <v>8170</v>
      </c>
      <c r="C380" s="7" t="s">
        <v>8244</v>
      </c>
      <c r="D380" s="7" t="s">
        <v>2956</v>
      </c>
      <c r="E380" s="7" t="s">
        <v>4135</v>
      </c>
      <c r="F380" s="7">
        <v>15.0</v>
      </c>
      <c r="G380" s="7">
        <v>150.0</v>
      </c>
      <c r="H380" s="7" t="s">
        <v>8217</v>
      </c>
      <c r="I380" s="3" t="s">
        <v>15</v>
      </c>
      <c r="J380" s="7"/>
      <c r="K380" s="3"/>
      <c r="L380" s="3"/>
      <c r="M380" s="5"/>
    </row>
    <row r="381" ht="17.25" customHeight="1">
      <c r="A381" s="3">
        <v>382.0</v>
      </c>
      <c r="B381" s="7" t="s">
        <v>8170</v>
      </c>
      <c r="C381" s="7" t="s">
        <v>8245</v>
      </c>
      <c r="D381" s="7" t="s">
        <v>4115</v>
      </c>
      <c r="E381" s="7" t="s">
        <v>4355</v>
      </c>
      <c r="F381" s="7">
        <v>4.0</v>
      </c>
      <c r="G381" s="7">
        <v>100.0</v>
      </c>
      <c r="H381" s="7" t="s">
        <v>8217</v>
      </c>
      <c r="I381" s="3" t="s">
        <v>15</v>
      </c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8170</v>
      </c>
      <c r="C382" s="7" t="s">
        <v>8246</v>
      </c>
      <c r="D382" s="7" t="s">
        <v>8247</v>
      </c>
      <c r="E382" s="7" t="s">
        <v>8248</v>
      </c>
      <c r="F382" s="7">
        <v>7.0</v>
      </c>
      <c r="G382" s="7">
        <v>70.0</v>
      </c>
      <c r="H382" s="7" t="s">
        <v>8217</v>
      </c>
      <c r="I382" s="3" t="s">
        <v>15</v>
      </c>
      <c r="J382" s="7"/>
      <c r="K382" s="9"/>
      <c r="L382" s="9"/>
      <c r="M382" s="5"/>
      <c r="AA382" s="39"/>
      <c r="AB382" s="39"/>
    </row>
    <row r="383" ht="17.25" customHeight="1">
      <c r="A383" s="3">
        <v>384.0</v>
      </c>
      <c r="B383" s="7" t="s">
        <v>8170</v>
      </c>
      <c r="C383" s="7" t="s">
        <v>8249</v>
      </c>
      <c r="D383" s="3" t="s">
        <v>3221</v>
      </c>
      <c r="E383" s="3" t="s">
        <v>4236</v>
      </c>
      <c r="F383" s="3">
        <v>2.0</v>
      </c>
      <c r="G383" s="3">
        <v>20.0</v>
      </c>
      <c r="H383" s="3" t="s">
        <v>8217</v>
      </c>
      <c r="I383" s="3" t="s">
        <v>15</v>
      </c>
      <c r="J383" s="3"/>
      <c r="K383" s="5"/>
      <c r="L383" s="5"/>
      <c r="M383" s="5"/>
    </row>
    <row r="384" ht="17.25" customHeight="1">
      <c r="A384" s="3">
        <v>385.0</v>
      </c>
      <c r="B384" s="7" t="s">
        <v>8170</v>
      </c>
      <c r="C384" s="7" t="s">
        <v>8250</v>
      </c>
      <c r="D384" s="3" t="s">
        <v>1391</v>
      </c>
      <c r="E384" s="3" t="s">
        <v>4178</v>
      </c>
      <c r="F384" s="3">
        <v>3.0</v>
      </c>
      <c r="G384" s="3">
        <v>30.0</v>
      </c>
      <c r="H384" s="3" t="s">
        <v>8217</v>
      </c>
      <c r="I384" s="3" t="s">
        <v>15</v>
      </c>
      <c r="J384" s="3"/>
      <c r="K384" s="5"/>
      <c r="L384" s="5"/>
      <c r="M384" s="5"/>
    </row>
    <row r="385" ht="17.25" customHeight="1">
      <c r="A385" s="3">
        <v>386.0</v>
      </c>
      <c r="B385" s="7" t="s">
        <v>8170</v>
      </c>
      <c r="C385" s="7" t="s">
        <v>8251</v>
      </c>
      <c r="D385" s="3" t="s">
        <v>4922</v>
      </c>
      <c r="E385" s="3" t="s">
        <v>4190</v>
      </c>
      <c r="F385" s="3">
        <v>8.0</v>
      </c>
      <c r="G385" s="3">
        <v>80.0</v>
      </c>
      <c r="H385" s="3" t="s">
        <v>8217</v>
      </c>
      <c r="I385" s="3" t="s">
        <v>15</v>
      </c>
      <c r="J385" s="3"/>
      <c r="K385" s="5"/>
      <c r="L385" s="5"/>
      <c r="M385" s="5"/>
    </row>
    <row r="386" ht="17.25" customHeight="1">
      <c r="A386" s="3">
        <v>387.0</v>
      </c>
      <c r="B386" s="7" t="s">
        <v>8170</v>
      </c>
      <c r="C386" s="7" t="s">
        <v>8252</v>
      </c>
      <c r="D386" s="3" t="s">
        <v>1054</v>
      </c>
      <c r="E386" s="3" t="s">
        <v>4427</v>
      </c>
      <c r="F386" s="3">
        <v>5.0</v>
      </c>
      <c r="G386" s="3">
        <v>50.0</v>
      </c>
      <c r="H386" s="3" t="s">
        <v>8217</v>
      </c>
      <c r="I386" s="3" t="s">
        <v>15</v>
      </c>
      <c r="J386" s="3"/>
      <c r="K386" s="5"/>
      <c r="L386" s="5"/>
      <c r="M386" s="5"/>
    </row>
    <row r="387" ht="17.25" customHeight="1">
      <c r="A387" s="3">
        <v>388.0</v>
      </c>
      <c r="B387" s="7" t="s">
        <v>8170</v>
      </c>
      <c r="C387" s="7" t="s">
        <v>8253</v>
      </c>
      <c r="D387" s="3" t="s">
        <v>2195</v>
      </c>
      <c r="E387" s="3" t="s">
        <v>7527</v>
      </c>
      <c r="F387" s="3">
        <v>6.0</v>
      </c>
      <c r="G387" s="3">
        <v>150.0</v>
      </c>
      <c r="H387" s="3" t="s">
        <v>8217</v>
      </c>
      <c r="I387" s="3" t="s">
        <v>15</v>
      </c>
      <c r="J387" s="3"/>
      <c r="K387" s="5"/>
      <c r="L387" s="5"/>
      <c r="M387" s="5"/>
    </row>
    <row r="388" ht="17.25" customHeight="1">
      <c r="A388" s="3">
        <v>389.0</v>
      </c>
      <c r="B388" s="7" t="s">
        <v>8170</v>
      </c>
      <c r="C388" s="7" t="s">
        <v>8254</v>
      </c>
      <c r="D388" s="3" t="s">
        <v>765</v>
      </c>
      <c r="E388" s="3" t="s">
        <v>4614</v>
      </c>
      <c r="F388" s="3">
        <v>1.0</v>
      </c>
      <c r="G388" s="3">
        <v>15.0</v>
      </c>
      <c r="H388" s="3" t="s">
        <v>8217</v>
      </c>
      <c r="I388" s="3" t="s">
        <v>15</v>
      </c>
      <c r="J388" s="3"/>
      <c r="K388" s="3"/>
      <c r="L388" s="3"/>
      <c r="M388" s="5"/>
    </row>
    <row r="389" ht="17.25" customHeight="1">
      <c r="A389" s="3">
        <v>390.0</v>
      </c>
      <c r="B389" s="7" t="s">
        <v>8170</v>
      </c>
      <c r="C389" s="7" t="s">
        <v>8255</v>
      </c>
      <c r="D389" s="3" t="s">
        <v>6823</v>
      </c>
      <c r="E389" s="3" t="s">
        <v>6824</v>
      </c>
      <c r="F389" s="3">
        <v>1.0</v>
      </c>
      <c r="G389" s="3">
        <v>50.0</v>
      </c>
      <c r="H389" s="3" t="s">
        <v>8217</v>
      </c>
      <c r="I389" s="3" t="s">
        <v>15</v>
      </c>
      <c r="J389" s="3"/>
      <c r="K389" s="5"/>
      <c r="L389" s="5"/>
      <c r="M389" s="5"/>
    </row>
    <row r="390" ht="17.25" customHeight="1">
      <c r="A390" s="3">
        <v>391.0</v>
      </c>
      <c r="B390" s="7" t="s">
        <v>8170</v>
      </c>
      <c r="C390" s="7" t="s">
        <v>8256</v>
      </c>
      <c r="D390" s="3" t="s">
        <v>6670</v>
      </c>
      <c r="E390" s="3" t="s">
        <v>6671</v>
      </c>
      <c r="F390" s="3">
        <v>8.0</v>
      </c>
      <c r="G390" s="3">
        <v>80.0</v>
      </c>
      <c r="H390" s="3" t="s">
        <v>8217</v>
      </c>
      <c r="I390" s="3" t="s">
        <v>15</v>
      </c>
      <c r="J390" s="3"/>
      <c r="K390" s="5"/>
      <c r="L390" s="5"/>
      <c r="M390" s="5"/>
    </row>
    <row r="391" ht="17.25" customHeight="1">
      <c r="A391" s="3">
        <v>392.0</v>
      </c>
      <c r="B391" s="7" t="s">
        <v>8170</v>
      </c>
      <c r="C391" s="7" t="s">
        <v>8257</v>
      </c>
      <c r="D391" s="7" t="s">
        <v>8258</v>
      </c>
      <c r="E391" s="7" t="s">
        <v>8259</v>
      </c>
      <c r="F391" s="3">
        <v>2.0</v>
      </c>
      <c r="G391" s="3">
        <v>60.0</v>
      </c>
      <c r="H391" s="3" t="s">
        <v>8217</v>
      </c>
      <c r="I391" s="3" t="s">
        <v>15</v>
      </c>
      <c r="J391" s="3"/>
      <c r="K391" s="5"/>
      <c r="L391" s="5"/>
      <c r="M391" s="5"/>
    </row>
    <row r="392" ht="17.25" customHeight="1">
      <c r="A392" s="7">
        <v>393.0</v>
      </c>
      <c r="B392" s="7" t="s">
        <v>8170</v>
      </c>
      <c r="C392" s="7" t="s">
        <v>8260</v>
      </c>
      <c r="D392" s="7" t="s">
        <v>824</v>
      </c>
      <c r="E392" s="7" t="s">
        <v>8261</v>
      </c>
      <c r="F392" s="7">
        <v>1.0</v>
      </c>
      <c r="G392" s="7">
        <v>25.0</v>
      </c>
      <c r="H392" s="7" t="s">
        <v>8217</v>
      </c>
      <c r="I392" s="3" t="s">
        <v>15</v>
      </c>
      <c r="J392" s="7"/>
      <c r="K392" s="9"/>
      <c r="L392" s="9"/>
      <c r="M392" s="9"/>
      <c r="AA392" s="13"/>
      <c r="AB392" s="13"/>
    </row>
    <row r="393" ht="17.25" customHeight="1">
      <c r="A393" s="3">
        <v>394.0</v>
      </c>
      <c r="B393" s="7" t="s">
        <v>8170</v>
      </c>
      <c r="C393" s="7" t="s">
        <v>8262</v>
      </c>
      <c r="D393" s="3" t="s">
        <v>4873</v>
      </c>
      <c r="E393" s="7" t="s">
        <v>4874</v>
      </c>
      <c r="F393" s="3" t="s">
        <v>7911</v>
      </c>
      <c r="G393" s="3" t="s">
        <v>7908</v>
      </c>
      <c r="H393" s="3" t="s">
        <v>8217</v>
      </c>
      <c r="I393" s="3" t="s">
        <v>15</v>
      </c>
      <c r="J393" s="3"/>
      <c r="K393" s="5"/>
      <c r="L393" s="5"/>
      <c r="M393" s="5"/>
    </row>
    <row r="394" ht="17.25" customHeight="1">
      <c r="A394" s="3">
        <v>395.0</v>
      </c>
      <c r="B394" s="7" t="s">
        <v>8201</v>
      </c>
      <c r="C394" s="7" t="s">
        <v>8263</v>
      </c>
      <c r="D394" s="3" t="s">
        <v>4226</v>
      </c>
      <c r="E394" s="7" t="s">
        <v>8264</v>
      </c>
      <c r="F394" s="3">
        <v>10.0</v>
      </c>
      <c r="G394" s="3">
        <v>100.0</v>
      </c>
      <c r="H394" s="3" t="s">
        <v>8217</v>
      </c>
      <c r="I394" s="3" t="s">
        <v>15</v>
      </c>
      <c r="J394" s="3"/>
      <c r="K394" s="3"/>
      <c r="L394" s="5"/>
      <c r="M394" s="5"/>
    </row>
    <row r="395" ht="17.25" customHeight="1">
      <c r="A395" s="3">
        <v>396.0</v>
      </c>
      <c r="B395" s="7" t="s">
        <v>8170</v>
      </c>
      <c r="C395" s="7" t="s">
        <v>8265</v>
      </c>
      <c r="D395" s="3" t="s">
        <v>2550</v>
      </c>
      <c r="E395" s="3" t="s">
        <v>4180</v>
      </c>
      <c r="F395" s="3">
        <v>28.0</v>
      </c>
      <c r="G395" s="3">
        <v>280.0</v>
      </c>
      <c r="H395" s="3" t="s">
        <v>8217</v>
      </c>
      <c r="I395" s="3" t="s">
        <v>15</v>
      </c>
      <c r="J395" s="3"/>
      <c r="K395" s="5"/>
      <c r="L395" s="5"/>
      <c r="M395" s="5"/>
    </row>
    <row r="396" ht="17.25" customHeight="1">
      <c r="A396" s="3">
        <v>397.0</v>
      </c>
      <c r="B396" s="7" t="s">
        <v>8201</v>
      </c>
      <c r="C396" s="7" t="s">
        <v>8266</v>
      </c>
      <c r="D396" s="3" t="s">
        <v>1476</v>
      </c>
      <c r="E396" s="3" t="s">
        <v>7326</v>
      </c>
      <c r="F396" s="3">
        <v>1.0</v>
      </c>
      <c r="G396" s="3">
        <v>100.0</v>
      </c>
      <c r="H396" s="3" t="s">
        <v>8217</v>
      </c>
      <c r="I396" s="3" t="s">
        <v>15</v>
      </c>
      <c r="J396" s="3"/>
      <c r="K396" s="5"/>
      <c r="L396" s="5"/>
      <c r="M396" s="5"/>
    </row>
    <row r="397" ht="17.25" customHeight="1">
      <c r="A397" s="3">
        <v>398.0</v>
      </c>
      <c r="B397" s="7" t="s">
        <v>8170</v>
      </c>
      <c r="C397" s="7" t="s">
        <v>8267</v>
      </c>
      <c r="D397" s="3" t="s">
        <v>2550</v>
      </c>
      <c r="E397" s="7" t="s">
        <v>4180</v>
      </c>
      <c r="F397" s="3">
        <v>5.0</v>
      </c>
      <c r="G397" s="3">
        <v>210.0</v>
      </c>
      <c r="H397" s="3" t="s">
        <v>8217</v>
      </c>
      <c r="I397" s="3" t="s">
        <v>15</v>
      </c>
      <c r="J397" s="3"/>
      <c r="K397" s="5"/>
      <c r="L397" s="5"/>
      <c r="M397" s="5"/>
    </row>
    <row r="398" ht="17.25" customHeight="1">
      <c r="A398" s="3">
        <v>399.0</v>
      </c>
      <c r="B398" s="7" t="s">
        <v>8201</v>
      </c>
      <c r="C398" s="7" t="s">
        <v>8268</v>
      </c>
      <c r="D398" s="3" t="s">
        <v>6039</v>
      </c>
      <c r="E398" s="3" t="s">
        <v>8269</v>
      </c>
      <c r="F398" s="3">
        <v>14.0</v>
      </c>
      <c r="G398" s="3">
        <v>800.0</v>
      </c>
      <c r="H398" s="3" t="s">
        <v>8217</v>
      </c>
      <c r="I398" s="3" t="s">
        <v>15</v>
      </c>
      <c r="J398" s="3"/>
      <c r="K398" s="5"/>
      <c r="L398" s="5"/>
      <c r="M398" s="5"/>
    </row>
    <row r="399" ht="17.25" customHeight="1">
      <c r="A399" s="3">
        <v>400.0</v>
      </c>
      <c r="B399" s="7" t="s">
        <v>8170</v>
      </c>
      <c r="C399" s="7" t="s">
        <v>8270</v>
      </c>
      <c r="D399" s="3" t="s">
        <v>6810</v>
      </c>
      <c r="E399" s="3" t="s">
        <v>4133</v>
      </c>
      <c r="F399" s="3">
        <v>12.0</v>
      </c>
      <c r="G399" s="3">
        <v>160.0</v>
      </c>
      <c r="H399" s="3" t="s">
        <v>8217</v>
      </c>
      <c r="I399" s="3" t="s">
        <v>15</v>
      </c>
      <c r="J399" s="3"/>
      <c r="K399" s="5"/>
      <c r="L399" s="5"/>
      <c r="M399" s="5"/>
    </row>
    <row r="400" ht="17.25" customHeight="1">
      <c r="A400" s="3">
        <v>401.0</v>
      </c>
      <c r="B400" s="3" t="s">
        <v>8201</v>
      </c>
      <c r="C400" s="7" t="s">
        <v>8271</v>
      </c>
      <c r="D400" s="3" t="s">
        <v>4610</v>
      </c>
      <c r="E400" s="3" t="s">
        <v>4458</v>
      </c>
      <c r="F400" s="3">
        <v>3.0</v>
      </c>
      <c r="G400" s="3">
        <v>75.0</v>
      </c>
      <c r="H400" s="3" t="s">
        <v>8217</v>
      </c>
      <c r="I400" s="3" t="s">
        <v>15</v>
      </c>
      <c r="J400" s="3"/>
      <c r="K400" s="5"/>
      <c r="L400" s="5"/>
      <c r="M400" s="5"/>
    </row>
    <row r="401" ht="17.25" customHeight="1">
      <c r="A401" s="3">
        <v>402.0</v>
      </c>
      <c r="B401" s="3" t="s">
        <v>8201</v>
      </c>
      <c r="C401" s="7" t="s">
        <v>8272</v>
      </c>
      <c r="D401" s="3" t="s">
        <v>1255</v>
      </c>
      <c r="E401" s="3" t="s">
        <v>4275</v>
      </c>
      <c r="F401" s="3">
        <v>10.0</v>
      </c>
      <c r="G401" s="3">
        <v>105.0</v>
      </c>
      <c r="H401" s="3" t="s">
        <v>8217</v>
      </c>
      <c r="I401" s="3" t="s">
        <v>15</v>
      </c>
      <c r="J401" s="3"/>
      <c r="K401" s="5"/>
      <c r="L401" s="5"/>
      <c r="M401" s="5"/>
    </row>
    <row r="402" ht="17.25" customHeight="1">
      <c r="A402" s="3">
        <v>403.0</v>
      </c>
      <c r="B402" s="3" t="s">
        <v>8201</v>
      </c>
      <c r="C402" s="7" t="s">
        <v>8273</v>
      </c>
      <c r="D402" s="3" t="s">
        <v>4703</v>
      </c>
      <c r="E402" s="3" t="s">
        <v>4704</v>
      </c>
      <c r="F402" s="3">
        <v>4.0</v>
      </c>
      <c r="G402" s="3">
        <v>50.0</v>
      </c>
      <c r="H402" s="3" t="s">
        <v>8217</v>
      </c>
      <c r="I402" s="3" t="s">
        <v>15</v>
      </c>
      <c r="J402" s="3"/>
      <c r="K402" s="5"/>
      <c r="L402" s="5"/>
      <c r="M402" s="5"/>
    </row>
    <row r="403" ht="17.25" customHeight="1">
      <c r="A403" s="3">
        <v>404.0</v>
      </c>
      <c r="B403" s="3" t="s">
        <v>8201</v>
      </c>
      <c r="C403" s="7" t="s">
        <v>8274</v>
      </c>
      <c r="D403" s="3" t="s">
        <v>1379</v>
      </c>
      <c r="E403" s="3" t="s">
        <v>8275</v>
      </c>
      <c r="F403" s="3">
        <v>3.0</v>
      </c>
      <c r="G403" s="3">
        <v>60.0</v>
      </c>
      <c r="H403" s="3" t="s">
        <v>8276</v>
      </c>
      <c r="I403" s="3" t="s">
        <v>15</v>
      </c>
      <c r="J403" s="3"/>
      <c r="K403" s="5"/>
      <c r="L403" s="5"/>
      <c r="M403" s="5"/>
    </row>
    <row r="404" ht="17.25" customHeight="1">
      <c r="A404" s="3">
        <v>405.0</v>
      </c>
      <c r="B404" s="3" t="s">
        <v>8201</v>
      </c>
      <c r="C404" s="7" t="s">
        <v>8277</v>
      </c>
      <c r="D404" s="3" t="s">
        <v>1436</v>
      </c>
      <c r="E404" s="3" t="s">
        <v>4608</v>
      </c>
      <c r="F404" s="3">
        <v>7.0</v>
      </c>
      <c r="G404" s="3">
        <v>100.0</v>
      </c>
      <c r="H404" s="3" t="s">
        <v>8276</v>
      </c>
      <c r="I404" s="3" t="s">
        <v>15</v>
      </c>
      <c r="J404" s="3"/>
      <c r="K404" s="5"/>
      <c r="L404" s="5"/>
      <c r="M404" s="5"/>
    </row>
    <row r="405" ht="17.25" customHeight="1">
      <c r="A405" s="3">
        <v>406.0</v>
      </c>
      <c r="B405" s="3" t="s">
        <v>8201</v>
      </c>
      <c r="C405" s="7" t="s">
        <v>8278</v>
      </c>
      <c r="D405" s="3" t="s">
        <v>4169</v>
      </c>
      <c r="E405" s="3" t="s">
        <v>4170</v>
      </c>
      <c r="F405" s="3">
        <v>4.0</v>
      </c>
      <c r="G405" s="3">
        <v>100.0</v>
      </c>
      <c r="H405" s="3" t="s">
        <v>8276</v>
      </c>
      <c r="I405" s="3" t="s">
        <v>15</v>
      </c>
      <c r="J405" s="3"/>
      <c r="K405" s="5"/>
      <c r="L405" s="5"/>
      <c r="M405" s="5"/>
    </row>
    <row r="406" ht="17.25" customHeight="1">
      <c r="A406" s="3">
        <v>407.0</v>
      </c>
      <c r="B406" s="3" t="s">
        <v>8201</v>
      </c>
      <c r="C406" s="7" t="s">
        <v>8279</v>
      </c>
      <c r="D406" s="3" t="s">
        <v>2003</v>
      </c>
      <c r="E406" s="3" t="s">
        <v>8280</v>
      </c>
      <c r="F406" s="3">
        <v>14.0</v>
      </c>
      <c r="G406" s="3">
        <v>140.0</v>
      </c>
      <c r="H406" s="3" t="s">
        <v>8276</v>
      </c>
      <c r="I406" s="3" t="s">
        <v>15</v>
      </c>
      <c r="J406" s="3"/>
      <c r="K406" s="5"/>
      <c r="L406" s="5"/>
      <c r="M406" s="5"/>
    </row>
    <row r="407" ht="17.25" customHeight="1">
      <c r="A407" s="3">
        <v>408.0</v>
      </c>
      <c r="B407" s="3" t="s">
        <v>8201</v>
      </c>
      <c r="C407" s="7" t="s">
        <v>8281</v>
      </c>
      <c r="D407" s="3" t="s">
        <v>1129</v>
      </c>
      <c r="E407" s="3" t="s">
        <v>4890</v>
      </c>
      <c r="F407" s="3">
        <v>14.0</v>
      </c>
      <c r="G407" s="3">
        <v>140.0</v>
      </c>
      <c r="H407" s="3" t="s">
        <v>8276</v>
      </c>
      <c r="I407" s="3" t="s">
        <v>15</v>
      </c>
      <c r="J407" s="3"/>
      <c r="K407" s="5"/>
      <c r="L407" s="5"/>
      <c r="M407" s="5"/>
    </row>
    <row r="408" ht="17.25" customHeight="1">
      <c r="A408" s="3">
        <v>409.0</v>
      </c>
      <c r="B408" s="3" t="s">
        <v>8201</v>
      </c>
      <c r="C408" s="7" t="s">
        <v>8282</v>
      </c>
      <c r="D408" s="3" t="s">
        <v>4396</v>
      </c>
      <c r="E408" s="3" t="s">
        <v>4397</v>
      </c>
      <c r="F408" s="3">
        <v>2.0</v>
      </c>
      <c r="G408" s="3">
        <v>20.0</v>
      </c>
      <c r="H408" s="3" t="s">
        <v>8217</v>
      </c>
      <c r="I408" s="3" t="s">
        <v>15</v>
      </c>
      <c r="J408" s="3"/>
      <c r="K408" s="5"/>
      <c r="L408" s="5"/>
      <c r="M408" s="5"/>
    </row>
    <row r="409" ht="17.25" customHeight="1">
      <c r="A409" s="3">
        <v>410.0</v>
      </c>
      <c r="B409" s="3" t="s">
        <v>8201</v>
      </c>
      <c r="C409" s="7" t="s">
        <v>8283</v>
      </c>
      <c r="D409" s="3" t="s">
        <v>2700</v>
      </c>
      <c r="E409" s="3" t="s">
        <v>4264</v>
      </c>
      <c r="F409" s="3">
        <v>6.0</v>
      </c>
      <c r="G409" s="3" t="s">
        <v>1739</v>
      </c>
      <c r="H409" s="3" t="s">
        <v>8217</v>
      </c>
      <c r="I409" s="3" t="s">
        <v>15</v>
      </c>
      <c r="J409" s="3"/>
      <c r="K409" s="5"/>
      <c r="L409" s="5"/>
      <c r="M409" s="5"/>
    </row>
    <row r="410" ht="17.25" customHeight="1">
      <c r="A410" s="3">
        <v>411.0</v>
      </c>
      <c r="B410" s="3" t="s">
        <v>8201</v>
      </c>
      <c r="C410" s="7" t="s">
        <v>8284</v>
      </c>
      <c r="D410" s="3" t="s">
        <v>1391</v>
      </c>
      <c r="E410" s="3" t="s">
        <v>4178</v>
      </c>
      <c r="F410" s="3">
        <v>3.0</v>
      </c>
      <c r="G410" s="3">
        <v>30.0</v>
      </c>
      <c r="H410" s="3" t="s">
        <v>8217</v>
      </c>
      <c r="I410" s="3" t="s">
        <v>15</v>
      </c>
      <c r="J410" s="3"/>
      <c r="K410" s="5"/>
      <c r="L410" s="5"/>
      <c r="M410" s="5"/>
    </row>
    <row r="411" ht="17.25" customHeight="1">
      <c r="A411" s="3">
        <v>412.0</v>
      </c>
      <c r="B411" s="3"/>
      <c r="C411" s="7"/>
      <c r="D411" s="3"/>
      <c r="E411" s="3"/>
      <c r="F411" s="3"/>
      <c r="G411" s="3"/>
      <c r="H411" s="3"/>
      <c r="I411" s="3"/>
      <c r="J411" s="3"/>
      <c r="K411" s="5"/>
      <c r="L411" s="5"/>
      <c r="M411" s="5"/>
    </row>
    <row r="412" ht="17.25" customHeight="1">
      <c r="A412" s="3">
        <v>413.0</v>
      </c>
      <c r="B412" s="3"/>
      <c r="C412" s="7"/>
      <c r="D412" s="3"/>
      <c r="E412" s="3"/>
      <c r="F412" s="3"/>
      <c r="G412" s="3"/>
      <c r="H412" s="3"/>
      <c r="I412" s="3"/>
      <c r="J412" s="3"/>
      <c r="K412" s="5"/>
      <c r="L412" s="5"/>
      <c r="M412" s="5"/>
    </row>
    <row r="413" ht="17.25" customHeight="1">
      <c r="A413" s="3">
        <v>414.0</v>
      </c>
      <c r="B413" s="3"/>
      <c r="C413" s="7"/>
      <c r="D413" s="3"/>
      <c r="E413" s="3"/>
      <c r="F413" s="3"/>
      <c r="G413" s="3"/>
      <c r="H413" s="3"/>
      <c r="I413" s="3"/>
      <c r="J413" s="3"/>
      <c r="K413" s="5"/>
      <c r="L413" s="5"/>
      <c r="M413" s="5"/>
    </row>
    <row r="414" ht="17.25" customHeight="1">
      <c r="A414" s="3">
        <v>415.0</v>
      </c>
      <c r="B414" s="3"/>
      <c r="C414" s="7"/>
      <c r="D414" s="3"/>
      <c r="E414" s="3"/>
      <c r="F414" s="3"/>
      <c r="G414" s="3"/>
      <c r="H414" s="3"/>
      <c r="I414" s="3"/>
      <c r="J414" s="3"/>
      <c r="K414" s="5"/>
      <c r="L414" s="5"/>
      <c r="M414" s="5"/>
    </row>
    <row r="415" ht="17.25" customHeight="1">
      <c r="A415" s="3">
        <v>416.0</v>
      </c>
      <c r="B415" s="3"/>
      <c r="C415" s="7"/>
      <c r="D415" s="3"/>
      <c r="E415" s="3"/>
      <c r="F415" s="3"/>
      <c r="G415" s="3"/>
      <c r="H415" s="3"/>
      <c r="I415" s="3"/>
      <c r="J415" s="3"/>
      <c r="K415" s="3"/>
      <c r="L415" s="5"/>
      <c r="M415" s="5"/>
    </row>
    <row r="416" ht="17.25" customHeight="1">
      <c r="A416" s="3">
        <v>417.0</v>
      </c>
      <c r="B416" s="3"/>
      <c r="C416" s="7"/>
      <c r="D416" s="3"/>
      <c r="E416" s="3"/>
      <c r="F416" s="3"/>
      <c r="G416" s="3"/>
      <c r="H416" s="3"/>
      <c r="I416" s="3"/>
      <c r="J416" s="3"/>
      <c r="K416" s="5"/>
      <c r="L416" s="5"/>
      <c r="M416" s="5"/>
    </row>
    <row r="417" ht="17.25" customHeight="1">
      <c r="A417" s="3">
        <v>418.0</v>
      </c>
      <c r="B417" s="3"/>
      <c r="C417" s="7"/>
      <c r="D417" s="3"/>
      <c r="E417" s="3"/>
      <c r="F417" s="3"/>
      <c r="G417" s="3"/>
      <c r="H417" s="3"/>
      <c r="I417" s="3"/>
      <c r="J417" s="3"/>
      <c r="K417" s="5"/>
      <c r="L417" s="5"/>
      <c r="M417" s="5"/>
    </row>
    <row r="418" ht="17.25" customHeight="1">
      <c r="A418" s="3">
        <v>419.0</v>
      </c>
      <c r="B418" s="3"/>
      <c r="C418" s="7"/>
      <c r="D418" s="3"/>
      <c r="E418" s="3"/>
      <c r="F418" s="3"/>
      <c r="G418" s="3"/>
      <c r="H418" s="3"/>
      <c r="I418" s="3"/>
      <c r="J418" s="3"/>
      <c r="K418" s="5"/>
      <c r="L418" s="5"/>
      <c r="M418" s="5"/>
    </row>
    <row r="419" ht="17.25" customHeight="1">
      <c r="A419" s="3">
        <v>420.0</v>
      </c>
      <c r="B419" s="3"/>
      <c r="C419" s="7"/>
      <c r="D419" s="3"/>
      <c r="E419" s="3"/>
      <c r="F419" s="3"/>
      <c r="G419" s="3"/>
      <c r="H419" s="3"/>
      <c r="I419" s="3"/>
      <c r="J419" s="3"/>
      <c r="K419" s="5"/>
      <c r="L419" s="5"/>
      <c r="M419" s="5"/>
    </row>
    <row r="420" ht="17.25" customHeight="1">
      <c r="A420" s="3">
        <v>421.0</v>
      </c>
      <c r="B420" s="3"/>
      <c r="C420" s="7"/>
      <c r="D420" s="3"/>
      <c r="E420" s="3"/>
      <c r="F420" s="3"/>
      <c r="G420" s="3"/>
      <c r="H420" s="3"/>
      <c r="I420" s="3"/>
      <c r="J420" s="3"/>
      <c r="K420" s="5"/>
      <c r="L420" s="5"/>
      <c r="M420" s="5"/>
    </row>
    <row r="421" ht="17.25" customHeight="1">
      <c r="A421" s="3">
        <v>422.0</v>
      </c>
      <c r="B421" s="3"/>
      <c r="C421" s="7"/>
      <c r="D421" s="3"/>
      <c r="E421" s="3"/>
      <c r="F421" s="3"/>
      <c r="G421" s="3"/>
      <c r="H421" s="3"/>
      <c r="I421" s="3"/>
      <c r="J421" s="3"/>
      <c r="K421" s="5"/>
      <c r="L421" s="5"/>
      <c r="M421" s="5"/>
    </row>
    <row r="422" ht="17.25" customHeight="1">
      <c r="A422" s="3">
        <v>423.0</v>
      </c>
      <c r="B422" s="3"/>
      <c r="C422" s="7"/>
      <c r="D422" s="3"/>
      <c r="E422" s="3"/>
      <c r="F422" s="3"/>
      <c r="G422" s="3"/>
      <c r="H422" s="3"/>
      <c r="I422" s="3"/>
      <c r="J422" s="3"/>
      <c r="K422" s="5"/>
      <c r="L422" s="5"/>
      <c r="M422" s="5"/>
    </row>
    <row r="423" ht="17.25" customHeight="1">
      <c r="A423" s="3">
        <v>424.0</v>
      </c>
      <c r="B423" s="3"/>
      <c r="C423" s="7"/>
      <c r="D423" s="3"/>
      <c r="E423" s="3"/>
      <c r="F423" s="3"/>
      <c r="G423" s="3"/>
      <c r="H423" s="3"/>
      <c r="I423" s="3"/>
      <c r="J423" s="3"/>
      <c r="K423" s="5"/>
      <c r="L423" s="5"/>
      <c r="M423" s="5"/>
    </row>
    <row r="424" ht="17.25" customHeight="1">
      <c r="A424" s="3">
        <v>425.0</v>
      </c>
      <c r="B424" s="3"/>
      <c r="C424" s="7"/>
      <c r="D424" s="3"/>
      <c r="E424" s="3"/>
      <c r="F424" s="3"/>
      <c r="G424" s="3"/>
      <c r="H424" s="3"/>
      <c r="I424" s="3"/>
      <c r="J424" s="3"/>
      <c r="K424" s="5"/>
      <c r="L424" s="5"/>
      <c r="M424" s="5"/>
    </row>
    <row r="425" ht="17.25" customHeight="1">
      <c r="A425" s="3">
        <v>426.0</v>
      </c>
      <c r="B425" s="3"/>
      <c r="C425" s="7"/>
      <c r="D425" s="3"/>
      <c r="E425" s="3"/>
      <c r="F425" s="3"/>
      <c r="G425" s="3"/>
      <c r="H425" s="3"/>
      <c r="I425" s="3"/>
      <c r="J425" s="3"/>
      <c r="K425" s="3"/>
      <c r="L425" s="5"/>
      <c r="M425" s="5"/>
    </row>
    <row r="426" ht="17.25" customHeight="1">
      <c r="A426" s="3">
        <v>427.0</v>
      </c>
      <c r="B426" s="3"/>
      <c r="C426" s="7"/>
      <c r="D426" s="3"/>
      <c r="E426" s="3"/>
      <c r="F426" s="3"/>
      <c r="G426" s="3"/>
      <c r="H426" s="3"/>
      <c r="I426" s="3"/>
      <c r="J426" s="3"/>
      <c r="K426" s="5"/>
      <c r="L426" s="5"/>
      <c r="M426" s="5"/>
    </row>
    <row r="427" ht="17.25" customHeight="1">
      <c r="A427" s="3">
        <v>428.0</v>
      </c>
      <c r="B427" s="3"/>
      <c r="C427" s="7"/>
      <c r="D427" s="3"/>
      <c r="E427" s="3"/>
      <c r="F427" s="3"/>
      <c r="G427" s="3"/>
      <c r="H427" s="3"/>
      <c r="I427" s="3"/>
      <c r="J427" s="3"/>
      <c r="K427" s="5"/>
      <c r="L427" s="5"/>
      <c r="M427" s="5"/>
    </row>
    <row r="428" ht="17.25" customHeight="1">
      <c r="A428" s="3">
        <v>429.0</v>
      </c>
      <c r="B428" s="3"/>
      <c r="C428" s="7"/>
      <c r="D428" s="3"/>
      <c r="E428" s="3"/>
      <c r="F428" s="3"/>
      <c r="G428" s="3"/>
      <c r="H428" s="3"/>
      <c r="I428" s="3"/>
      <c r="J428" s="3"/>
      <c r="K428" s="5"/>
      <c r="L428" s="5"/>
      <c r="M428" s="5"/>
    </row>
    <row r="429" ht="17.25" customHeight="1">
      <c r="A429" s="3">
        <v>430.0</v>
      </c>
      <c r="B429" s="3"/>
      <c r="C429" s="7"/>
      <c r="D429" s="3"/>
      <c r="E429" s="3"/>
      <c r="F429" s="3"/>
      <c r="G429" s="3"/>
      <c r="H429" s="3"/>
      <c r="I429" s="3"/>
      <c r="J429" s="3"/>
      <c r="K429" s="5"/>
      <c r="L429" s="5"/>
      <c r="M429" s="5"/>
    </row>
    <row r="430" ht="17.25" customHeight="1">
      <c r="A430" s="3">
        <v>431.0</v>
      </c>
      <c r="B430" s="3"/>
      <c r="C430" s="7"/>
      <c r="D430" s="3"/>
      <c r="E430" s="3"/>
      <c r="F430" s="3"/>
      <c r="G430" s="3"/>
      <c r="H430" s="3"/>
      <c r="I430" s="3"/>
      <c r="J430" s="3"/>
      <c r="K430" s="5"/>
      <c r="L430" s="5"/>
      <c r="M430" s="5"/>
    </row>
    <row r="431" ht="17.25" customHeight="1">
      <c r="A431" s="3">
        <v>432.0</v>
      </c>
      <c r="B431" s="3"/>
      <c r="C431" s="7"/>
      <c r="D431" s="3"/>
      <c r="E431" s="3"/>
      <c r="F431" s="3"/>
      <c r="G431" s="3"/>
      <c r="H431" s="3"/>
      <c r="I431" s="3"/>
      <c r="J431" s="3"/>
      <c r="K431" s="3"/>
      <c r="L431" s="5"/>
      <c r="M431" s="5"/>
    </row>
    <row r="432" ht="17.25" customHeight="1">
      <c r="A432" s="3">
        <v>433.0</v>
      </c>
      <c r="B432" s="3"/>
      <c r="C432" s="7"/>
      <c r="D432" s="3"/>
      <c r="E432" s="3"/>
      <c r="F432" s="3"/>
      <c r="G432" s="3"/>
      <c r="H432" s="3"/>
      <c r="I432" s="3"/>
      <c r="J432" s="3"/>
      <c r="K432" s="5"/>
      <c r="L432" s="5"/>
      <c r="M432" s="5"/>
    </row>
    <row r="433" ht="17.25" customHeight="1">
      <c r="A433" s="3">
        <v>434.0</v>
      </c>
      <c r="B433" s="3"/>
      <c r="C433" s="7"/>
      <c r="D433" s="3"/>
      <c r="E433" s="3"/>
      <c r="F433" s="3"/>
      <c r="G433" s="3"/>
      <c r="H433" s="3"/>
      <c r="I433" s="3"/>
      <c r="J433" s="3"/>
      <c r="K433" s="5"/>
      <c r="L433" s="5"/>
      <c r="M433" s="5"/>
    </row>
    <row r="434" ht="17.25" customHeight="1">
      <c r="A434" s="3">
        <v>435.0</v>
      </c>
      <c r="B434" s="3"/>
      <c r="C434" s="7"/>
      <c r="D434" s="3"/>
      <c r="E434" s="3"/>
      <c r="F434" s="3"/>
      <c r="G434" s="3"/>
      <c r="H434" s="3"/>
      <c r="I434" s="3"/>
      <c r="J434" s="3"/>
      <c r="K434" s="5"/>
      <c r="L434" s="5"/>
      <c r="M434" s="5"/>
    </row>
    <row r="435" ht="17.25" customHeight="1">
      <c r="A435" s="3">
        <v>436.0</v>
      </c>
      <c r="B435" s="3"/>
      <c r="C435" s="7"/>
      <c r="D435" s="3"/>
      <c r="E435" s="3"/>
      <c r="F435" s="3"/>
      <c r="G435" s="3"/>
      <c r="H435" s="3"/>
      <c r="I435" s="3"/>
      <c r="J435" s="3"/>
      <c r="K435" s="5"/>
      <c r="L435" s="5"/>
      <c r="M435" s="5"/>
    </row>
    <row r="436" ht="17.25" customHeight="1">
      <c r="A436" s="3">
        <v>437.0</v>
      </c>
      <c r="B436" s="3"/>
      <c r="C436" s="7"/>
      <c r="D436" s="3"/>
      <c r="E436" s="3"/>
      <c r="F436" s="3"/>
      <c r="G436" s="3"/>
      <c r="H436" s="3"/>
      <c r="I436" s="3"/>
      <c r="J436" s="3"/>
      <c r="K436" s="5"/>
      <c r="L436" s="5"/>
      <c r="M436" s="5"/>
    </row>
    <row r="437" ht="17.25" customHeight="1">
      <c r="A437" s="3">
        <v>438.0</v>
      </c>
      <c r="B437" s="3"/>
      <c r="C437" s="7"/>
      <c r="D437" s="3"/>
      <c r="E437" s="3"/>
      <c r="F437" s="3"/>
      <c r="G437" s="3"/>
      <c r="H437" s="3"/>
      <c r="I437" s="3"/>
      <c r="J437" s="3"/>
      <c r="K437" s="3"/>
      <c r="L437" s="3"/>
      <c r="M437" s="5"/>
    </row>
    <row r="438" ht="17.25" customHeight="1">
      <c r="A438" s="3">
        <v>439.0</v>
      </c>
      <c r="B438" s="3"/>
      <c r="C438" s="7"/>
      <c r="D438" s="3"/>
      <c r="E438" s="3"/>
      <c r="F438" s="3"/>
      <c r="G438" s="3"/>
      <c r="H438" s="3"/>
      <c r="I438" s="3"/>
      <c r="J438" s="3"/>
      <c r="K438" s="5"/>
      <c r="L438" s="5"/>
      <c r="M438" s="5"/>
    </row>
    <row r="439" ht="17.25" customHeight="1">
      <c r="A439" s="3">
        <v>440.0</v>
      </c>
      <c r="B439" s="3"/>
      <c r="C439" s="7"/>
      <c r="D439" s="3"/>
      <c r="E439" s="3"/>
      <c r="F439" s="3"/>
      <c r="G439" s="3"/>
      <c r="H439" s="3"/>
      <c r="I439" s="3"/>
      <c r="J439" s="3"/>
      <c r="K439" s="5"/>
      <c r="L439" s="5"/>
      <c r="M439" s="5"/>
    </row>
    <row r="440" ht="16.5" customHeight="1">
      <c r="A440" s="3">
        <v>441.0</v>
      </c>
      <c r="B440" s="3"/>
      <c r="C440" s="7"/>
      <c r="D440" s="3"/>
      <c r="E440" s="3"/>
      <c r="F440" s="3"/>
      <c r="G440" s="3"/>
      <c r="H440" s="3"/>
      <c r="I440" s="3"/>
      <c r="J440" s="3"/>
      <c r="K440" s="5"/>
      <c r="L440" s="5"/>
      <c r="M440" s="5"/>
    </row>
    <row r="441" ht="16.5" customHeight="1">
      <c r="A441" s="3">
        <v>442.0</v>
      </c>
      <c r="B441" s="3"/>
      <c r="C441" s="7"/>
      <c r="D441" s="3"/>
      <c r="E441" s="3"/>
      <c r="F441" s="3"/>
      <c r="G441" s="3"/>
      <c r="H441" s="3"/>
      <c r="I441" s="3"/>
      <c r="J441" s="3"/>
      <c r="K441" s="5"/>
      <c r="L441" s="5"/>
      <c r="M441" s="5"/>
    </row>
    <row r="442" ht="16.5" customHeight="1">
      <c r="A442" s="3">
        <v>443.0</v>
      </c>
      <c r="B442" s="3"/>
      <c r="C442" s="7"/>
      <c r="D442" s="3"/>
      <c r="E442" s="3"/>
      <c r="F442" s="3"/>
      <c r="G442" s="3"/>
      <c r="H442" s="3"/>
      <c r="I442" s="3"/>
      <c r="J442" s="3"/>
      <c r="K442" s="5"/>
      <c r="L442" s="5"/>
      <c r="M442" s="5"/>
    </row>
    <row r="443" ht="16.5" customHeight="1">
      <c r="A443" s="3">
        <v>444.0</v>
      </c>
      <c r="B443" s="3"/>
      <c r="C443" s="7"/>
      <c r="D443" s="3"/>
      <c r="E443" s="3"/>
      <c r="F443" s="3"/>
      <c r="G443" s="3"/>
      <c r="H443" s="3"/>
      <c r="I443" s="3"/>
      <c r="J443" s="3"/>
      <c r="K443" s="5"/>
      <c r="L443" s="5"/>
      <c r="M443" s="5"/>
    </row>
    <row r="444" ht="16.5" customHeight="1">
      <c r="A444" s="3">
        <v>445.0</v>
      </c>
      <c r="B444" s="3"/>
      <c r="C444" s="7"/>
      <c r="D444" s="3"/>
      <c r="E444" s="3"/>
      <c r="F444" s="3"/>
      <c r="G444" s="3"/>
      <c r="H444" s="3"/>
      <c r="I444" s="3"/>
      <c r="J444" s="3"/>
      <c r="K444" s="5"/>
      <c r="L444" s="5"/>
      <c r="M444" s="5"/>
    </row>
    <row r="445" ht="16.5" customHeight="1">
      <c r="A445" s="3">
        <v>446.0</v>
      </c>
      <c r="B445" s="3"/>
      <c r="C445" s="7"/>
      <c r="D445" s="3"/>
      <c r="E445" s="3"/>
      <c r="F445" s="3"/>
      <c r="G445" s="3"/>
      <c r="H445" s="3"/>
      <c r="I445" s="3"/>
      <c r="J445" s="3"/>
      <c r="K445" s="5"/>
      <c r="L445" s="5"/>
      <c r="M445" s="5"/>
    </row>
    <row r="446" ht="16.5" customHeight="1">
      <c r="A446" s="3">
        <v>447.0</v>
      </c>
      <c r="B446" s="3"/>
      <c r="C446" s="7"/>
      <c r="D446" s="3"/>
      <c r="E446" s="3"/>
      <c r="F446" s="3"/>
      <c r="G446" s="3"/>
      <c r="H446" s="3"/>
      <c r="I446" s="3"/>
      <c r="J446" s="3"/>
      <c r="K446" s="5"/>
      <c r="L446" s="5"/>
      <c r="M446" s="5"/>
    </row>
    <row r="447" ht="16.5" customHeight="1">
      <c r="A447" s="3">
        <v>448.0</v>
      </c>
      <c r="B447" s="3"/>
      <c r="C447" s="7"/>
      <c r="D447" s="3"/>
      <c r="E447" s="3"/>
      <c r="F447" s="3"/>
      <c r="G447" s="3"/>
      <c r="H447" s="3"/>
      <c r="I447" s="3"/>
      <c r="J447" s="3"/>
      <c r="K447" s="5"/>
      <c r="L447" s="5"/>
      <c r="M447" s="5"/>
    </row>
    <row r="448" ht="16.5" customHeight="1">
      <c r="A448" s="3">
        <v>449.0</v>
      </c>
      <c r="B448" s="3"/>
      <c r="C448" s="7"/>
      <c r="D448" s="3"/>
      <c r="E448" s="3"/>
      <c r="F448" s="3"/>
      <c r="G448" s="3"/>
      <c r="H448" s="3"/>
      <c r="I448" s="3"/>
      <c r="J448" s="3"/>
      <c r="K448" s="5"/>
      <c r="L448" s="5"/>
      <c r="M448" s="5"/>
    </row>
    <row r="449" ht="16.5" customHeight="1">
      <c r="A449" s="3">
        <v>450.0</v>
      </c>
      <c r="B449" s="3"/>
      <c r="C449" s="7"/>
      <c r="D449" s="3"/>
      <c r="E449" s="3"/>
      <c r="F449" s="3"/>
      <c r="G449" s="3"/>
      <c r="H449" s="3"/>
      <c r="I449" s="3"/>
      <c r="J449" s="3"/>
      <c r="K449" s="5"/>
      <c r="L449" s="5"/>
      <c r="M449" s="5"/>
    </row>
    <row r="450" ht="16.5" customHeight="1">
      <c r="A450" s="3">
        <v>451.0</v>
      </c>
      <c r="B450" s="3"/>
      <c r="C450" s="7"/>
      <c r="D450" s="3"/>
      <c r="E450" s="3"/>
      <c r="F450" s="3"/>
      <c r="G450" s="3"/>
      <c r="H450" s="3"/>
      <c r="I450" s="3"/>
      <c r="J450" s="3"/>
      <c r="K450" s="5"/>
      <c r="L450" s="5"/>
      <c r="M450" s="5"/>
    </row>
    <row r="451" ht="16.5" customHeight="1">
      <c r="A451" s="3">
        <v>452.0</v>
      </c>
      <c r="B451" s="3"/>
      <c r="C451" s="7"/>
      <c r="D451" s="3"/>
      <c r="E451" s="3"/>
      <c r="F451" s="3"/>
      <c r="G451" s="3"/>
      <c r="H451" s="3"/>
      <c r="I451" s="3"/>
      <c r="J451" s="3"/>
      <c r="K451" s="5"/>
      <c r="L451" s="5"/>
      <c r="M451" s="5"/>
    </row>
    <row r="452" ht="16.5" customHeight="1">
      <c r="A452" s="3">
        <v>453.0</v>
      </c>
      <c r="B452" s="3"/>
      <c r="C452" s="7"/>
      <c r="D452" s="3"/>
      <c r="E452" s="3"/>
      <c r="F452" s="3"/>
      <c r="G452" s="3"/>
      <c r="H452" s="3"/>
      <c r="I452" s="3"/>
      <c r="J452" s="3"/>
      <c r="K452" s="5"/>
      <c r="L452" s="5"/>
      <c r="M452" s="5"/>
    </row>
    <row r="453" ht="16.5" customHeight="1">
      <c r="A453" s="3">
        <v>454.0</v>
      </c>
      <c r="B453" s="3"/>
      <c r="C453" s="7"/>
      <c r="D453" s="3"/>
      <c r="E453" s="3"/>
      <c r="F453" s="3"/>
      <c r="G453" s="3"/>
      <c r="H453" s="3"/>
      <c r="I453" s="3"/>
      <c r="J453" s="3"/>
      <c r="K453" s="5"/>
      <c r="L453" s="5"/>
      <c r="M453" s="5"/>
    </row>
    <row r="454" ht="16.5" customHeight="1">
      <c r="A454" s="3">
        <v>455.0</v>
      </c>
      <c r="B454" s="3"/>
      <c r="C454" s="7"/>
      <c r="D454" s="3"/>
      <c r="E454" s="3"/>
      <c r="F454" s="3"/>
      <c r="G454" s="3"/>
      <c r="H454" s="3"/>
      <c r="I454" s="3"/>
      <c r="J454" s="3"/>
      <c r="K454" s="5"/>
      <c r="L454" s="5"/>
      <c r="M454" s="5"/>
    </row>
    <row r="455" ht="16.5" customHeight="1">
      <c r="A455" s="3">
        <v>456.0</v>
      </c>
      <c r="B455" s="3"/>
      <c r="C455" s="7"/>
      <c r="D455" s="3"/>
      <c r="E455" s="3"/>
      <c r="F455" s="3"/>
      <c r="G455" s="3"/>
      <c r="H455" s="3"/>
      <c r="I455" s="3"/>
      <c r="J455" s="3"/>
      <c r="K455" s="5"/>
      <c r="L455" s="5"/>
      <c r="M455" s="5"/>
    </row>
    <row r="456" ht="16.5" customHeight="1">
      <c r="A456" s="3">
        <v>457.0</v>
      </c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5"/>
      <c r="M456" s="5"/>
    </row>
    <row r="457" ht="16.5" customHeight="1">
      <c r="A457" s="3">
        <v>458.0</v>
      </c>
      <c r="B457" s="3"/>
      <c r="C457" s="7"/>
      <c r="D457" s="3"/>
      <c r="E457" s="3"/>
      <c r="F457" s="3"/>
      <c r="G457" s="3"/>
      <c r="H457" s="3"/>
      <c r="I457" s="3"/>
      <c r="J457" s="3"/>
      <c r="K457" s="5"/>
      <c r="L457" s="5"/>
      <c r="M457" s="5"/>
    </row>
    <row r="458" ht="16.5" customHeight="1">
      <c r="A458" s="3">
        <v>459.0</v>
      </c>
      <c r="B458" s="3"/>
      <c r="C458" s="7"/>
      <c r="D458" s="3"/>
      <c r="E458" s="3"/>
      <c r="F458" s="3"/>
      <c r="G458" s="3"/>
      <c r="H458" s="3"/>
      <c r="I458" s="3"/>
      <c r="J458" s="3"/>
      <c r="K458" s="5"/>
      <c r="L458" s="5"/>
      <c r="M458" s="5"/>
    </row>
    <row r="459" ht="17.25" customHeight="1">
      <c r="A459" s="3">
        <v>460.0</v>
      </c>
      <c r="B459" s="3"/>
      <c r="C459" s="7"/>
      <c r="D459" s="3"/>
      <c r="E459" s="3"/>
      <c r="F459" s="3"/>
      <c r="G459" s="3"/>
      <c r="H459" s="3"/>
      <c r="I459" s="3"/>
      <c r="J459" s="3"/>
      <c r="K459" s="5"/>
      <c r="L459" s="5"/>
      <c r="M459" s="5"/>
    </row>
    <row r="460" ht="17.25" customHeight="1">
      <c r="A460" s="3">
        <v>461.0</v>
      </c>
      <c r="B460" s="3"/>
      <c r="C460" s="7"/>
      <c r="D460" s="3"/>
      <c r="E460" s="3"/>
      <c r="F460" s="3"/>
      <c r="G460" s="3"/>
      <c r="H460" s="3"/>
      <c r="I460" s="3"/>
      <c r="J460" s="3"/>
      <c r="K460" s="5"/>
      <c r="L460" s="5"/>
      <c r="M460" s="5"/>
    </row>
    <row r="461" ht="17.25" customHeight="1">
      <c r="A461" s="3">
        <v>462.0</v>
      </c>
      <c r="B461" s="3"/>
      <c r="C461" s="7"/>
      <c r="D461" s="3"/>
      <c r="E461" s="3"/>
      <c r="F461" s="3"/>
      <c r="G461" s="3"/>
      <c r="H461" s="3"/>
      <c r="I461" s="3"/>
      <c r="J461" s="3"/>
      <c r="K461" s="5"/>
      <c r="L461" s="5"/>
      <c r="M461" s="5"/>
    </row>
    <row r="462" ht="17.25" customHeight="1">
      <c r="A462" s="3">
        <v>463.0</v>
      </c>
      <c r="B462" s="3"/>
      <c r="C462" s="7"/>
      <c r="D462" s="3"/>
      <c r="E462" s="3"/>
      <c r="F462" s="3"/>
      <c r="G462" s="3"/>
      <c r="H462" s="3"/>
      <c r="I462" s="3"/>
      <c r="J462" s="3"/>
      <c r="K462" s="5"/>
      <c r="L462" s="5"/>
      <c r="M462" s="5"/>
    </row>
    <row r="463" ht="17.25" customHeight="1">
      <c r="A463" s="3">
        <v>464.0</v>
      </c>
      <c r="B463" s="3"/>
      <c r="C463" s="7"/>
      <c r="D463" s="3"/>
      <c r="E463" s="3"/>
      <c r="F463" s="3"/>
      <c r="G463" s="3"/>
      <c r="H463" s="3"/>
      <c r="I463" s="3"/>
      <c r="J463" s="3"/>
      <c r="K463" s="5"/>
      <c r="L463" s="5"/>
      <c r="M463" s="5"/>
    </row>
    <row r="464" ht="17.25" customHeight="1">
      <c r="A464" s="3">
        <v>465.0</v>
      </c>
      <c r="B464" s="3"/>
      <c r="C464" s="7"/>
      <c r="D464" s="3"/>
      <c r="E464" s="3"/>
      <c r="F464" s="3"/>
      <c r="G464" s="3"/>
      <c r="H464" s="3"/>
      <c r="I464" s="3"/>
      <c r="J464" s="3"/>
      <c r="K464" s="5"/>
      <c r="L464" s="5"/>
      <c r="M464" s="5"/>
    </row>
    <row r="465" ht="17.25" customHeight="1">
      <c r="A465" s="3">
        <v>466.0</v>
      </c>
      <c r="B465" s="3"/>
      <c r="C465" s="7"/>
      <c r="D465" s="3"/>
      <c r="E465" s="3"/>
      <c r="F465" s="3"/>
      <c r="G465" s="3"/>
      <c r="H465" s="3"/>
      <c r="I465" s="3"/>
      <c r="J465" s="3"/>
      <c r="K465" s="5"/>
      <c r="L465" s="5"/>
      <c r="M465" s="5"/>
    </row>
    <row r="466" ht="17.25" customHeight="1">
      <c r="A466" s="3">
        <v>467.0</v>
      </c>
      <c r="B466" s="3"/>
      <c r="C466" s="7"/>
      <c r="D466" s="3"/>
      <c r="E466" s="3"/>
      <c r="F466" s="3"/>
      <c r="G466" s="3"/>
      <c r="H466" s="3"/>
      <c r="I466" s="3"/>
      <c r="J466" s="3"/>
      <c r="K466" s="5"/>
      <c r="L466" s="5"/>
      <c r="M466" s="5"/>
    </row>
    <row r="467" ht="17.25" customHeight="1">
      <c r="A467" s="3">
        <v>468.0</v>
      </c>
      <c r="B467" s="3"/>
      <c r="C467" s="7"/>
      <c r="D467" s="3"/>
      <c r="E467" s="3"/>
      <c r="F467" s="3"/>
      <c r="G467" s="3"/>
      <c r="H467" s="3"/>
      <c r="I467" s="3"/>
      <c r="J467" s="3"/>
      <c r="K467" s="5"/>
      <c r="L467" s="5"/>
      <c r="M467" s="5"/>
    </row>
    <row r="468" ht="17.25" customHeight="1">
      <c r="A468" s="3">
        <v>469.0</v>
      </c>
      <c r="B468" s="3"/>
      <c r="C468" s="7"/>
      <c r="D468" s="3"/>
      <c r="E468" s="3"/>
      <c r="F468" s="3"/>
      <c r="G468" s="3"/>
      <c r="H468" s="3"/>
      <c r="I468" s="3"/>
      <c r="J468" s="3"/>
      <c r="K468" s="5"/>
      <c r="L468" s="5"/>
      <c r="M468" s="5"/>
    </row>
    <row r="469" ht="17.25" customHeight="1">
      <c r="A469" s="3">
        <v>470.0</v>
      </c>
      <c r="B469" s="3"/>
      <c r="C469" s="7"/>
      <c r="D469" s="3"/>
      <c r="E469" s="3"/>
      <c r="F469" s="3"/>
      <c r="G469" s="3"/>
      <c r="H469" s="3"/>
      <c r="I469" s="3"/>
      <c r="J469" s="3"/>
      <c r="K469" s="5"/>
      <c r="L469" s="5"/>
      <c r="M469" s="5"/>
    </row>
    <row r="470" ht="18.75" customHeight="1">
      <c r="A470" s="3">
        <v>471.0</v>
      </c>
      <c r="B470" s="3"/>
      <c r="C470" s="7"/>
      <c r="D470" s="3"/>
      <c r="E470" s="3"/>
      <c r="F470" s="3"/>
      <c r="G470" s="3"/>
      <c r="H470" s="3"/>
      <c r="I470" s="3"/>
      <c r="J470" s="3"/>
      <c r="K470" s="5"/>
      <c r="L470" s="5"/>
      <c r="M470" s="5"/>
    </row>
    <row r="471" ht="18.75" customHeight="1">
      <c r="A471" s="3">
        <v>472.0</v>
      </c>
      <c r="B471" s="3"/>
      <c r="C471" s="7"/>
      <c r="D471" s="3"/>
      <c r="E471" s="3"/>
      <c r="F471" s="3"/>
      <c r="G471" s="3"/>
      <c r="H471" s="3"/>
      <c r="I471" s="3"/>
      <c r="J471" s="3"/>
      <c r="K471" s="5"/>
      <c r="L471" s="5"/>
      <c r="M471" s="5"/>
    </row>
    <row r="472" ht="18.75" customHeight="1">
      <c r="A472" s="3">
        <v>473.0</v>
      </c>
      <c r="B472" s="3"/>
      <c r="C472" s="7"/>
      <c r="D472" s="3"/>
      <c r="E472" s="3"/>
      <c r="F472" s="3"/>
      <c r="G472" s="3"/>
      <c r="H472" s="3"/>
      <c r="I472" s="3"/>
      <c r="J472" s="3"/>
      <c r="K472" s="5"/>
      <c r="L472" s="5"/>
      <c r="M472" s="5"/>
    </row>
    <row r="473" ht="18.75" customHeight="1">
      <c r="A473" s="3">
        <v>474.0</v>
      </c>
      <c r="B473" s="3"/>
      <c r="C473" s="7"/>
      <c r="D473" s="3"/>
      <c r="E473" s="3"/>
      <c r="F473" s="3"/>
      <c r="G473" s="3"/>
      <c r="H473" s="3"/>
      <c r="I473" s="3"/>
      <c r="J473" s="3"/>
      <c r="K473" s="5"/>
      <c r="L473" s="5"/>
      <c r="M473" s="5"/>
    </row>
    <row r="474" ht="18.75" customHeight="1">
      <c r="A474" s="3">
        <v>475.0</v>
      </c>
      <c r="B474" s="3"/>
      <c r="C474" s="7"/>
      <c r="D474" s="3"/>
      <c r="E474" s="3"/>
      <c r="F474" s="3"/>
      <c r="G474" s="3"/>
      <c r="H474" s="3"/>
      <c r="I474" s="3"/>
      <c r="J474" s="3"/>
      <c r="K474" s="5"/>
      <c r="L474" s="5"/>
      <c r="M474" s="5"/>
    </row>
    <row r="475" ht="18.75" customHeight="1">
      <c r="A475" s="3">
        <v>476.0</v>
      </c>
      <c r="B475" s="3"/>
      <c r="C475" s="7"/>
      <c r="D475" s="3"/>
      <c r="E475" s="3"/>
      <c r="F475" s="3"/>
      <c r="G475" s="3"/>
      <c r="H475" s="3"/>
      <c r="I475" s="3"/>
      <c r="J475" s="3"/>
      <c r="K475" s="5"/>
      <c r="L475" s="5"/>
      <c r="M475" s="5"/>
    </row>
    <row r="476" ht="18.75" customHeight="1">
      <c r="A476" s="3">
        <v>477.0</v>
      </c>
      <c r="B476" s="3"/>
      <c r="C476" s="7"/>
      <c r="D476" s="3"/>
      <c r="E476" s="3"/>
      <c r="F476" s="3"/>
      <c r="G476" s="3"/>
      <c r="H476" s="3"/>
      <c r="I476" s="3"/>
      <c r="J476" s="3"/>
      <c r="K476" s="5"/>
      <c r="L476" s="5"/>
      <c r="M476" s="5"/>
    </row>
    <row r="477" ht="18.75" customHeight="1">
      <c r="A477" s="3">
        <v>478.0</v>
      </c>
      <c r="B477" s="3"/>
      <c r="C477" s="7"/>
      <c r="D477" s="3"/>
      <c r="E477" s="3"/>
      <c r="F477" s="3"/>
      <c r="G477" s="3"/>
      <c r="H477" s="3"/>
      <c r="I477" s="3"/>
      <c r="J477" s="3"/>
      <c r="K477" s="5"/>
      <c r="L477" s="5"/>
      <c r="M477" s="5"/>
    </row>
    <row r="478" ht="18.75" customHeight="1">
      <c r="A478" s="3">
        <v>479.0</v>
      </c>
      <c r="B478" s="3"/>
      <c r="C478" s="7"/>
      <c r="D478" s="3"/>
      <c r="E478" s="3"/>
      <c r="F478" s="3"/>
      <c r="G478" s="3"/>
      <c r="H478" s="3"/>
      <c r="I478" s="3"/>
      <c r="J478" s="3"/>
      <c r="K478" s="5"/>
      <c r="L478" s="5"/>
      <c r="M478" s="5"/>
    </row>
    <row r="479" ht="18.75" customHeight="1">
      <c r="A479" s="3">
        <v>480.0</v>
      </c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 ht="18.75" customHeight="1">
      <c r="A480" s="3">
        <v>481.0</v>
      </c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482.0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483.0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484.0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485.0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486.0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487.0</v>
      </c>
      <c r="B486" s="3"/>
      <c r="C486" s="7"/>
      <c r="D486" s="3"/>
      <c r="E486" s="3"/>
      <c r="F486" s="3"/>
      <c r="G486" s="3"/>
      <c r="H486" s="3"/>
      <c r="I486" s="3"/>
      <c r="J486" s="3"/>
      <c r="K486" s="5"/>
      <c r="L486" s="5"/>
      <c r="M486" s="5"/>
    </row>
    <row r="487">
      <c r="A487" s="3">
        <v>488.0</v>
      </c>
      <c r="B487" s="3"/>
      <c r="C487" s="7"/>
      <c r="D487" s="3"/>
      <c r="E487" s="3"/>
      <c r="F487" s="3"/>
      <c r="G487" s="3"/>
      <c r="H487" s="3"/>
      <c r="I487" s="3"/>
      <c r="J487" s="3"/>
      <c r="K487" s="5"/>
      <c r="L487" s="5"/>
      <c r="M487" s="5"/>
    </row>
    <row r="488">
      <c r="A488" s="3">
        <v>489.0</v>
      </c>
      <c r="B488" s="3"/>
      <c r="C488" s="7"/>
      <c r="D488" s="3"/>
      <c r="E488" s="3"/>
      <c r="F488" s="3"/>
      <c r="G488" s="3"/>
      <c r="H488" s="88"/>
      <c r="I488" s="3"/>
      <c r="J488" s="88"/>
      <c r="K488" s="5"/>
      <c r="L488" s="5"/>
      <c r="M488" s="5"/>
    </row>
    <row r="489">
      <c r="A489" s="3">
        <v>490.0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491.0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492.0</v>
      </c>
      <c r="B491" s="3"/>
      <c r="C491" s="7"/>
      <c r="D491" s="3"/>
      <c r="E491" s="3"/>
      <c r="F491" s="3"/>
      <c r="G491" s="3"/>
      <c r="H491" s="3"/>
      <c r="I491" s="3"/>
      <c r="J491" s="3"/>
      <c r="K491" s="5"/>
      <c r="L491" s="5"/>
      <c r="M491" s="5"/>
    </row>
    <row r="492">
      <c r="A492" s="3">
        <v>493.0</v>
      </c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5"/>
    </row>
    <row r="493">
      <c r="A493" s="3">
        <v>494.0</v>
      </c>
      <c r="B493" s="3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>
        <v>495.0</v>
      </c>
      <c r="B494" s="3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>
        <v>496.0</v>
      </c>
      <c r="B495" s="3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>
        <v>497.0</v>
      </c>
      <c r="B496" s="3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>
        <v>498.0</v>
      </c>
      <c r="B497" s="3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>
        <v>499.0</v>
      </c>
      <c r="B498" s="3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>
        <v>500.0</v>
      </c>
      <c r="B499" s="3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4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4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4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6"/>
      <c r="C589" s="6"/>
      <c r="D589" s="6"/>
      <c r="E589" s="6"/>
      <c r="F589" s="106"/>
      <c r="G589" s="6"/>
      <c r="H589" s="6"/>
      <c r="I589" s="6"/>
      <c r="J589" s="6"/>
      <c r="K589" s="5"/>
      <c r="L589" s="5"/>
      <c r="M589" s="5"/>
    </row>
    <row r="590">
      <c r="A590" s="3"/>
      <c r="B590" s="6"/>
      <c r="C590" s="6"/>
      <c r="D590" s="6"/>
      <c r="E590" s="6"/>
      <c r="F590" s="106"/>
      <c r="G590" s="6"/>
      <c r="H590" s="6"/>
      <c r="I590" s="6"/>
      <c r="J590" s="6"/>
      <c r="K590" s="5"/>
      <c r="L590" s="5"/>
      <c r="M590" s="5"/>
    </row>
    <row r="591">
      <c r="A591" s="3"/>
      <c r="B591" s="6"/>
      <c r="C591" s="6"/>
      <c r="D591" s="6"/>
      <c r="E591" s="6"/>
      <c r="F591" s="106"/>
      <c r="G591" s="6"/>
      <c r="H591" s="6"/>
      <c r="I591" s="6"/>
      <c r="J591" s="6"/>
      <c r="K591" s="5"/>
      <c r="L591" s="5"/>
      <c r="M591" s="5"/>
    </row>
    <row r="592">
      <c r="A592" s="3"/>
      <c r="B592" s="6"/>
      <c r="C592" s="6"/>
      <c r="D592" s="6"/>
      <c r="E592" s="6"/>
      <c r="F592" s="106"/>
      <c r="G592" s="6"/>
      <c r="H592" s="6"/>
      <c r="I592" s="6"/>
      <c r="J592" s="6"/>
      <c r="K592" s="5"/>
      <c r="L592" s="5"/>
      <c r="M592" s="5"/>
    </row>
    <row r="593">
      <c r="A593" s="3"/>
      <c r="B593" s="6"/>
      <c r="C593" s="6"/>
      <c r="D593" s="6"/>
      <c r="E593" s="6"/>
      <c r="F593" s="106"/>
      <c r="G593" s="6"/>
      <c r="H593" s="6"/>
      <c r="I593" s="6"/>
      <c r="J593" s="6"/>
      <c r="K593" s="5"/>
      <c r="L593" s="5"/>
      <c r="M593" s="5"/>
    </row>
    <row r="594">
      <c r="A594" s="3"/>
      <c r="B594" s="6"/>
      <c r="C594" s="6"/>
      <c r="D594" s="6"/>
      <c r="E594" s="6"/>
      <c r="F594" s="106"/>
      <c r="G594" s="6"/>
      <c r="H594" s="6"/>
      <c r="I594" s="6"/>
      <c r="J594" s="6"/>
      <c r="K594" s="5"/>
      <c r="L594" s="5"/>
      <c r="M594" s="5"/>
    </row>
    <row r="595">
      <c r="A595" s="3"/>
      <c r="B595" s="6"/>
      <c r="C595" s="6"/>
      <c r="D595" s="6"/>
      <c r="E595" s="6"/>
      <c r="F595" s="106"/>
      <c r="G595" s="6"/>
      <c r="H595" s="6"/>
      <c r="I595" s="6"/>
      <c r="J595" s="6"/>
      <c r="K595" s="5"/>
      <c r="L595" s="5"/>
      <c r="M595" s="5"/>
    </row>
    <row r="596">
      <c r="A596" s="3"/>
      <c r="B596" s="6"/>
      <c r="C596" s="6"/>
      <c r="D596" s="6"/>
      <c r="E596" s="6"/>
      <c r="F596" s="106"/>
      <c r="G596" s="6"/>
      <c r="H596" s="6"/>
      <c r="I596" s="6"/>
      <c r="J596" s="6"/>
      <c r="K596" s="5"/>
      <c r="L596" s="5"/>
      <c r="M596" s="5"/>
    </row>
    <row r="597">
      <c r="A597" s="3"/>
      <c r="B597" s="6"/>
      <c r="C597" s="6"/>
      <c r="D597" s="6"/>
      <c r="E597" s="6"/>
      <c r="F597" s="106"/>
      <c r="G597" s="6"/>
      <c r="H597" s="6"/>
      <c r="I597" s="6"/>
      <c r="J597" s="6"/>
      <c r="K597" s="5"/>
      <c r="L597" s="5"/>
      <c r="M597" s="5"/>
    </row>
    <row r="598">
      <c r="A598" s="3"/>
      <c r="B598" s="6"/>
      <c r="C598" s="6"/>
      <c r="D598" s="6"/>
      <c r="E598" s="6"/>
      <c r="F598" s="106"/>
      <c r="G598" s="6"/>
      <c r="H598" s="6"/>
      <c r="I598" s="6"/>
      <c r="J598" s="6"/>
      <c r="K598" s="5"/>
      <c r="L598" s="5"/>
      <c r="M598" s="5"/>
    </row>
    <row r="599">
      <c r="A599" s="3"/>
      <c r="B599" s="6"/>
      <c r="C599" s="6"/>
      <c r="D599" s="6"/>
      <c r="E599" s="6"/>
      <c r="F599" s="106"/>
      <c r="G599" s="6"/>
      <c r="H599" s="6"/>
      <c r="I599" s="6"/>
      <c r="J599" s="6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</sheetData>
  <conditionalFormatting sqref="B2:B988">
    <cfRule type="notContainsBlanks" dxfId="4" priority="1">
      <formula>LEN(TRIM(B2))&gt;0</formula>
    </cfRule>
  </conditionalFormatting>
  <dataValidations>
    <dataValidation type="list" allowBlank="1" showErrorMessage="1" sqref="I2:I588">
      <formula1>"Pending,In Store,Delivered"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8285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8286</v>
      </c>
      <c r="C2" s="7" t="s">
        <v>8287</v>
      </c>
      <c r="D2" s="7" t="s">
        <v>4396</v>
      </c>
      <c r="E2" s="7" t="s">
        <v>4397</v>
      </c>
      <c r="F2" s="7">
        <v>1.0</v>
      </c>
      <c r="G2" s="7">
        <v>10.0</v>
      </c>
      <c r="H2" s="7" t="s">
        <v>8288</v>
      </c>
      <c r="I2" s="7" t="s">
        <v>15</v>
      </c>
      <c r="J2" s="110"/>
      <c r="K2" s="111"/>
      <c r="L2" s="111"/>
      <c r="M2" s="111"/>
    </row>
    <row r="3">
      <c r="A3" s="7">
        <v>2.0</v>
      </c>
      <c r="B3" s="7" t="s">
        <v>8286</v>
      </c>
      <c r="C3" s="7" t="s">
        <v>8289</v>
      </c>
      <c r="D3" s="7" t="s">
        <v>3002</v>
      </c>
      <c r="E3" s="7" t="s">
        <v>8290</v>
      </c>
      <c r="F3" s="7">
        <v>8.0</v>
      </c>
      <c r="G3" s="7">
        <v>80.0</v>
      </c>
      <c r="H3" s="7" t="s">
        <v>8288</v>
      </c>
      <c r="I3" s="7" t="s">
        <v>15</v>
      </c>
      <c r="J3" s="7"/>
      <c r="K3" s="9"/>
      <c r="L3" s="9"/>
      <c r="M3" s="9"/>
    </row>
    <row r="4">
      <c r="A4" s="7">
        <v>3.0</v>
      </c>
      <c r="B4" s="7" t="s">
        <v>8286</v>
      </c>
      <c r="C4" s="7" t="s">
        <v>8291</v>
      </c>
      <c r="D4" s="7" t="s">
        <v>6823</v>
      </c>
      <c r="E4" s="7" t="s">
        <v>6824</v>
      </c>
      <c r="F4" s="7">
        <v>1.0</v>
      </c>
      <c r="G4" s="7">
        <v>50.0</v>
      </c>
      <c r="H4" s="7" t="s">
        <v>8288</v>
      </c>
      <c r="I4" s="7" t="s">
        <v>15</v>
      </c>
      <c r="J4" s="7"/>
      <c r="K4" s="9"/>
      <c r="L4" s="9"/>
      <c r="M4" s="9"/>
    </row>
    <row r="5">
      <c r="A5" s="7">
        <v>4.0</v>
      </c>
      <c r="B5" s="7" t="s">
        <v>8286</v>
      </c>
      <c r="C5" s="7" t="s">
        <v>8292</v>
      </c>
      <c r="D5" s="7" t="s">
        <v>4185</v>
      </c>
      <c r="E5" s="7" t="s">
        <v>8293</v>
      </c>
      <c r="F5" s="7">
        <v>4.0</v>
      </c>
      <c r="G5" s="7">
        <v>70.0</v>
      </c>
      <c r="H5" s="7" t="s">
        <v>8288</v>
      </c>
      <c r="I5" s="7" t="s">
        <v>15</v>
      </c>
      <c r="J5" s="7"/>
      <c r="K5" s="9"/>
      <c r="L5" s="9"/>
      <c r="M5" s="9"/>
    </row>
    <row r="6">
      <c r="A6" s="7">
        <v>5.0</v>
      </c>
      <c r="B6" s="7" t="s">
        <v>8286</v>
      </c>
      <c r="C6" s="7" t="s">
        <v>8294</v>
      </c>
      <c r="D6" s="7" t="s">
        <v>5522</v>
      </c>
      <c r="E6" s="7" t="s">
        <v>7487</v>
      </c>
      <c r="F6" s="7">
        <v>7.0</v>
      </c>
      <c r="G6" s="7">
        <v>350.0</v>
      </c>
      <c r="H6" s="7" t="s">
        <v>8288</v>
      </c>
      <c r="I6" s="7" t="s">
        <v>15</v>
      </c>
      <c r="J6" s="7"/>
      <c r="K6" s="7"/>
      <c r="L6" s="9"/>
      <c r="M6" s="9"/>
    </row>
    <row r="7">
      <c r="A7" s="7">
        <v>6.0</v>
      </c>
      <c r="B7" s="7" t="s">
        <v>8286</v>
      </c>
      <c r="C7" s="7" t="s">
        <v>8295</v>
      </c>
      <c r="D7" s="7" t="s">
        <v>1379</v>
      </c>
      <c r="E7" s="7" t="s">
        <v>4302</v>
      </c>
      <c r="F7" s="7">
        <v>3.0</v>
      </c>
      <c r="G7" s="7">
        <v>75.0</v>
      </c>
      <c r="H7" s="7" t="s">
        <v>8288</v>
      </c>
      <c r="I7" s="7" t="s">
        <v>15</v>
      </c>
      <c r="J7" s="7"/>
      <c r="K7" s="9"/>
      <c r="L7" s="9"/>
      <c r="M7" s="9"/>
    </row>
    <row r="8">
      <c r="A8" s="7">
        <v>7.0</v>
      </c>
      <c r="B8" s="7" t="s">
        <v>8286</v>
      </c>
      <c r="C8" s="7" t="s">
        <v>8283</v>
      </c>
      <c r="D8" s="7" t="s">
        <v>1425</v>
      </c>
      <c r="E8" s="7" t="s">
        <v>5005</v>
      </c>
      <c r="F8" s="7">
        <v>6.0</v>
      </c>
      <c r="G8" s="7" t="s">
        <v>1739</v>
      </c>
      <c r="H8" s="7" t="s">
        <v>8288</v>
      </c>
      <c r="I8" s="7" t="s">
        <v>15</v>
      </c>
      <c r="J8" s="7"/>
      <c r="K8" s="9"/>
      <c r="L8" s="9"/>
      <c r="M8" s="9"/>
    </row>
    <row r="9">
      <c r="A9" s="7">
        <v>8.0</v>
      </c>
      <c r="B9" s="7" t="s">
        <v>8286</v>
      </c>
      <c r="C9" s="7" t="s">
        <v>8296</v>
      </c>
      <c r="D9" s="7" t="s">
        <v>1094</v>
      </c>
      <c r="E9" s="7" t="s">
        <v>5005</v>
      </c>
      <c r="F9" s="7">
        <v>16.0</v>
      </c>
      <c r="G9" s="7" t="s">
        <v>1739</v>
      </c>
      <c r="H9" s="7" t="s">
        <v>8288</v>
      </c>
      <c r="I9" s="7" t="s">
        <v>15</v>
      </c>
      <c r="J9" s="7"/>
      <c r="K9" s="7"/>
      <c r="L9" s="9"/>
      <c r="M9" s="9"/>
    </row>
    <row r="10">
      <c r="A10" s="3">
        <v>9.0</v>
      </c>
      <c r="B10" s="7" t="s">
        <v>8286</v>
      </c>
      <c r="C10" s="7" t="s">
        <v>8297</v>
      </c>
      <c r="D10" s="3" t="s">
        <v>8298</v>
      </c>
      <c r="E10" s="7" t="s">
        <v>5079</v>
      </c>
      <c r="F10" s="3">
        <v>30.0</v>
      </c>
      <c r="G10" s="3">
        <v>750.0</v>
      </c>
      <c r="H10" s="7" t="s">
        <v>8288</v>
      </c>
      <c r="I10" s="7" t="s">
        <v>15</v>
      </c>
      <c r="J10" s="3"/>
      <c r="K10" s="5"/>
      <c r="L10" s="5"/>
      <c r="M10" s="5"/>
    </row>
    <row r="11">
      <c r="A11" s="3">
        <v>10.0</v>
      </c>
      <c r="B11" s="7" t="s">
        <v>8286</v>
      </c>
      <c r="C11" s="7" t="s">
        <v>8299</v>
      </c>
      <c r="D11" s="3" t="s">
        <v>1255</v>
      </c>
      <c r="E11" s="7" t="s">
        <v>8300</v>
      </c>
      <c r="F11" s="3">
        <v>5.0</v>
      </c>
      <c r="G11" s="3">
        <v>50.0</v>
      </c>
      <c r="H11" s="7" t="s">
        <v>8288</v>
      </c>
      <c r="I11" s="7" t="s">
        <v>15</v>
      </c>
      <c r="J11" s="3"/>
      <c r="K11" s="5"/>
      <c r="L11" s="5"/>
      <c r="M11" s="5"/>
    </row>
    <row r="12">
      <c r="A12" s="3">
        <v>11.0</v>
      </c>
      <c r="B12" s="7" t="s">
        <v>8286</v>
      </c>
      <c r="C12" s="7" t="s">
        <v>8301</v>
      </c>
      <c r="D12" s="3" t="s">
        <v>4115</v>
      </c>
      <c r="E12" s="3" t="s">
        <v>4355</v>
      </c>
      <c r="F12" s="3">
        <v>3.0</v>
      </c>
      <c r="G12" s="3">
        <v>60.0</v>
      </c>
      <c r="H12" s="7" t="s">
        <v>8288</v>
      </c>
      <c r="I12" s="7" t="s">
        <v>15</v>
      </c>
      <c r="J12" s="112"/>
      <c r="K12" s="5"/>
      <c r="L12" s="5"/>
      <c r="M12" s="5"/>
    </row>
    <row r="13">
      <c r="A13" s="3">
        <v>12.0</v>
      </c>
      <c r="B13" s="7" t="s">
        <v>8286</v>
      </c>
      <c r="C13" s="7" t="s">
        <v>8302</v>
      </c>
      <c r="D13" s="3" t="s">
        <v>3236</v>
      </c>
      <c r="E13" s="3" t="s">
        <v>8303</v>
      </c>
      <c r="F13" s="3">
        <v>1.0</v>
      </c>
      <c r="G13" s="3">
        <v>25.0</v>
      </c>
      <c r="H13" s="7" t="s">
        <v>8288</v>
      </c>
      <c r="I13" s="7" t="s">
        <v>15</v>
      </c>
      <c r="J13" s="3"/>
      <c r="K13" s="5"/>
      <c r="L13" s="5"/>
      <c r="M13" s="5"/>
    </row>
    <row r="14">
      <c r="A14" s="3">
        <v>13.0</v>
      </c>
      <c r="B14" s="7" t="s">
        <v>8286</v>
      </c>
      <c r="C14" s="7" t="s">
        <v>8304</v>
      </c>
      <c r="D14" s="3" t="s">
        <v>3221</v>
      </c>
      <c r="E14" s="3" t="s">
        <v>4236</v>
      </c>
      <c r="F14" s="3">
        <v>2.0</v>
      </c>
      <c r="G14" s="3">
        <v>35.0</v>
      </c>
      <c r="H14" s="3" t="s">
        <v>8288</v>
      </c>
      <c r="I14" s="7" t="s">
        <v>15</v>
      </c>
      <c r="J14" s="3"/>
      <c r="K14" s="3"/>
      <c r="L14" s="3"/>
      <c r="M14" s="5"/>
    </row>
    <row r="15">
      <c r="A15" s="3">
        <v>14.0</v>
      </c>
      <c r="B15" s="7" t="s">
        <v>8276</v>
      </c>
      <c r="C15" s="7" t="s">
        <v>8305</v>
      </c>
      <c r="D15" s="3" t="s">
        <v>6892</v>
      </c>
      <c r="E15" s="7" t="s">
        <v>8306</v>
      </c>
      <c r="F15" s="3">
        <v>6.0</v>
      </c>
      <c r="G15" s="3">
        <v>300.0</v>
      </c>
      <c r="H15" s="3" t="s">
        <v>8307</v>
      </c>
      <c r="I15" s="7" t="s">
        <v>15</v>
      </c>
      <c r="J15" s="3"/>
      <c r="K15" s="5"/>
      <c r="L15" s="5"/>
      <c r="M15" s="5"/>
    </row>
    <row r="16">
      <c r="A16" s="3">
        <v>15.0</v>
      </c>
      <c r="B16" s="7" t="s">
        <v>8286</v>
      </c>
      <c r="C16" s="7" t="s">
        <v>8308</v>
      </c>
      <c r="D16" s="3" t="s">
        <v>4221</v>
      </c>
      <c r="E16" s="7" t="s">
        <v>4222</v>
      </c>
      <c r="F16" s="3">
        <v>6.0</v>
      </c>
      <c r="G16" s="3">
        <v>60.0</v>
      </c>
      <c r="H16" s="3" t="s">
        <v>8288</v>
      </c>
      <c r="I16" s="7" t="s">
        <v>15</v>
      </c>
      <c r="J16" s="3"/>
      <c r="K16" s="3"/>
      <c r="L16" s="3"/>
      <c r="M16" s="5"/>
    </row>
    <row r="17">
      <c r="A17" s="3">
        <v>16.0</v>
      </c>
      <c r="B17" s="7" t="s">
        <v>8276</v>
      </c>
      <c r="C17" s="7" t="s">
        <v>8309</v>
      </c>
      <c r="D17" s="3" t="s">
        <v>8029</v>
      </c>
      <c r="E17" s="7" t="s">
        <v>8310</v>
      </c>
      <c r="F17" s="3">
        <v>12.0</v>
      </c>
      <c r="G17" s="3">
        <v>120.0</v>
      </c>
      <c r="H17" s="3" t="s">
        <v>8288</v>
      </c>
      <c r="I17" s="7" t="s">
        <v>15</v>
      </c>
      <c r="J17" s="3"/>
      <c r="K17" s="5"/>
      <c r="L17" s="5"/>
      <c r="M17" s="5"/>
    </row>
    <row r="18">
      <c r="A18" s="3">
        <v>17.0</v>
      </c>
      <c r="B18" s="7" t="s">
        <v>8276</v>
      </c>
      <c r="C18" s="7" t="s">
        <v>8311</v>
      </c>
      <c r="D18" s="3" t="s">
        <v>6670</v>
      </c>
      <c r="E18" s="7" t="s">
        <v>6671</v>
      </c>
      <c r="F18" s="3">
        <v>4.0</v>
      </c>
      <c r="G18" s="3">
        <v>40.0</v>
      </c>
      <c r="H18" s="3" t="s">
        <v>8288</v>
      </c>
      <c r="I18" s="7" t="s">
        <v>15</v>
      </c>
      <c r="J18" s="3"/>
      <c r="K18" s="5"/>
      <c r="L18" s="5"/>
      <c r="M18" s="5"/>
    </row>
    <row r="19">
      <c r="A19" s="3">
        <v>18.0</v>
      </c>
      <c r="B19" s="7" t="s">
        <v>8276</v>
      </c>
      <c r="C19" s="7" t="s">
        <v>8312</v>
      </c>
      <c r="D19" s="3" t="s">
        <v>6892</v>
      </c>
      <c r="E19" s="7" t="s">
        <v>8313</v>
      </c>
      <c r="F19" s="3">
        <v>10.0</v>
      </c>
      <c r="G19" s="3">
        <v>160.0</v>
      </c>
      <c r="H19" s="3" t="s">
        <v>8288</v>
      </c>
      <c r="I19" s="7" t="s">
        <v>15</v>
      </c>
      <c r="J19" s="3"/>
      <c r="K19" s="5"/>
      <c r="L19" s="5"/>
      <c r="M19" s="5"/>
    </row>
    <row r="20">
      <c r="A20" s="3">
        <v>19.0</v>
      </c>
      <c r="B20" s="7" t="s">
        <v>8276</v>
      </c>
      <c r="C20" s="7" t="s">
        <v>8314</v>
      </c>
      <c r="D20" s="3" t="s">
        <v>4321</v>
      </c>
      <c r="E20" s="7" t="s">
        <v>4420</v>
      </c>
      <c r="F20" s="3">
        <v>9.0</v>
      </c>
      <c r="G20" s="3">
        <v>90.0</v>
      </c>
      <c r="H20" s="3" t="s">
        <v>8288</v>
      </c>
      <c r="I20" s="7" t="s">
        <v>15</v>
      </c>
      <c r="J20" s="3"/>
      <c r="K20" s="5"/>
      <c r="L20" s="5"/>
      <c r="M20" s="5"/>
    </row>
    <row r="21">
      <c r="A21" s="3">
        <v>20.0</v>
      </c>
      <c r="B21" s="7" t="s">
        <v>8276</v>
      </c>
      <c r="C21" s="7" t="s">
        <v>8315</v>
      </c>
      <c r="D21" s="3" t="s">
        <v>2049</v>
      </c>
      <c r="E21" s="7" t="s">
        <v>4164</v>
      </c>
      <c r="F21" s="3">
        <v>5.0</v>
      </c>
      <c r="G21" s="3">
        <v>50.0</v>
      </c>
      <c r="H21" s="3" t="s">
        <v>8288</v>
      </c>
      <c r="I21" s="7" t="s">
        <v>15</v>
      </c>
      <c r="J21" s="3"/>
      <c r="K21" s="5"/>
      <c r="L21" s="5"/>
      <c r="M21" s="5"/>
    </row>
    <row r="22">
      <c r="A22" s="3">
        <v>21.0</v>
      </c>
      <c r="B22" s="7" t="s">
        <v>8276</v>
      </c>
      <c r="C22" s="7" t="s">
        <v>8316</v>
      </c>
      <c r="D22" s="3" t="s">
        <v>6758</v>
      </c>
      <c r="E22" s="7" t="s">
        <v>4167</v>
      </c>
      <c r="F22" s="3">
        <v>6.0</v>
      </c>
      <c r="G22" s="3">
        <v>60.0</v>
      </c>
      <c r="H22" s="3" t="s">
        <v>8288</v>
      </c>
      <c r="I22" s="7" t="s">
        <v>15</v>
      </c>
      <c r="J22" s="3"/>
      <c r="K22" s="5"/>
      <c r="L22" s="5"/>
      <c r="M22" s="5"/>
    </row>
    <row r="23">
      <c r="A23" s="3">
        <v>22.0</v>
      </c>
      <c r="B23" s="3" t="s">
        <v>8276</v>
      </c>
      <c r="C23" s="7" t="s">
        <v>8317</v>
      </c>
      <c r="D23" s="3" t="s">
        <v>7796</v>
      </c>
      <c r="E23" s="3" t="s">
        <v>7797</v>
      </c>
      <c r="F23" s="3">
        <v>13.0</v>
      </c>
      <c r="G23" s="3">
        <v>130.0</v>
      </c>
      <c r="H23" s="3" t="s">
        <v>8307</v>
      </c>
      <c r="I23" s="7" t="s">
        <v>15</v>
      </c>
      <c r="J23" s="3"/>
      <c r="K23" s="5"/>
      <c r="L23" s="5"/>
      <c r="M23" s="5"/>
    </row>
    <row r="24">
      <c r="A24" s="3">
        <v>23.0</v>
      </c>
      <c r="B24" s="3" t="s">
        <v>8276</v>
      </c>
      <c r="C24" s="7" t="s">
        <v>8318</v>
      </c>
      <c r="D24" s="3" t="s">
        <v>5696</v>
      </c>
      <c r="E24" s="3" t="s">
        <v>4722</v>
      </c>
      <c r="F24" s="3">
        <v>2.0</v>
      </c>
      <c r="G24" s="3">
        <v>100.0</v>
      </c>
      <c r="H24" s="3" t="s">
        <v>8307</v>
      </c>
      <c r="I24" s="7" t="s">
        <v>15</v>
      </c>
      <c r="J24" s="3"/>
      <c r="K24" s="5"/>
      <c r="L24" s="5"/>
      <c r="M24" s="5"/>
    </row>
    <row r="25">
      <c r="A25" s="3">
        <v>24.0</v>
      </c>
      <c r="B25" s="7" t="s">
        <v>8276</v>
      </c>
      <c r="C25" s="7" t="s">
        <v>8319</v>
      </c>
      <c r="D25" s="3" t="s">
        <v>1202</v>
      </c>
      <c r="E25" s="7" t="s">
        <v>7433</v>
      </c>
      <c r="F25" s="3">
        <v>1.0</v>
      </c>
      <c r="G25" s="3">
        <v>100.0</v>
      </c>
      <c r="H25" s="3" t="s">
        <v>8288</v>
      </c>
      <c r="I25" s="7" t="s">
        <v>15</v>
      </c>
      <c r="J25" s="3"/>
      <c r="K25" s="5"/>
      <c r="L25" s="5"/>
      <c r="M25" s="5"/>
    </row>
    <row r="26">
      <c r="A26" s="3">
        <v>25.0</v>
      </c>
      <c r="B26" s="3" t="s">
        <v>8276</v>
      </c>
      <c r="C26" s="7" t="s">
        <v>8320</v>
      </c>
      <c r="D26" s="3" t="s">
        <v>1476</v>
      </c>
      <c r="E26" s="3" t="s">
        <v>7326</v>
      </c>
      <c r="F26" s="3">
        <v>11.0</v>
      </c>
      <c r="G26" s="3">
        <v>275.0</v>
      </c>
      <c r="H26" s="3" t="s">
        <v>8288</v>
      </c>
      <c r="I26" s="7" t="s">
        <v>15</v>
      </c>
      <c r="J26" s="3"/>
      <c r="K26" s="5"/>
      <c r="L26" s="5"/>
      <c r="M26" s="5"/>
    </row>
    <row r="27">
      <c r="A27" s="3">
        <v>26.0</v>
      </c>
      <c r="B27" s="3" t="s">
        <v>8276</v>
      </c>
      <c r="C27" s="7" t="s">
        <v>8321</v>
      </c>
      <c r="D27" s="3" t="s">
        <v>1346</v>
      </c>
      <c r="E27" s="3" t="s">
        <v>4219</v>
      </c>
      <c r="F27" s="3">
        <v>12.0</v>
      </c>
      <c r="G27" s="3">
        <v>350.0</v>
      </c>
      <c r="H27" s="3" t="s">
        <v>8307</v>
      </c>
      <c r="I27" s="7" t="s">
        <v>15</v>
      </c>
      <c r="J27" s="3"/>
      <c r="K27" s="5"/>
      <c r="L27" s="5"/>
      <c r="M27" s="5"/>
    </row>
    <row r="28">
      <c r="A28" s="3">
        <v>27.0</v>
      </c>
      <c r="B28" s="3" t="s">
        <v>8276</v>
      </c>
      <c r="C28" s="7" t="s">
        <v>8322</v>
      </c>
      <c r="D28" s="3" t="s">
        <v>8323</v>
      </c>
      <c r="E28" s="7" t="s">
        <v>8324</v>
      </c>
      <c r="F28" s="3">
        <v>5.0</v>
      </c>
      <c r="G28" s="3">
        <v>50.0</v>
      </c>
      <c r="H28" s="3" t="s">
        <v>8325</v>
      </c>
      <c r="I28" s="7" t="s">
        <v>15</v>
      </c>
      <c r="J28" s="3"/>
      <c r="K28" s="5"/>
      <c r="L28" s="5"/>
      <c r="M28" s="5"/>
    </row>
    <row r="29">
      <c r="A29" s="3">
        <v>28.0</v>
      </c>
      <c r="B29" s="3" t="s">
        <v>8276</v>
      </c>
      <c r="C29" s="7" t="s">
        <v>8326</v>
      </c>
      <c r="D29" s="3" t="s">
        <v>6556</v>
      </c>
      <c r="E29" s="3" t="s">
        <v>4224</v>
      </c>
      <c r="F29" s="3">
        <v>10.0</v>
      </c>
      <c r="G29" s="3">
        <v>100.0</v>
      </c>
      <c r="H29" s="3" t="s">
        <v>8325</v>
      </c>
      <c r="I29" s="3" t="s">
        <v>15</v>
      </c>
      <c r="J29" s="3"/>
      <c r="K29" s="5"/>
      <c r="L29" s="5"/>
      <c r="M29" s="5"/>
    </row>
    <row r="30">
      <c r="A30" s="3">
        <v>29.0</v>
      </c>
      <c r="B30" s="3" t="s">
        <v>8276</v>
      </c>
      <c r="C30" s="7" t="s">
        <v>8327</v>
      </c>
      <c r="D30" s="3" t="s">
        <v>2033</v>
      </c>
      <c r="E30" s="7" t="s">
        <v>4513</v>
      </c>
      <c r="F30" s="3">
        <v>23.0</v>
      </c>
      <c r="G30" s="3">
        <v>410.0</v>
      </c>
      <c r="H30" s="3" t="s">
        <v>8325</v>
      </c>
      <c r="I30" s="3" t="s">
        <v>15</v>
      </c>
      <c r="J30" s="3"/>
      <c r="K30" s="5"/>
      <c r="L30" s="5"/>
      <c r="M30" s="5"/>
    </row>
    <row r="31">
      <c r="A31" s="3">
        <v>30.0</v>
      </c>
      <c r="B31" s="3" t="s">
        <v>8288</v>
      </c>
      <c r="C31" s="7" t="s">
        <v>8328</v>
      </c>
      <c r="D31" s="3" t="s">
        <v>4185</v>
      </c>
      <c r="E31" s="3" t="s">
        <v>8293</v>
      </c>
      <c r="F31" s="3">
        <v>3.0</v>
      </c>
      <c r="G31" s="3">
        <v>75.0</v>
      </c>
      <c r="H31" s="3" t="s">
        <v>8325</v>
      </c>
      <c r="I31" s="3" t="s">
        <v>15</v>
      </c>
      <c r="J31" s="3"/>
      <c r="K31" s="5"/>
      <c r="L31" s="5"/>
      <c r="M31" s="5"/>
    </row>
    <row r="32">
      <c r="A32" s="3">
        <v>31.0</v>
      </c>
      <c r="B32" s="3" t="s">
        <v>8288</v>
      </c>
      <c r="C32" s="7" t="s">
        <v>8329</v>
      </c>
      <c r="D32" s="3" t="s">
        <v>3002</v>
      </c>
      <c r="E32" s="3" t="s">
        <v>6265</v>
      </c>
      <c r="F32" s="3">
        <v>8.0</v>
      </c>
      <c r="G32" s="3">
        <v>80.0</v>
      </c>
      <c r="H32" s="3" t="s">
        <v>8325</v>
      </c>
      <c r="I32" s="3" t="s">
        <v>15</v>
      </c>
      <c r="J32" s="3"/>
      <c r="K32" s="5"/>
      <c r="L32" s="5"/>
      <c r="M32" s="5"/>
    </row>
    <row r="33">
      <c r="A33" s="3">
        <v>32.0</v>
      </c>
      <c r="B33" s="3" t="s">
        <v>8288</v>
      </c>
      <c r="C33" s="7" t="s">
        <v>8330</v>
      </c>
      <c r="D33" s="3" t="s">
        <v>1379</v>
      </c>
      <c r="E33" s="3" t="s">
        <v>4302</v>
      </c>
      <c r="F33" s="3">
        <v>3.0</v>
      </c>
      <c r="G33" s="3">
        <v>60.0</v>
      </c>
      <c r="H33" s="3" t="s">
        <v>8325</v>
      </c>
      <c r="I33" s="3" t="s">
        <v>15</v>
      </c>
      <c r="J33" s="3"/>
      <c r="K33" s="5"/>
      <c r="L33" s="5"/>
      <c r="M33" s="5"/>
    </row>
    <row r="34">
      <c r="A34" s="3">
        <v>33.0</v>
      </c>
      <c r="B34" s="3" t="s">
        <v>8288</v>
      </c>
      <c r="C34" s="7" t="s">
        <v>8331</v>
      </c>
      <c r="D34" s="3" t="s">
        <v>1877</v>
      </c>
      <c r="E34" s="3" t="s">
        <v>6248</v>
      </c>
      <c r="F34" s="3">
        <v>8.0</v>
      </c>
      <c r="G34" s="3">
        <v>80.0</v>
      </c>
      <c r="H34" s="3" t="s">
        <v>8325</v>
      </c>
      <c r="I34" s="3" t="s">
        <v>15</v>
      </c>
      <c r="J34" s="3"/>
      <c r="K34" s="5"/>
      <c r="L34" s="5"/>
      <c r="M34" s="5"/>
    </row>
    <row r="35" ht="16.5" customHeight="1">
      <c r="A35" s="3">
        <v>34.0</v>
      </c>
      <c r="B35" s="3" t="s">
        <v>8288</v>
      </c>
      <c r="C35" s="7" t="s">
        <v>8332</v>
      </c>
      <c r="D35" s="3" t="s">
        <v>7898</v>
      </c>
      <c r="E35" s="7" t="s">
        <v>7950</v>
      </c>
      <c r="F35" s="3">
        <v>2.0</v>
      </c>
      <c r="G35" s="3">
        <v>50.0</v>
      </c>
      <c r="H35" s="3" t="s">
        <v>8333</v>
      </c>
      <c r="I35" s="3" t="s">
        <v>15</v>
      </c>
      <c r="J35" s="3"/>
      <c r="K35" s="5"/>
      <c r="L35" s="5"/>
      <c r="M35" s="5"/>
    </row>
    <row r="36" ht="16.5" customHeight="1">
      <c r="A36" s="3">
        <v>35.0</v>
      </c>
      <c r="B36" s="3" t="s">
        <v>8288</v>
      </c>
      <c r="C36" s="7" t="s">
        <v>8334</v>
      </c>
      <c r="D36" s="3" t="s">
        <v>4567</v>
      </c>
      <c r="E36" s="7" t="s">
        <v>4619</v>
      </c>
      <c r="F36" s="3">
        <v>7.0</v>
      </c>
      <c r="G36" s="3">
        <v>70.0</v>
      </c>
      <c r="H36" s="3" t="s">
        <v>8325</v>
      </c>
      <c r="I36" s="3" t="s">
        <v>15</v>
      </c>
      <c r="J36" s="3"/>
      <c r="K36" s="5"/>
      <c r="L36" s="5"/>
      <c r="M36" s="5"/>
    </row>
    <row r="37" ht="16.5" customHeight="1">
      <c r="A37" s="3">
        <v>36.0</v>
      </c>
      <c r="B37" s="3" t="s">
        <v>8288</v>
      </c>
      <c r="C37" s="7" t="s">
        <v>8335</v>
      </c>
      <c r="D37" s="3" t="s">
        <v>7098</v>
      </c>
      <c r="E37" s="7" t="s">
        <v>8336</v>
      </c>
      <c r="F37" s="3">
        <v>8.0</v>
      </c>
      <c r="G37" s="3">
        <v>285.0</v>
      </c>
      <c r="H37" s="3" t="s">
        <v>8325</v>
      </c>
      <c r="I37" s="3" t="s">
        <v>15</v>
      </c>
      <c r="J37" s="3"/>
      <c r="K37" s="5"/>
      <c r="L37" s="5"/>
      <c r="M37" s="5"/>
    </row>
    <row r="38" ht="16.5" customHeight="1">
      <c r="A38" s="3">
        <v>37.0</v>
      </c>
      <c r="B38" s="3" t="s">
        <v>8288</v>
      </c>
      <c r="C38" s="7" t="s">
        <v>8337</v>
      </c>
      <c r="D38" s="3" t="s">
        <v>6734</v>
      </c>
      <c r="E38" s="7" t="s">
        <v>8338</v>
      </c>
      <c r="F38" s="3">
        <v>13.0</v>
      </c>
      <c r="G38" s="3">
        <v>425.0</v>
      </c>
      <c r="H38" s="3" t="s">
        <v>8333</v>
      </c>
      <c r="I38" s="3" t="s">
        <v>15</v>
      </c>
      <c r="J38" s="3"/>
      <c r="K38" s="5"/>
      <c r="L38" s="5"/>
      <c r="M38" s="5"/>
    </row>
    <row r="39" ht="16.5" customHeight="1">
      <c r="A39" s="3">
        <v>38.0</v>
      </c>
      <c r="B39" s="3" t="s">
        <v>8288</v>
      </c>
      <c r="C39" s="7" t="s">
        <v>8339</v>
      </c>
      <c r="D39" s="3" t="s">
        <v>3221</v>
      </c>
      <c r="E39" s="7" t="s">
        <v>4236</v>
      </c>
      <c r="F39" s="3">
        <v>3.0</v>
      </c>
      <c r="G39" s="3">
        <v>30.0</v>
      </c>
      <c r="H39" s="3" t="s">
        <v>8333</v>
      </c>
      <c r="I39" s="3" t="s">
        <v>15</v>
      </c>
      <c r="J39" s="3"/>
      <c r="K39" s="5"/>
      <c r="L39" s="5"/>
      <c r="M39" s="5"/>
    </row>
    <row r="40" ht="16.5" customHeight="1">
      <c r="A40" s="3">
        <v>39.0</v>
      </c>
      <c r="B40" s="3" t="s">
        <v>8288</v>
      </c>
      <c r="C40" s="7" t="s">
        <v>8340</v>
      </c>
      <c r="D40" s="3" t="s">
        <v>5534</v>
      </c>
      <c r="E40" s="7" t="s">
        <v>5535</v>
      </c>
      <c r="F40" s="3">
        <v>5.0</v>
      </c>
      <c r="G40" s="3">
        <v>110.0</v>
      </c>
      <c r="H40" s="3" t="s">
        <v>8333</v>
      </c>
      <c r="I40" s="3" t="s">
        <v>15</v>
      </c>
      <c r="J40" s="3"/>
      <c r="K40" s="5"/>
      <c r="L40" s="5"/>
      <c r="M40" s="5"/>
    </row>
    <row r="41" ht="16.5" customHeight="1">
      <c r="A41" s="3">
        <v>40.0</v>
      </c>
      <c r="B41" s="3" t="s">
        <v>8288</v>
      </c>
      <c r="C41" s="7" t="s">
        <v>8341</v>
      </c>
      <c r="D41" s="3" t="s">
        <v>7378</v>
      </c>
      <c r="E41" s="7" t="s">
        <v>7379</v>
      </c>
      <c r="F41" s="3">
        <v>10.0</v>
      </c>
      <c r="G41" s="3">
        <v>100.0</v>
      </c>
      <c r="H41" s="3" t="s">
        <v>8333</v>
      </c>
      <c r="I41" s="3" t="s">
        <v>15</v>
      </c>
      <c r="J41" s="3"/>
      <c r="K41" s="5"/>
      <c r="L41" s="5"/>
      <c r="M41" s="5"/>
    </row>
    <row r="42">
      <c r="A42" s="3">
        <v>41.0</v>
      </c>
      <c r="B42" s="3" t="s">
        <v>8288</v>
      </c>
      <c r="C42" s="7" t="s">
        <v>8342</v>
      </c>
      <c r="D42" s="3" t="s">
        <v>4221</v>
      </c>
      <c r="E42" s="7" t="s">
        <v>4222</v>
      </c>
      <c r="F42" s="3">
        <v>6.0</v>
      </c>
      <c r="G42" s="3">
        <v>60.0</v>
      </c>
      <c r="H42" s="3" t="s">
        <v>8333</v>
      </c>
      <c r="I42" s="3" t="s">
        <v>15</v>
      </c>
      <c r="J42" s="3"/>
      <c r="K42" s="5"/>
      <c r="L42" s="5"/>
      <c r="M42" s="5"/>
    </row>
    <row r="43">
      <c r="A43" s="3">
        <v>42.0</v>
      </c>
      <c r="B43" s="3" t="s">
        <v>8343</v>
      </c>
      <c r="C43" s="7" t="s">
        <v>8344</v>
      </c>
      <c r="D43" s="3" t="s">
        <v>6411</v>
      </c>
      <c r="E43" s="7" t="s">
        <v>8345</v>
      </c>
      <c r="F43" s="3">
        <v>4.0</v>
      </c>
      <c r="G43" s="3">
        <v>200.0</v>
      </c>
      <c r="H43" s="3" t="s">
        <v>8333</v>
      </c>
      <c r="I43" s="3" t="s">
        <v>15</v>
      </c>
      <c r="J43" s="3"/>
      <c r="K43" s="5"/>
      <c r="L43" s="5"/>
      <c r="M43" s="5"/>
    </row>
    <row r="44">
      <c r="A44" s="3">
        <v>43.0</v>
      </c>
      <c r="B44" s="3" t="s">
        <v>8288</v>
      </c>
      <c r="C44" s="7" t="s">
        <v>8346</v>
      </c>
      <c r="D44" s="3" t="s">
        <v>1012</v>
      </c>
      <c r="E44" s="7" t="s">
        <v>8347</v>
      </c>
      <c r="F44" s="3">
        <v>21.0</v>
      </c>
      <c r="G44" s="3">
        <v>210.0</v>
      </c>
      <c r="H44" s="3" t="s">
        <v>8333</v>
      </c>
      <c r="I44" s="3" t="s">
        <v>15</v>
      </c>
      <c r="J44" s="3"/>
      <c r="K44" s="5"/>
      <c r="L44" s="5"/>
      <c r="M44" s="5"/>
    </row>
    <row r="45">
      <c r="A45" s="3">
        <v>44.0</v>
      </c>
      <c r="B45" s="3" t="s">
        <v>8288</v>
      </c>
      <c r="C45" s="7" t="s">
        <v>8348</v>
      </c>
      <c r="D45" s="3" t="s">
        <v>4922</v>
      </c>
      <c r="E45" s="7" t="s">
        <v>4190</v>
      </c>
      <c r="F45" s="3">
        <v>5.0</v>
      </c>
      <c r="G45" s="3">
        <v>200.0</v>
      </c>
      <c r="H45" s="3" t="s">
        <v>8333</v>
      </c>
      <c r="I45" s="3" t="s">
        <v>15</v>
      </c>
      <c r="J45" s="3"/>
      <c r="K45" s="5"/>
      <c r="L45" s="5"/>
      <c r="M45" s="5"/>
    </row>
    <row r="46">
      <c r="A46" s="3">
        <v>45.0</v>
      </c>
      <c r="B46" s="3" t="s">
        <v>8288</v>
      </c>
      <c r="C46" s="7" t="s">
        <v>8349</v>
      </c>
      <c r="D46" s="3" t="s">
        <v>5365</v>
      </c>
      <c r="E46" s="7" t="s">
        <v>4420</v>
      </c>
      <c r="F46" s="3">
        <v>9.0</v>
      </c>
      <c r="G46" s="3">
        <v>200.0</v>
      </c>
      <c r="H46" s="3" t="s">
        <v>8333</v>
      </c>
      <c r="I46" s="3" t="s">
        <v>15</v>
      </c>
      <c r="J46" s="3"/>
      <c r="K46" s="5"/>
      <c r="L46" s="5"/>
      <c r="M46" s="5"/>
    </row>
    <row r="47">
      <c r="A47" s="3">
        <v>46.0</v>
      </c>
      <c r="B47" s="3" t="s">
        <v>8288</v>
      </c>
      <c r="C47" s="7" t="s">
        <v>8350</v>
      </c>
      <c r="D47" s="3" t="s">
        <v>3195</v>
      </c>
      <c r="E47" s="7" t="s">
        <v>8351</v>
      </c>
      <c r="F47" s="3">
        <v>15.0</v>
      </c>
      <c r="G47" s="3">
        <v>195.0</v>
      </c>
      <c r="H47" s="3" t="s">
        <v>8333</v>
      </c>
      <c r="I47" s="3" t="s">
        <v>15</v>
      </c>
      <c r="J47" s="3"/>
      <c r="K47" s="5"/>
      <c r="L47" s="5"/>
      <c r="M47" s="5"/>
    </row>
    <row r="48">
      <c r="A48" s="3">
        <v>47.0</v>
      </c>
      <c r="B48" s="3" t="s">
        <v>8307</v>
      </c>
      <c r="C48" s="7" t="s">
        <v>8352</v>
      </c>
      <c r="D48" s="3" t="s">
        <v>5539</v>
      </c>
      <c r="E48" s="7" t="s">
        <v>7125</v>
      </c>
      <c r="F48" s="3">
        <v>2.0</v>
      </c>
      <c r="G48" s="3">
        <v>50.0</v>
      </c>
      <c r="H48" s="3" t="s">
        <v>8333</v>
      </c>
      <c r="I48" s="3" t="s">
        <v>15</v>
      </c>
      <c r="J48" s="3"/>
      <c r="K48" s="5"/>
      <c r="L48" s="5"/>
      <c r="M48" s="5"/>
    </row>
    <row r="49">
      <c r="A49" s="3">
        <v>48.0</v>
      </c>
      <c r="B49" s="3" t="s">
        <v>8307</v>
      </c>
      <c r="C49" s="7" t="s">
        <v>8353</v>
      </c>
      <c r="D49" s="3" t="s">
        <v>7530</v>
      </c>
      <c r="E49" s="7" t="s">
        <v>6426</v>
      </c>
      <c r="F49" s="3">
        <v>2.0</v>
      </c>
      <c r="G49" s="3">
        <v>20.0</v>
      </c>
      <c r="H49" s="3" t="s">
        <v>8333</v>
      </c>
      <c r="I49" s="3" t="s">
        <v>15</v>
      </c>
      <c r="J49" s="3"/>
      <c r="K49" s="5"/>
      <c r="L49" s="5"/>
      <c r="M49" s="5"/>
    </row>
    <row r="50">
      <c r="A50" s="3">
        <v>49.0</v>
      </c>
      <c r="B50" s="3" t="s">
        <v>8307</v>
      </c>
      <c r="C50" s="7" t="s">
        <v>8354</v>
      </c>
      <c r="D50" s="3" t="s">
        <v>1255</v>
      </c>
      <c r="E50" s="7" t="s">
        <v>8300</v>
      </c>
      <c r="F50" s="3">
        <v>13.0</v>
      </c>
      <c r="G50" s="3">
        <v>195.0</v>
      </c>
      <c r="H50" s="3" t="s">
        <v>8355</v>
      </c>
      <c r="I50" s="3" t="s">
        <v>15</v>
      </c>
      <c r="J50" s="3"/>
      <c r="K50" s="5"/>
      <c r="L50" s="5"/>
      <c r="M50" s="5"/>
    </row>
    <row r="51">
      <c r="A51" s="3">
        <v>50.0</v>
      </c>
      <c r="B51" s="3" t="s">
        <v>8307</v>
      </c>
      <c r="C51" s="7" t="s">
        <v>8356</v>
      </c>
      <c r="D51" s="3" t="s">
        <v>6905</v>
      </c>
      <c r="E51" s="7" t="s">
        <v>4729</v>
      </c>
      <c r="F51" s="3">
        <v>25.0</v>
      </c>
      <c r="G51" s="3">
        <v>295.0</v>
      </c>
      <c r="H51" s="3" t="s">
        <v>8355</v>
      </c>
      <c r="I51" s="3" t="s">
        <v>15</v>
      </c>
      <c r="J51" s="3"/>
      <c r="K51" s="5"/>
      <c r="L51" s="5"/>
      <c r="M51" s="5"/>
    </row>
    <row r="52">
      <c r="A52" s="3">
        <v>51.0</v>
      </c>
      <c r="B52" s="3" t="s">
        <v>8307</v>
      </c>
      <c r="C52" s="7" t="s">
        <v>8357</v>
      </c>
      <c r="D52" s="3" t="s">
        <v>7796</v>
      </c>
      <c r="E52" s="7" t="s">
        <v>7797</v>
      </c>
      <c r="F52" s="3">
        <v>9.0</v>
      </c>
      <c r="G52" s="3">
        <v>90.0</v>
      </c>
      <c r="H52" s="3" t="s">
        <v>8355</v>
      </c>
      <c r="I52" s="3" t="s">
        <v>15</v>
      </c>
      <c r="J52" s="3"/>
      <c r="K52" s="5"/>
      <c r="L52" s="5"/>
      <c r="M52" s="5"/>
    </row>
    <row r="53">
      <c r="A53" s="3">
        <v>52.0</v>
      </c>
      <c r="B53" s="3" t="s">
        <v>8307</v>
      </c>
      <c r="C53" s="7" t="s">
        <v>8358</v>
      </c>
      <c r="D53" s="3" t="s">
        <v>5943</v>
      </c>
      <c r="E53" s="7" t="s">
        <v>5944</v>
      </c>
      <c r="F53" s="3">
        <v>2.0</v>
      </c>
      <c r="G53" s="3">
        <v>100.0</v>
      </c>
      <c r="H53" s="3" t="s">
        <v>8355</v>
      </c>
      <c r="I53" s="3" t="s">
        <v>15</v>
      </c>
      <c r="J53" s="3"/>
      <c r="K53" s="3"/>
      <c r="L53" s="5"/>
      <c r="M53" s="5"/>
    </row>
    <row r="54">
      <c r="A54" s="3">
        <v>53.0</v>
      </c>
      <c r="B54" s="3" t="s">
        <v>8307</v>
      </c>
      <c r="C54" s="7" t="s">
        <v>8359</v>
      </c>
      <c r="D54" s="3" t="s">
        <v>4664</v>
      </c>
      <c r="E54" s="7" t="s">
        <v>4665</v>
      </c>
      <c r="F54" s="3">
        <v>5.0</v>
      </c>
      <c r="G54" s="3">
        <v>50.0</v>
      </c>
      <c r="H54" s="3" t="s">
        <v>8355</v>
      </c>
      <c r="I54" s="3" t="s">
        <v>15</v>
      </c>
      <c r="J54" s="3"/>
      <c r="K54" s="3"/>
      <c r="L54" s="5"/>
      <c r="M54" s="5"/>
    </row>
    <row r="55">
      <c r="A55" s="3">
        <v>54.0</v>
      </c>
      <c r="B55" s="3" t="s">
        <v>8307</v>
      </c>
      <c r="C55" s="7" t="s">
        <v>8360</v>
      </c>
      <c r="D55" s="3" t="s">
        <v>8361</v>
      </c>
      <c r="E55" s="3" t="s">
        <v>8362</v>
      </c>
      <c r="F55" s="3">
        <v>3.0</v>
      </c>
      <c r="G55" s="3">
        <v>180.0</v>
      </c>
      <c r="H55" s="3" t="s">
        <v>8355</v>
      </c>
      <c r="I55" s="3" t="s">
        <v>15</v>
      </c>
      <c r="J55" s="3"/>
      <c r="K55" s="5"/>
      <c r="L55" s="5"/>
      <c r="M55" s="5"/>
    </row>
    <row r="56">
      <c r="A56" s="3">
        <v>55.0</v>
      </c>
      <c r="B56" s="3" t="s">
        <v>8307</v>
      </c>
      <c r="C56" s="7" t="s">
        <v>8363</v>
      </c>
      <c r="D56" s="3" t="s">
        <v>1012</v>
      </c>
      <c r="E56" s="7" t="s">
        <v>4229</v>
      </c>
      <c r="F56" s="3">
        <v>7.0</v>
      </c>
      <c r="G56" s="3">
        <v>70.0</v>
      </c>
      <c r="H56" s="3" t="s">
        <v>8333</v>
      </c>
      <c r="I56" s="3" t="s">
        <v>15</v>
      </c>
      <c r="J56" s="3"/>
      <c r="K56" s="5"/>
      <c r="L56" s="5"/>
      <c r="M56" s="5"/>
    </row>
    <row r="57">
      <c r="A57" s="3">
        <v>56.0</v>
      </c>
      <c r="B57" s="3" t="s">
        <v>8307</v>
      </c>
      <c r="C57" s="7" t="s">
        <v>8364</v>
      </c>
      <c r="D57" s="3" t="s">
        <v>1346</v>
      </c>
      <c r="E57" s="3" t="s">
        <v>4219</v>
      </c>
      <c r="F57" s="3">
        <v>4.0</v>
      </c>
      <c r="G57" s="3">
        <v>90.0</v>
      </c>
      <c r="H57" s="3" t="s">
        <v>8333</v>
      </c>
      <c r="I57" s="3" t="s">
        <v>15</v>
      </c>
      <c r="J57" s="3"/>
      <c r="K57" s="5"/>
      <c r="L57" s="3"/>
      <c r="M57" s="3"/>
    </row>
    <row r="58">
      <c r="A58" s="3">
        <v>57.0</v>
      </c>
      <c r="B58" s="3" t="s">
        <v>8325</v>
      </c>
      <c r="C58" s="7" t="s">
        <v>8365</v>
      </c>
      <c r="D58" s="3" t="s">
        <v>8247</v>
      </c>
      <c r="E58" s="7" t="s">
        <v>4188</v>
      </c>
      <c r="F58" s="3">
        <v>15.0</v>
      </c>
      <c r="G58" s="3">
        <v>150.0</v>
      </c>
      <c r="H58" s="3" t="s">
        <v>8333</v>
      </c>
      <c r="I58" s="3" t="s">
        <v>15</v>
      </c>
      <c r="J58" s="3"/>
      <c r="K58" s="5"/>
      <c r="L58" s="3"/>
      <c r="M58" s="3"/>
    </row>
    <row r="59">
      <c r="A59" s="3">
        <v>58.0</v>
      </c>
      <c r="B59" s="3" t="s">
        <v>8325</v>
      </c>
      <c r="C59" s="7" t="s">
        <v>8366</v>
      </c>
      <c r="D59" s="3" t="s">
        <v>1038</v>
      </c>
      <c r="E59" s="7" t="s">
        <v>4455</v>
      </c>
      <c r="F59" s="3">
        <v>16.0</v>
      </c>
      <c r="G59" s="3">
        <v>160.0</v>
      </c>
      <c r="H59" s="3" t="s">
        <v>8355</v>
      </c>
      <c r="I59" s="3" t="s">
        <v>15</v>
      </c>
      <c r="J59" s="3"/>
      <c r="K59" s="5"/>
      <c r="L59" s="3"/>
      <c r="M59" s="3"/>
    </row>
    <row r="60">
      <c r="A60" s="3">
        <v>59.0</v>
      </c>
      <c r="B60" s="3" t="s">
        <v>8325</v>
      </c>
      <c r="C60" s="7" t="s">
        <v>8367</v>
      </c>
      <c r="D60" s="3" t="s">
        <v>807</v>
      </c>
      <c r="E60" s="7" t="s">
        <v>4640</v>
      </c>
      <c r="F60" s="3">
        <v>24.0</v>
      </c>
      <c r="G60" s="3" t="s">
        <v>1739</v>
      </c>
      <c r="H60" s="3" t="s">
        <v>8355</v>
      </c>
      <c r="I60" s="3" t="s">
        <v>15</v>
      </c>
      <c r="J60" s="3"/>
      <c r="K60" s="5"/>
      <c r="L60" s="3"/>
      <c r="M60" s="3"/>
    </row>
    <row r="61">
      <c r="A61" s="3">
        <v>60.0</v>
      </c>
      <c r="B61" s="3" t="s">
        <v>8325</v>
      </c>
      <c r="C61" s="7" t="s">
        <v>8368</v>
      </c>
      <c r="D61" s="3" t="s">
        <v>7098</v>
      </c>
      <c r="E61" s="7" t="s">
        <v>8336</v>
      </c>
      <c r="F61" s="3">
        <v>7.0</v>
      </c>
      <c r="G61" s="3">
        <v>70.0</v>
      </c>
      <c r="H61" s="3" t="s">
        <v>8355</v>
      </c>
      <c r="I61" s="3" t="s">
        <v>15</v>
      </c>
      <c r="J61" s="3"/>
      <c r="K61" s="5"/>
      <c r="L61" s="3"/>
      <c r="M61" s="3"/>
    </row>
    <row r="62">
      <c r="A62" s="3">
        <v>61.0</v>
      </c>
      <c r="B62" s="3" t="s">
        <v>8325</v>
      </c>
      <c r="C62" s="7" t="s">
        <v>8369</v>
      </c>
      <c r="D62" s="3" t="s">
        <v>1038</v>
      </c>
      <c r="E62" s="3" t="s">
        <v>4455</v>
      </c>
      <c r="F62" s="3">
        <v>14.0</v>
      </c>
      <c r="G62" s="3">
        <v>700.0</v>
      </c>
      <c r="H62" s="3" t="s">
        <v>8355</v>
      </c>
      <c r="I62" s="3" t="s">
        <v>15</v>
      </c>
      <c r="J62" s="3"/>
      <c r="K62" s="5"/>
      <c r="L62" s="3"/>
      <c r="M62" s="3"/>
    </row>
    <row r="63">
      <c r="A63" s="3">
        <v>62.0</v>
      </c>
      <c r="B63" s="3" t="s">
        <v>8325</v>
      </c>
      <c r="C63" s="7" t="s">
        <v>8370</v>
      </c>
      <c r="D63" s="3" t="s">
        <v>1436</v>
      </c>
      <c r="E63" s="3" t="s">
        <v>4608</v>
      </c>
      <c r="F63" s="3">
        <v>1.0</v>
      </c>
      <c r="G63" s="3">
        <v>100.0</v>
      </c>
      <c r="H63" s="3" t="s">
        <v>8355</v>
      </c>
      <c r="I63" s="3" t="s">
        <v>15</v>
      </c>
      <c r="J63" s="3"/>
      <c r="K63" s="5"/>
      <c r="L63" s="3"/>
      <c r="M63" s="3"/>
    </row>
    <row r="64">
      <c r="A64" s="3">
        <v>63.0</v>
      </c>
      <c r="B64" s="3" t="s">
        <v>8325</v>
      </c>
      <c r="C64" s="7" t="s">
        <v>8371</v>
      </c>
      <c r="D64" s="3" t="s">
        <v>807</v>
      </c>
      <c r="E64" s="7" t="s">
        <v>4640</v>
      </c>
      <c r="F64" s="3">
        <v>10.0</v>
      </c>
      <c r="G64" s="3" t="s">
        <v>1739</v>
      </c>
      <c r="H64" s="3" t="s">
        <v>8355</v>
      </c>
      <c r="I64" s="3" t="s">
        <v>15</v>
      </c>
      <c r="J64" s="3"/>
      <c r="K64" s="5"/>
      <c r="L64" s="3"/>
      <c r="M64" s="3"/>
    </row>
    <row r="65">
      <c r="A65" s="3">
        <v>64.0</v>
      </c>
      <c r="B65" s="3" t="s">
        <v>8325</v>
      </c>
      <c r="C65" s="7" t="s">
        <v>8372</v>
      </c>
      <c r="D65" s="3" t="s">
        <v>1038</v>
      </c>
      <c r="E65" s="7" t="s">
        <v>8373</v>
      </c>
      <c r="F65" s="3">
        <v>2.0</v>
      </c>
      <c r="G65" s="3">
        <v>60.0</v>
      </c>
      <c r="H65" s="3" t="s">
        <v>8355</v>
      </c>
      <c r="I65" s="3" t="s">
        <v>15</v>
      </c>
      <c r="J65" s="3"/>
      <c r="K65" s="5"/>
      <c r="L65" s="3"/>
      <c r="M65" s="3"/>
    </row>
    <row r="66">
      <c r="A66" s="3">
        <v>65.0</v>
      </c>
      <c r="B66" s="3" t="s">
        <v>8325</v>
      </c>
      <c r="C66" s="7" t="s">
        <v>8374</v>
      </c>
      <c r="D66" s="3" t="s">
        <v>1202</v>
      </c>
      <c r="E66" s="7" t="s">
        <v>7433</v>
      </c>
      <c r="F66" s="3">
        <v>1.0</v>
      </c>
      <c r="G66" s="3">
        <v>40.0</v>
      </c>
      <c r="H66" s="3" t="s">
        <v>8355</v>
      </c>
      <c r="I66" s="3" t="s">
        <v>15</v>
      </c>
      <c r="J66" s="3"/>
      <c r="K66" s="5"/>
      <c r="L66" s="3"/>
      <c r="M66" s="3"/>
    </row>
    <row r="67">
      <c r="A67" s="3">
        <v>66.0</v>
      </c>
      <c r="B67" s="3" t="s">
        <v>8325</v>
      </c>
      <c r="C67" s="7" t="s">
        <v>8375</v>
      </c>
      <c r="D67" s="3" t="s">
        <v>807</v>
      </c>
      <c r="E67" s="7" t="s">
        <v>4640</v>
      </c>
      <c r="F67" s="3">
        <v>3.0</v>
      </c>
      <c r="G67" s="3">
        <v>150.0</v>
      </c>
      <c r="H67" s="3" t="s">
        <v>8376</v>
      </c>
      <c r="I67" s="3" t="s">
        <v>15</v>
      </c>
      <c r="J67" s="3"/>
      <c r="K67" s="5"/>
      <c r="L67" s="3"/>
      <c r="M67" s="3"/>
    </row>
    <row r="68">
      <c r="A68" s="3">
        <v>67.0</v>
      </c>
      <c r="B68" s="3" t="s">
        <v>8325</v>
      </c>
      <c r="C68" s="7" t="s">
        <v>8377</v>
      </c>
      <c r="D68" s="3" t="s">
        <v>2195</v>
      </c>
      <c r="E68" s="3" t="s">
        <v>4317</v>
      </c>
      <c r="F68" s="3">
        <v>6.0</v>
      </c>
      <c r="G68" s="3">
        <v>150.0</v>
      </c>
      <c r="H68" s="3" t="s">
        <v>8376</v>
      </c>
      <c r="I68" s="3" t="s">
        <v>15</v>
      </c>
      <c r="J68" s="3"/>
      <c r="K68" s="3"/>
      <c r="L68" s="3"/>
      <c r="M68" s="3"/>
    </row>
    <row r="69">
      <c r="A69" s="3">
        <v>68.0</v>
      </c>
      <c r="B69" s="3" t="s">
        <v>8325</v>
      </c>
      <c r="C69" s="7" t="s">
        <v>8378</v>
      </c>
      <c r="D69" s="3" t="s">
        <v>1134</v>
      </c>
      <c r="E69" s="7" t="s">
        <v>4319</v>
      </c>
      <c r="F69" s="3">
        <v>6.0</v>
      </c>
      <c r="G69" s="3">
        <v>60.0</v>
      </c>
      <c r="H69" s="3" t="s">
        <v>8376</v>
      </c>
      <c r="I69" s="3" t="s">
        <v>15</v>
      </c>
      <c r="J69" s="3"/>
      <c r="K69" s="5"/>
      <c r="L69" s="5"/>
      <c r="M69" s="5"/>
    </row>
    <row r="70">
      <c r="A70" s="3">
        <v>69.0</v>
      </c>
      <c r="B70" s="3" t="s">
        <v>8325</v>
      </c>
      <c r="C70" s="7" t="s">
        <v>8379</v>
      </c>
      <c r="D70" s="3" t="s">
        <v>7796</v>
      </c>
      <c r="E70" s="7" t="s">
        <v>7797</v>
      </c>
      <c r="F70" s="3">
        <v>3.0</v>
      </c>
      <c r="G70" s="3">
        <v>30.0</v>
      </c>
      <c r="H70" s="3" t="s">
        <v>8376</v>
      </c>
      <c r="I70" s="3" t="s">
        <v>15</v>
      </c>
      <c r="J70" s="3"/>
      <c r="K70" s="5"/>
      <c r="L70" s="5"/>
      <c r="M70" s="5"/>
    </row>
    <row r="71">
      <c r="A71" s="3">
        <v>70.0</v>
      </c>
      <c r="B71" s="3" t="s">
        <v>8325</v>
      </c>
      <c r="C71" s="7" t="s">
        <v>8380</v>
      </c>
      <c r="D71" s="3" t="s">
        <v>1391</v>
      </c>
      <c r="E71" s="3" t="s">
        <v>4178</v>
      </c>
      <c r="F71" s="3">
        <v>6.0</v>
      </c>
      <c r="G71" s="3">
        <v>60.0</v>
      </c>
      <c r="H71" s="3" t="s">
        <v>8376</v>
      </c>
      <c r="I71" s="3" t="s">
        <v>15</v>
      </c>
      <c r="J71" s="3"/>
      <c r="K71" s="5"/>
      <c r="L71" s="5"/>
      <c r="M71" s="5"/>
    </row>
    <row r="72">
      <c r="A72" s="3">
        <v>71.0</v>
      </c>
      <c r="B72" s="3" t="s">
        <v>8325</v>
      </c>
      <c r="C72" s="7" t="s">
        <v>8381</v>
      </c>
      <c r="D72" s="3" t="s">
        <v>2003</v>
      </c>
      <c r="E72" s="7" t="s">
        <v>4368</v>
      </c>
      <c r="F72" s="3">
        <v>6.0</v>
      </c>
      <c r="G72" s="3">
        <v>60.0</v>
      </c>
      <c r="H72" s="3" t="s">
        <v>8376</v>
      </c>
      <c r="I72" s="3" t="s">
        <v>15</v>
      </c>
      <c r="J72" s="3"/>
      <c r="K72" s="5"/>
      <c r="L72" s="5"/>
      <c r="M72" s="5"/>
    </row>
    <row r="73">
      <c r="A73" s="3">
        <v>72.0</v>
      </c>
      <c r="B73" s="3" t="s">
        <v>8325</v>
      </c>
      <c r="C73" s="7" t="s">
        <v>8382</v>
      </c>
      <c r="D73" s="3" t="s">
        <v>6039</v>
      </c>
      <c r="E73" s="7" t="s">
        <v>6040</v>
      </c>
      <c r="F73" s="3">
        <v>3.0</v>
      </c>
      <c r="G73" s="3">
        <v>300.0</v>
      </c>
      <c r="H73" s="3" t="s">
        <v>8376</v>
      </c>
      <c r="I73" s="3" t="s">
        <v>15</v>
      </c>
      <c r="J73" s="3"/>
      <c r="K73" s="5"/>
      <c r="L73" s="5"/>
      <c r="M73" s="5"/>
    </row>
    <row r="74">
      <c r="A74" s="3">
        <v>73.0</v>
      </c>
      <c r="B74" s="3" t="s">
        <v>8325</v>
      </c>
      <c r="C74" s="7" t="s">
        <v>8383</v>
      </c>
      <c r="D74" s="3" t="s">
        <v>1134</v>
      </c>
      <c r="E74" s="7" t="s">
        <v>4319</v>
      </c>
      <c r="F74" s="3">
        <v>17.0</v>
      </c>
      <c r="G74" s="3">
        <v>425.0</v>
      </c>
      <c r="H74" s="3" t="s">
        <v>8376</v>
      </c>
      <c r="I74" s="3" t="s">
        <v>15</v>
      </c>
      <c r="J74" s="3"/>
      <c r="K74" s="5"/>
      <c r="L74" s="5"/>
      <c r="M74" s="5"/>
    </row>
    <row r="75">
      <c r="A75" s="3">
        <v>74.0</v>
      </c>
      <c r="B75" s="3" t="s">
        <v>8333</v>
      </c>
      <c r="C75" s="7" t="s">
        <v>8384</v>
      </c>
      <c r="D75" s="3" t="s">
        <v>6114</v>
      </c>
      <c r="E75" s="7" t="s">
        <v>7291</v>
      </c>
      <c r="F75" s="3">
        <v>21.0</v>
      </c>
      <c r="G75" s="3">
        <v>210.0</v>
      </c>
      <c r="H75" s="3" t="s">
        <v>8376</v>
      </c>
      <c r="I75" s="3" t="s">
        <v>15</v>
      </c>
      <c r="J75" s="3"/>
      <c r="K75" s="5"/>
      <c r="L75" s="5"/>
      <c r="M75" s="5"/>
    </row>
    <row r="76">
      <c r="A76" s="3">
        <v>75.0</v>
      </c>
      <c r="B76" s="3" t="s">
        <v>8333</v>
      </c>
      <c r="C76" s="7" t="s">
        <v>8385</v>
      </c>
      <c r="D76" s="3" t="s">
        <v>2700</v>
      </c>
      <c r="E76" s="3" t="s">
        <v>4264</v>
      </c>
      <c r="F76" s="3" t="s">
        <v>1739</v>
      </c>
      <c r="G76" s="3">
        <v>999.0</v>
      </c>
      <c r="H76" s="3" t="s">
        <v>8376</v>
      </c>
      <c r="I76" s="3" t="s">
        <v>15</v>
      </c>
      <c r="J76" s="3"/>
      <c r="K76" s="5"/>
      <c r="L76" s="3"/>
      <c r="M76" s="5"/>
    </row>
    <row r="77">
      <c r="A77" s="3">
        <v>76.0</v>
      </c>
      <c r="B77" s="3" t="s">
        <v>8333</v>
      </c>
      <c r="C77" s="7" t="s">
        <v>8386</v>
      </c>
      <c r="D77" s="3" t="s">
        <v>4725</v>
      </c>
      <c r="E77" s="3" t="s">
        <v>4726</v>
      </c>
      <c r="F77" s="3">
        <v>4.0</v>
      </c>
      <c r="G77" s="3">
        <v>125.0</v>
      </c>
      <c r="H77" s="3" t="s">
        <v>8376</v>
      </c>
      <c r="I77" s="3" t="s">
        <v>15</v>
      </c>
      <c r="J77" s="3"/>
      <c r="K77" s="5"/>
      <c r="L77" s="3"/>
      <c r="M77" s="5"/>
    </row>
    <row r="78">
      <c r="A78" s="3">
        <v>77.0</v>
      </c>
      <c r="B78" s="3" t="s">
        <v>8333</v>
      </c>
      <c r="C78" s="7" t="s">
        <v>8387</v>
      </c>
      <c r="D78" s="3" t="s">
        <v>850</v>
      </c>
      <c r="E78" s="3" t="s">
        <v>4219</v>
      </c>
      <c r="F78" s="3">
        <v>13.0</v>
      </c>
      <c r="G78" s="3">
        <v>325.0</v>
      </c>
      <c r="H78" s="3" t="s">
        <v>8376</v>
      </c>
      <c r="I78" s="3" t="s">
        <v>15</v>
      </c>
      <c r="J78" s="3"/>
      <c r="K78" s="5"/>
      <c r="L78" s="5"/>
      <c r="M78" s="5"/>
    </row>
    <row r="79">
      <c r="A79" s="3">
        <v>78.0</v>
      </c>
      <c r="B79" s="3" t="s">
        <v>8333</v>
      </c>
      <c r="C79" s="7" t="s">
        <v>8388</v>
      </c>
      <c r="D79" s="3" t="s">
        <v>3221</v>
      </c>
      <c r="E79" s="3" t="s">
        <v>4236</v>
      </c>
      <c r="F79" s="3">
        <v>3.0</v>
      </c>
      <c r="G79" s="3">
        <v>75.0</v>
      </c>
      <c r="H79" s="3" t="s">
        <v>8376</v>
      </c>
      <c r="I79" s="3" t="s">
        <v>15</v>
      </c>
      <c r="J79" s="3"/>
      <c r="K79" s="5"/>
      <c r="L79" s="5"/>
      <c r="M79" s="5"/>
    </row>
    <row r="80">
      <c r="A80" s="3">
        <v>79.0</v>
      </c>
      <c r="B80" s="3" t="s">
        <v>8333</v>
      </c>
      <c r="C80" s="7" t="s">
        <v>8389</v>
      </c>
      <c r="D80" s="3" t="s">
        <v>850</v>
      </c>
      <c r="E80" s="3" t="s">
        <v>4219</v>
      </c>
      <c r="F80" s="3">
        <v>5.0</v>
      </c>
      <c r="G80" s="3">
        <v>250.0</v>
      </c>
      <c r="H80" s="3" t="s">
        <v>8376</v>
      </c>
      <c r="I80" s="3" t="s">
        <v>15</v>
      </c>
      <c r="J80" s="3"/>
      <c r="K80" s="3"/>
      <c r="L80" s="5"/>
      <c r="M80" s="5"/>
    </row>
    <row r="81">
      <c r="A81" s="3">
        <v>80.0</v>
      </c>
      <c r="B81" s="3" t="s">
        <v>8333</v>
      </c>
      <c r="C81" s="7" t="s">
        <v>8390</v>
      </c>
      <c r="D81" s="3" t="s">
        <v>1379</v>
      </c>
      <c r="E81" s="3" t="s">
        <v>4302</v>
      </c>
      <c r="F81" s="3">
        <v>6.0</v>
      </c>
      <c r="G81" s="3">
        <v>145.0</v>
      </c>
      <c r="H81" s="3" t="s">
        <v>8391</v>
      </c>
      <c r="I81" s="3" t="s">
        <v>15</v>
      </c>
      <c r="J81" s="3"/>
      <c r="K81" s="5"/>
      <c r="L81" s="5"/>
      <c r="M81" s="5"/>
    </row>
    <row r="82">
      <c r="A82" s="3">
        <v>81.0</v>
      </c>
      <c r="B82" s="3" t="s">
        <v>8333</v>
      </c>
      <c r="C82" s="7" t="s">
        <v>8392</v>
      </c>
      <c r="D82" s="3" t="s">
        <v>1255</v>
      </c>
      <c r="E82" s="7" t="s">
        <v>4275</v>
      </c>
      <c r="F82" s="3">
        <v>4.0</v>
      </c>
      <c r="G82" s="3">
        <v>100.0</v>
      </c>
      <c r="H82" s="3" t="s">
        <v>8391</v>
      </c>
      <c r="I82" s="3" t="s">
        <v>15</v>
      </c>
      <c r="J82" s="3"/>
      <c r="K82" s="5"/>
      <c r="L82" s="5"/>
      <c r="M82" s="5"/>
    </row>
    <row r="83">
      <c r="A83" s="3">
        <v>82.0</v>
      </c>
      <c r="B83" s="3" t="s">
        <v>8333</v>
      </c>
      <c r="C83" s="7" t="s">
        <v>8393</v>
      </c>
      <c r="D83" s="3" t="s">
        <v>6810</v>
      </c>
      <c r="E83" s="7" t="s">
        <v>4133</v>
      </c>
      <c r="F83" s="3">
        <v>11.0</v>
      </c>
      <c r="G83" s="3">
        <v>130.0</v>
      </c>
      <c r="H83" s="3" t="s">
        <v>8391</v>
      </c>
      <c r="I83" s="3" t="s">
        <v>15</v>
      </c>
      <c r="J83" s="3"/>
      <c r="K83" s="5"/>
      <c r="L83" s="5"/>
      <c r="M83" s="5"/>
    </row>
    <row r="84">
      <c r="A84" s="3">
        <v>83.0</v>
      </c>
      <c r="B84" s="3" t="s">
        <v>8333</v>
      </c>
      <c r="C84" s="7" t="s">
        <v>8394</v>
      </c>
      <c r="D84" s="3" t="s">
        <v>4922</v>
      </c>
      <c r="E84" s="7" t="s">
        <v>4190</v>
      </c>
      <c r="F84" s="3">
        <v>7.0</v>
      </c>
      <c r="G84" s="3">
        <v>270.0</v>
      </c>
      <c r="H84" s="3" t="s">
        <v>8395</v>
      </c>
      <c r="I84" s="3" t="s">
        <v>15</v>
      </c>
      <c r="J84" s="3"/>
      <c r="K84" s="5"/>
      <c r="L84" s="5"/>
      <c r="M84" s="5"/>
    </row>
    <row r="85">
      <c r="A85" s="3">
        <v>84.0</v>
      </c>
      <c r="B85" s="3" t="s">
        <v>8355</v>
      </c>
      <c r="C85" s="7" t="s">
        <v>8396</v>
      </c>
      <c r="D85" s="3" t="s">
        <v>2956</v>
      </c>
      <c r="E85" s="7" t="s">
        <v>4135</v>
      </c>
      <c r="F85" s="3">
        <v>19.0</v>
      </c>
      <c r="G85" s="3">
        <v>190.0</v>
      </c>
      <c r="H85" s="3" t="s">
        <v>8391</v>
      </c>
      <c r="I85" s="3" t="s">
        <v>15</v>
      </c>
      <c r="J85" s="3"/>
      <c r="K85" s="5"/>
      <c r="L85" s="5"/>
      <c r="M85" s="5"/>
    </row>
    <row r="86">
      <c r="A86" s="3">
        <v>85.0</v>
      </c>
      <c r="B86" s="3" t="s">
        <v>8355</v>
      </c>
      <c r="C86" s="7" t="s">
        <v>8397</v>
      </c>
      <c r="D86" s="3" t="s">
        <v>5423</v>
      </c>
      <c r="E86" s="7" t="s">
        <v>8398</v>
      </c>
      <c r="F86" s="3">
        <v>16.0</v>
      </c>
      <c r="G86" s="3">
        <v>160.0</v>
      </c>
      <c r="H86" s="3" t="s">
        <v>8391</v>
      </c>
      <c r="I86" s="3" t="s">
        <v>15</v>
      </c>
      <c r="J86" s="3"/>
      <c r="K86" s="5"/>
      <c r="L86" s="5"/>
      <c r="M86" s="5"/>
    </row>
    <row r="87">
      <c r="A87" s="3">
        <v>86.0</v>
      </c>
      <c r="B87" s="3" t="s">
        <v>8355</v>
      </c>
      <c r="C87" s="7" t="s">
        <v>8399</v>
      </c>
      <c r="D87" s="3" t="s">
        <v>5423</v>
      </c>
      <c r="E87" s="7" t="s">
        <v>8398</v>
      </c>
      <c r="F87" s="3">
        <v>6.0</v>
      </c>
      <c r="G87" s="3">
        <v>300.0</v>
      </c>
      <c r="H87" s="3" t="s">
        <v>8395</v>
      </c>
      <c r="I87" s="3" t="s">
        <v>15</v>
      </c>
      <c r="J87" s="3"/>
      <c r="K87" s="5"/>
      <c r="L87" s="5"/>
      <c r="M87" s="5"/>
    </row>
    <row r="88">
      <c r="A88" s="3">
        <v>87.0</v>
      </c>
      <c r="B88" s="3" t="s">
        <v>8355</v>
      </c>
      <c r="C88" s="7" t="s">
        <v>8400</v>
      </c>
      <c r="D88" s="3" t="s">
        <v>2953</v>
      </c>
      <c r="E88" s="7" t="s">
        <v>4390</v>
      </c>
      <c r="F88" s="3">
        <v>7.0</v>
      </c>
      <c r="G88" s="3">
        <v>70.0</v>
      </c>
      <c r="H88" s="3" t="s">
        <v>8391</v>
      </c>
      <c r="I88" s="3" t="s">
        <v>15</v>
      </c>
      <c r="J88" s="3"/>
      <c r="K88" s="5"/>
      <c r="L88" s="5"/>
      <c r="M88" s="5"/>
    </row>
    <row r="89">
      <c r="A89" s="3">
        <v>88.0</v>
      </c>
      <c r="B89" s="3" t="s">
        <v>8355</v>
      </c>
      <c r="C89" s="7" t="s">
        <v>8401</v>
      </c>
      <c r="D89" s="3" t="s">
        <v>1436</v>
      </c>
      <c r="E89" s="7" t="s">
        <v>4608</v>
      </c>
      <c r="F89" s="3">
        <v>3.0</v>
      </c>
      <c r="G89" s="3">
        <v>30.0</v>
      </c>
      <c r="H89" s="3" t="s">
        <v>8391</v>
      </c>
      <c r="I89" s="3" t="s">
        <v>15</v>
      </c>
      <c r="J89" s="3"/>
      <c r="K89" s="5"/>
      <c r="L89" s="5"/>
      <c r="M89" s="5"/>
    </row>
    <row r="90">
      <c r="A90" s="3">
        <v>89.0</v>
      </c>
      <c r="B90" s="3" t="s">
        <v>8355</v>
      </c>
      <c r="C90" s="7" t="s">
        <v>8402</v>
      </c>
      <c r="D90" s="3" t="s">
        <v>7447</v>
      </c>
      <c r="E90" s="7" t="s">
        <v>7448</v>
      </c>
      <c r="F90" s="3">
        <v>20.0</v>
      </c>
      <c r="G90" s="3">
        <v>200.0</v>
      </c>
      <c r="H90" s="3" t="s">
        <v>8391</v>
      </c>
      <c r="I90" s="3" t="s">
        <v>15</v>
      </c>
      <c r="J90" s="3"/>
      <c r="K90" s="5"/>
      <c r="L90" s="5"/>
      <c r="M90" s="5"/>
    </row>
    <row r="91">
      <c r="A91" s="3">
        <v>90.0</v>
      </c>
      <c r="B91" s="3" t="s">
        <v>8355</v>
      </c>
      <c r="C91" s="7" t="s">
        <v>8403</v>
      </c>
      <c r="D91" s="3" t="s">
        <v>6670</v>
      </c>
      <c r="E91" s="7" t="s">
        <v>6671</v>
      </c>
      <c r="F91" s="3">
        <v>5.0</v>
      </c>
      <c r="G91" s="3">
        <v>50.0</v>
      </c>
      <c r="H91" s="3" t="s">
        <v>8395</v>
      </c>
      <c r="I91" s="3" t="s">
        <v>15</v>
      </c>
      <c r="J91" s="3"/>
      <c r="K91" s="5"/>
      <c r="L91" s="5"/>
      <c r="M91" s="5"/>
    </row>
    <row r="92">
      <c r="A92" s="3">
        <v>91.0</v>
      </c>
      <c r="B92" s="3" t="s">
        <v>8355</v>
      </c>
      <c r="C92" s="7" t="s">
        <v>8404</v>
      </c>
      <c r="D92" s="3" t="s">
        <v>3002</v>
      </c>
      <c r="E92" s="3" t="s">
        <v>8405</v>
      </c>
      <c r="F92" s="3">
        <v>7.0</v>
      </c>
      <c r="G92" s="3">
        <v>70.0</v>
      </c>
      <c r="H92" s="3" t="s">
        <v>8406</v>
      </c>
      <c r="I92" s="3" t="s">
        <v>15</v>
      </c>
      <c r="J92" s="3"/>
      <c r="K92" s="3"/>
      <c r="L92" s="5"/>
      <c r="M92" s="5"/>
    </row>
    <row r="93">
      <c r="A93" s="3">
        <v>92.0</v>
      </c>
      <c r="B93" s="3" t="s">
        <v>8355</v>
      </c>
      <c r="C93" s="7" t="s">
        <v>8407</v>
      </c>
      <c r="D93" s="3" t="s">
        <v>3157</v>
      </c>
      <c r="E93" s="7" t="s">
        <v>6466</v>
      </c>
      <c r="F93" s="3">
        <v>4.0</v>
      </c>
      <c r="G93" s="3">
        <v>95.0</v>
      </c>
      <c r="H93" s="3" t="s">
        <v>8406</v>
      </c>
      <c r="I93" s="3" t="s">
        <v>15</v>
      </c>
      <c r="J93" s="3"/>
      <c r="K93" s="3"/>
      <c r="L93" s="5"/>
      <c r="M93" s="5"/>
    </row>
    <row r="94">
      <c r="A94" s="3">
        <v>93.0</v>
      </c>
      <c r="B94" s="3" t="s">
        <v>8376</v>
      </c>
      <c r="C94" s="7" t="s">
        <v>8408</v>
      </c>
      <c r="D94" s="3" t="s">
        <v>824</v>
      </c>
      <c r="E94" s="3" t="s">
        <v>4201</v>
      </c>
      <c r="F94" s="3">
        <v>7.0</v>
      </c>
      <c r="G94" s="3">
        <v>70.0</v>
      </c>
      <c r="H94" s="3" t="s">
        <v>8406</v>
      </c>
      <c r="I94" s="3" t="s">
        <v>15</v>
      </c>
      <c r="J94" s="3"/>
      <c r="K94" s="5"/>
      <c r="L94" s="5"/>
      <c r="M94" s="5"/>
    </row>
    <row r="95">
      <c r="A95" s="3">
        <v>94.0</v>
      </c>
      <c r="B95" s="3" t="s">
        <v>8355</v>
      </c>
      <c r="C95" s="7" t="s">
        <v>8409</v>
      </c>
      <c r="D95" s="3" t="s">
        <v>4691</v>
      </c>
      <c r="E95" s="3" t="s">
        <v>4990</v>
      </c>
      <c r="F95" s="3">
        <v>8.0</v>
      </c>
      <c r="G95" s="3">
        <v>215.0</v>
      </c>
      <c r="H95" s="3" t="s">
        <v>8406</v>
      </c>
      <c r="I95" s="3" t="s">
        <v>15</v>
      </c>
      <c r="J95" s="3"/>
      <c r="K95" s="5"/>
      <c r="L95" s="5"/>
      <c r="M95" s="5"/>
    </row>
    <row r="96">
      <c r="A96" s="3">
        <v>95.0</v>
      </c>
      <c r="B96" s="3" t="s">
        <v>8376</v>
      </c>
      <c r="C96" s="7" t="s">
        <v>8410</v>
      </c>
      <c r="D96" s="3" t="s">
        <v>1030</v>
      </c>
      <c r="E96" s="7" t="s">
        <v>8411</v>
      </c>
      <c r="F96" s="3">
        <v>6.0</v>
      </c>
      <c r="G96" s="3">
        <v>150.0</v>
      </c>
      <c r="H96" s="3" t="s">
        <v>8406</v>
      </c>
      <c r="I96" s="3" t="s">
        <v>15</v>
      </c>
      <c r="J96" s="3"/>
      <c r="K96" s="5"/>
      <c r="L96" s="5"/>
      <c r="M96" s="5"/>
    </row>
    <row r="97">
      <c r="A97" s="3">
        <v>96.0</v>
      </c>
      <c r="B97" s="3" t="s">
        <v>8376</v>
      </c>
      <c r="C97" s="7" t="s">
        <v>8412</v>
      </c>
      <c r="D97" s="3" t="s">
        <v>6998</v>
      </c>
      <c r="E97" s="7" t="s">
        <v>5015</v>
      </c>
      <c r="F97" s="3">
        <v>23.0</v>
      </c>
      <c r="G97" s="3">
        <v>495.0</v>
      </c>
      <c r="H97" s="3" t="s">
        <v>8406</v>
      </c>
      <c r="I97" s="3" t="s">
        <v>15</v>
      </c>
      <c r="J97" s="3"/>
      <c r="K97" s="5"/>
      <c r="L97" s="5"/>
      <c r="M97" s="5"/>
    </row>
    <row r="98">
      <c r="A98" s="3">
        <v>97.0</v>
      </c>
      <c r="B98" s="3" t="s">
        <v>8355</v>
      </c>
      <c r="C98" s="7" t="s">
        <v>8413</v>
      </c>
      <c r="D98" s="3" t="s">
        <v>4221</v>
      </c>
      <c r="E98" s="3" t="s">
        <v>4222</v>
      </c>
      <c r="F98" s="3">
        <v>4.0</v>
      </c>
      <c r="G98" s="3">
        <v>40.0</v>
      </c>
      <c r="H98" s="3" t="s">
        <v>8395</v>
      </c>
      <c r="I98" s="3" t="s">
        <v>15</v>
      </c>
      <c r="J98" s="3"/>
      <c r="K98" s="5"/>
      <c r="L98" s="5"/>
      <c r="M98" s="5"/>
    </row>
    <row r="99">
      <c r="A99" s="3">
        <v>98.0</v>
      </c>
      <c r="B99" s="3" t="s">
        <v>8355</v>
      </c>
      <c r="C99" s="7" t="s">
        <v>8414</v>
      </c>
      <c r="D99" s="3" t="s">
        <v>6483</v>
      </c>
      <c r="E99" s="7" t="s">
        <v>6484</v>
      </c>
      <c r="F99" s="3">
        <v>6.0</v>
      </c>
      <c r="G99" s="3">
        <v>60.0</v>
      </c>
      <c r="H99" s="3" t="s">
        <v>8406</v>
      </c>
      <c r="I99" s="3" t="s">
        <v>15</v>
      </c>
      <c r="J99" s="3"/>
      <c r="K99" s="5"/>
      <c r="L99" s="5"/>
      <c r="M99" s="5"/>
    </row>
    <row r="100">
      <c r="A100" s="3">
        <v>99.0</v>
      </c>
      <c r="B100" s="3" t="s">
        <v>8376</v>
      </c>
      <c r="C100" s="7" t="s">
        <v>8415</v>
      </c>
      <c r="D100" s="3" t="s">
        <v>1098</v>
      </c>
      <c r="E100" s="3" t="s">
        <v>5590</v>
      </c>
      <c r="F100" s="3">
        <v>10.0</v>
      </c>
      <c r="G100" s="3">
        <v>100.0</v>
      </c>
      <c r="H100" s="3" t="s">
        <v>8406</v>
      </c>
      <c r="I100" s="3" t="s">
        <v>15</v>
      </c>
      <c r="J100" s="3"/>
      <c r="K100" s="3"/>
      <c r="L100" s="5"/>
      <c r="M100" s="5"/>
    </row>
    <row r="101">
      <c r="A101" s="3">
        <v>100.0</v>
      </c>
      <c r="B101" s="3" t="s">
        <v>8376</v>
      </c>
      <c r="C101" s="7" t="s">
        <v>8416</v>
      </c>
      <c r="D101" s="3" t="s">
        <v>5897</v>
      </c>
      <c r="E101" s="7" t="s">
        <v>5898</v>
      </c>
      <c r="F101" s="3">
        <v>5.0</v>
      </c>
      <c r="G101" s="3">
        <v>50.0</v>
      </c>
      <c r="H101" s="3" t="s">
        <v>8406</v>
      </c>
      <c r="I101" s="3" t="s">
        <v>15</v>
      </c>
      <c r="J101" s="3"/>
      <c r="K101" s="5"/>
      <c r="L101" s="5"/>
      <c r="M101" s="5"/>
    </row>
    <row r="102">
      <c r="A102" s="3">
        <v>101.0</v>
      </c>
      <c r="B102" s="3" t="s">
        <v>8376</v>
      </c>
      <c r="C102" s="7" t="s">
        <v>8417</v>
      </c>
      <c r="D102" s="3" t="s">
        <v>807</v>
      </c>
      <c r="E102" s="7" t="s">
        <v>4640</v>
      </c>
      <c r="F102" s="3">
        <v>13.0</v>
      </c>
      <c r="G102" s="3" t="s">
        <v>1739</v>
      </c>
      <c r="H102" s="3" t="s">
        <v>8395</v>
      </c>
      <c r="I102" s="3" t="s">
        <v>15</v>
      </c>
      <c r="J102" s="3"/>
      <c r="K102" s="5"/>
      <c r="L102" s="5"/>
      <c r="M102" s="5"/>
    </row>
    <row r="103">
      <c r="A103" s="3">
        <v>102.0</v>
      </c>
      <c r="B103" s="3" t="s">
        <v>8376</v>
      </c>
      <c r="C103" s="7" t="s">
        <v>8418</v>
      </c>
      <c r="D103" s="3" t="s">
        <v>1038</v>
      </c>
      <c r="E103" s="3" t="s">
        <v>7355</v>
      </c>
      <c r="F103" s="3">
        <v>5.0</v>
      </c>
      <c r="G103" s="3">
        <v>250.0</v>
      </c>
      <c r="H103" s="3" t="s">
        <v>8406</v>
      </c>
      <c r="I103" s="3" t="s">
        <v>15</v>
      </c>
      <c r="J103" s="3"/>
      <c r="K103" s="5"/>
      <c r="L103" s="5"/>
      <c r="M103" s="5"/>
    </row>
    <row r="104">
      <c r="A104" s="3">
        <v>103.0</v>
      </c>
      <c r="B104" s="3" t="s">
        <v>8376</v>
      </c>
      <c r="C104" s="7" t="s">
        <v>8419</v>
      </c>
      <c r="D104" s="3" t="s">
        <v>5041</v>
      </c>
      <c r="E104" s="7" t="s">
        <v>4756</v>
      </c>
      <c r="F104" s="3">
        <v>2.0</v>
      </c>
      <c r="G104" s="3">
        <v>20.0</v>
      </c>
      <c r="H104" s="3" t="s">
        <v>8406</v>
      </c>
      <c r="I104" s="3" t="s">
        <v>15</v>
      </c>
      <c r="J104" s="3"/>
      <c r="K104" s="5"/>
      <c r="L104" s="5"/>
      <c r="M104" s="5"/>
    </row>
    <row r="105">
      <c r="A105" s="3">
        <v>104.0</v>
      </c>
      <c r="B105" s="3" t="s">
        <v>8376</v>
      </c>
      <c r="C105" s="7" t="s">
        <v>8420</v>
      </c>
      <c r="D105" s="3" t="s">
        <v>1038</v>
      </c>
      <c r="E105" s="3" t="s">
        <v>4455</v>
      </c>
      <c r="F105" s="3">
        <v>10.0</v>
      </c>
      <c r="G105" s="3">
        <v>100.0</v>
      </c>
      <c r="H105" s="3" t="s">
        <v>8406</v>
      </c>
      <c r="I105" s="3" t="s">
        <v>15</v>
      </c>
      <c r="J105" s="3"/>
      <c r="K105" s="5"/>
      <c r="L105" s="5"/>
      <c r="M105" s="5"/>
    </row>
    <row r="106">
      <c r="A106" s="3">
        <v>105.0</v>
      </c>
      <c r="B106" s="3" t="s">
        <v>8376</v>
      </c>
      <c r="C106" s="7" t="s">
        <v>8421</v>
      </c>
      <c r="D106" s="3" t="s">
        <v>5185</v>
      </c>
      <c r="E106" s="7" t="s">
        <v>8422</v>
      </c>
      <c r="F106" s="3">
        <v>2.0</v>
      </c>
      <c r="G106" s="3">
        <v>100.0</v>
      </c>
      <c r="H106" s="3" t="s">
        <v>8406</v>
      </c>
      <c r="I106" s="3" t="s">
        <v>15</v>
      </c>
      <c r="J106" s="3"/>
      <c r="K106" s="5"/>
      <c r="L106" s="5"/>
      <c r="M106" s="5"/>
    </row>
    <row r="107">
      <c r="A107" s="3">
        <v>106.0</v>
      </c>
      <c r="B107" s="3" t="s">
        <v>8355</v>
      </c>
      <c r="C107" s="7" t="s">
        <v>8423</v>
      </c>
      <c r="D107" s="3" t="s">
        <v>2439</v>
      </c>
      <c r="E107" s="7" t="s">
        <v>8424</v>
      </c>
      <c r="F107" s="3">
        <v>5.0</v>
      </c>
      <c r="G107" s="3">
        <v>550.0</v>
      </c>
      <c r="H107" s="3" t="s">
        <v>8406</v>
      </c>
      <c r="I107" s="3" t="s">
        <v>15</v>
      </c>
      <c r="J107" s="3"/>
      <c r="K107" s="5"/>
      <c r="L107" s="5"/>
      <c r="M107" s="5"/>
    </row>
    <row r="108">
      <c r="A108" s="3">
        <v>107.0</v>
      </c>
      <c r="B108" s="3" t="s">
        <v>8355</v>
      </c>
      <c r="C108" s="7" t="s">
        <v>8425</v>
      </c>
      <c r="D108" s="3" t="s">
        <v>1094</v>
      </c>
      <c r="E108" s="7" t="s">
        <v>5005</v>
      </c>
      <c r="F108" s="3" t="s">
        <v>1739</v>
      </c>
      <c r="G108" s="3">
        <v>999.0</v>
      </c>
      <c r="H108" s="3" t="s">
        <v>8406</v>
      </c>
      <c r="I108" s="3" t="s">
        <v>15</v>
      </c>
      <c r="J108" s="3"/>
      <c r="K108" s="5"/>
      <c r="L108" s="5"/>
      <c r="M108" s="5"/>
    </row>
    <row r="109">
      <c r="A109" s="3">
        <v>108.0</v>
      </c>
      <c r="B109" s="3" t="s">
        <v>8355</v>
      </c>
      <c r="C109" s="7" t="s">
        <v>8426</v>
      </c>
      <c r="D109" s="3" t="s">
        <v>4185</v>
      </c>
      <c r="E109" s="7" t="s">
        <v>8293</v>
      </c>
      <c r="F109" s="3">
        <v>4.0</v>
      </c>
      <c r="G109" s="3">
        <v>85.0</v>
      </c>
      <c r="H109" s="3" t="s">
        <v>8406</v>
      </c>
      <c r="I109" s="3" t="s">
        <v>15</v>
      </c>
      <c r="J109" s="3"/>
      <c r="K109" s="5"/>
      <c r="L109" s="5"/>
      <c r="M109" s="5"/>
    </row>
    <row r="110">
      <c r="A110" s="3">
        <v>109.0</v>
      </c>
      <c r="B110" s="3" t="s">
        <v>8355</v>
      </c>
      <c r="C110" s="7" t="s">
        <v>8427</v>
      </c>
      <c r="D110" s="3" t="s">
        <v>663</v>
      </c>
      <c r="E110" s="7" t="s">
        <v>4694</v>
      </c>
      <c r="F110" s="3">
        <v>8.0</v>
      </c>
      <c r="G110" s="3">
        <v>360.0</v>
      </c>
      <c r="H110" s="3" t="s">
        <v>8406</v>
      </c>
      <c r="I110" s="3" t="s">
        <v>15</v>
      </c>
      <c r="J110" s="3"/>
      <c r="K110" s="5"/>
      <c r="L110" s="5"/>
      <c r="M110" s="5"/>
    </row>
    <row r="111">
      <c r="A111" s="3">
        <v>110.0</v>
      </c>
      <c r="B111" s="3" t="s">
        <v>8376</v>
      </c>
      <c r="C111" s="7" t="s">
        <v>8428</v>
      </c>
      <c r="D111" s="3" t="s">
        <v>2700</v>
      </c>
      <c r="E111" s="7" t="s">
        <v>4264</v>
      </c>
      <c r="F111" s="3">
        <v>2.0</v>
      </c>
      <c r="G111" s="3" t="s">
        <v>1739</v>
      </c>
      <c r="H111" s="3" t="s">
        <v>8406</v>
      </c>
      <c r="I111" s="3" t="s">
        <v>15</v>
      </c>
      <c r="J111" s="3"/>
      <c r="K111" s="5"/>
      <c r="L111" s="5"/>
      <c r="M111" s="5"/>
    </row>
    <row r="112">
      <c r="A112" s="3">
        <v>111.0</v>
      </c>
      <c r="B112" s="3" t="s">
        <v>8355</v>
      </c>
      <c r="C112" s="7" t="s">
        <v>8429</v>
      </c>
      <c r="D112" s="3" t="s">
        <v>1377</v>
      </c>
      <c r="E112" s="7" t="s">
        <v>5349</v>
      </c>
      <c r="F112" s="3">
        <v>3.0</v>
      </c>
      <c r="G112" s="3">
        <v>75.0</v>
      </c>
      <c r="H112" s="3" t="s">
        <v>8406</v>
      </c>
      <c r="I112" s="3" t="s">
        <v>15</v>
      </c>
      <c r="J112" s="3"/>
      <c r="K112" s="5"/>
      <c r="L112" s="5"/>
      <c r="M112" s="5"/>
    </row>
    <row r="113">
      <c r="A113" s="3">
        <v>112.0</v>
      </c>
      <c r="B113" s="3" t="s">
        <v>8355</v>
      </c>
      <c r="C113" s="7" t="s">
        <v>8430</v>
      </c>
      <c r="D113" s="3" t="s">
        <v>7388</v>
      </c>
      <c r="E113" s="7" t="s">
        <v>8431</v>
      </c>
      <c r="F113" s="3">
        <v>4.0</v>
      </c>
      <c r="G113" s="3">
        <v>160.0</v>
      </c>
      <c r="H113" s="3" t="s">
        <v>8406</v>
      </c>
      <c r="I113" s="3" t="s">
        <v>15</v>
      </c>
      <c r="J113" s="3"/>
      <c r="K113" s="5"/>
      <c r="L113" s="5"/>
      <c r="M113" s="5"/>
    </row>
    <row r="114">
      <c r="A114" s="3">
        <v>113.0</v>
      </c>
      <c r="B114" s="3" t="s">
        <v>8355</v>
      </c>
      <c r="C114" s="7" t="s">
        <v>8432</v>
      </c>
      <c r="D114" s="3" t="s">
        <v>5365</v>
      </c>
      <c r="E114" s="7" t="s">
        <v>4420</v>
      </c>
      <c r="F114" s="3">
        <v>4.0</v>
      </c>
      <c r="G114" s="3">
        <v>100.0</v>
      </c>
      <c r="H114" s="3" t="s">
        <v>8406</v>
      </c>
      <c r="I114" s="3" t="s">
        <v>15</v>
      </c>
      <c r="J114" s="3"/>
      <c r="K114" s="5"/>
      <c r="L114" s="5"/>
      <c r="M114" s="5"/>
    </row>
    <row r="115">
      <c r="A115" s="3">
        <v>114.0</v>
      </c>
      <c r="B115" s="3" t="s">
        <v>8355</v>
      </c>
      <c r="C115" s="7" t="s">
        <v>8433</v>
      </c>
      <c r="D115" s="3" t="s">
        <v>1425</v>
      </c>
      <c r="E115" s="7" t="s">
        <v>5005</v>
      </c>
      <c r="F115" s="3" t="s">
        <v>1739</v>
      </c>
      <c r="G115" s="3">
        <v>999.0</v>
      </c>
      <c r="H115" s="3" t="s">
        <v>8406</v>
      </c>
      <c r="I115" s="3" t="s">
        <v>15</v>
      </c>
      <c r="J115" s="3"/>
      <c r="K115" s="5"/>
      <c r="L115" s="5"/>
      <c r="M115" s="5"/>
    </row>
    <row r="116">
      <c r="A116" s="3">
        <v>115.0</v>
      </c>
      <c r="B116" s="3" t="s">
        <v>8376</v>
      </c>
      <c r="C116" s="7" t="s">
        <v>8434</v>
      </c>
      <c r="D116" s="3" t="s">
        <v>3221</v>
      </c>
      <c r="E116" s="3" t="s">
        <v>4236</v>
      </c>
      <c r="F116" s="3">
        <v>5.0</v>
      </c>
      <c r="G116" s="3">
        <v>65.0</v>
      </c>
      <c r="H116" s="3" t="s">
        <v>8406</v>
      </c>
      <c r="I116" s="3" t="s">
        <v>15</v>
      </c>
      <c r="J116" s="3"/>
      <c r="K116" s="5"/>
      <c r="L116" s="5"/>
      <c r="M116" s="5"/>
    </row>
    <row r="117">
      <c r="A117" s="3">
        <v>116.0</v>
      </c>
      <c r="B117" s="3" t="s">
        <v>8355</v>
      </c>
      <c r="C117" s="7" t="s">
        <v>8435</v>
      </c>
      <c r="D117" s="3" t="s">
        <v>4115</v>
      </c>
      <c r="E117" s="3" t="s">
        <v>4355</v>
      </c>
      <c r="F117" s="3">
        <v>4.0</v>
      </c>
      <c r="G117" s="3">
        <v>100.0</v>
      </c>
      <c r="H117" s="3" t="s">
        <v>8406</v>
      </c>
      <c r="I117" s="3" t="s">
        <v>15</v>
      </c>
      <c r="J117" s="3"/>
      <c r="K117" s="5"/>
      <c r="L117" s="5"/>
      <c r="M117" s="5"/>
    </row>
    <row r="118">
      <c r="A118" s="3">
        <v>117.0</v>
      </c>
      <c r="B118" s="3" t="s">
        <v>8376</v>
      </c>
      <c r="C118" s="7" t="s">
        <v>8436</v>
      </c>
      <c r="D118" s="3" t="s">
        <v>2700</v>
      </c>
      <c r="E118" s="3" t="s">
        <v>4264</v>
      </c>
      <c r="F118" s="3">
        <v>8.0</v>
      </c>
      <c r="G118" s="3" t="s">
        <v>1739</v>
      </c>
      <c r="H118" s="3" t="s">
        <v>8406</v>
      </c>
      <c r="I118" s="3" t="s">
        <v>15</v>
      </c>
      <c r="J118" s="3"/>
      <c r="K118" s="5"/>
      <c r="L118" s="5"/>
      <c r="M118" s="5"/>
    </row>
    <row r="119">
      <c r="A119" s="3">
        <v>118.0</v>
      </c>
      <c r="B119" s="3" t="s">
        <v>8395</v>
      </c>
      <c r="C119" s="7" t="s">
        <v>8437</v>
      </c>
      <c r="D119" s="3" t="s">
        <v>8438</v>
      </c>
      <c r="E119" s="7" t="s">
        <v>4805</v>
      </c>
      <c r="F119" s="3">
        <v>1.0</v>
      </c>
      <c r="G119" s="3">
        <v>25.0</v>
      </c>
      <c r="H119" s="3" t="s">
        <v>8439</v>
      </c>
      <c r="I119" s="3" t="s">
        <v>15</v>
      </c>
      <c r="J119" s="3"/>
      <c r="K119" s="5"/>
      <c r="L119" s="5"/>
      <c r="M119" s="5"/>
    </row>
    <row r="120">
      <c r="A120" s="3">
        <v>119.0</v>
      </c>
      <c r="B120" s="3" t="s">
        <v>8376</v>
      </c>
      <c r="C120" s="7" t="s">
        <v>8440</v>
      </c>
      <c r="D120" s="3" t="s">
        <v>7530</v>
      </c>
      <c r="E120" s="7" t="s">
        <v>6426</v>
      </c>
      <c r="F120" s="3">
        <v>1.0</v>
      </c>
      <c r="G120" s="3">
        <v>10.0</v>
      </c>
      <c r="H120" s="3" t="s">
        <v>8406</v>
      </c>
      <c r="I120" s="3" t="s">
        <v>15</v>
      </c>
      <c r="J120" s="3"/>
      <c r="K120" s="3"/>
      <c r="L120" s="5"/>
      <c r="M120" s="5"/>
    </row>
    <row r="121">
      <c r="A121" s="3">
        <v>120.0</v>
      </c>
      <c r="B121" s="3" t="s">
        <v>8376</v>
      </c>
      <c r="C121" s="7" t="s">
        <v>8441</v>
      </c>
      <c r="D121" s="3" t="s">
        <v>3204</v>
      </c>
      <c r="E121" s="7" t="s">
        <v>4190</v>
      </c>
      <c r="F121" s="3">
        <v>2.0</v>
      </c>
      <c r="G121" s="3">
        <v>50.0</v>
      </c>
      <c r="H121" s="3" t="s">
        <v>8406</v>
      </c>
      <c r="I121" s="3" t="s">
        <v>15</v>
      </c>
      <c r="J121" s="3"/>
      <c r="K121" s="5"/>
      <c r="L121" s="5"/>
      <c r="M121" s="5"/>
    </row>
    <row r="122">
      <c r="A122" s="3">
        <v>121.0</v>
      </c>
      <c r="B122" s="3" t="s">
        <v>8376</v>
      </c>
      <c r="C122" s="7" t="s">
        <v>8442</v>
      </c>
      <c r="D122" s="3" t="s">
        <v>3195</v>
      </c>
      <c r="E122" s="3" t="s">
        <v>4125</v>
      </c>
      <c r="F122" s="3">
        <v>9.0</v>
      </c>
      <c r="G122" s="3">
        <v>90.0</v>
      </c>
      <c r="H122" s="3" t="s">
        <v>8406</v>
      </c>
      <c r="I122" s="3" t="s">
        <v>15</v>
      </c>
      <c r="J122" s="3"/>
      <c r="K122" s="5"/>
      <c r="L122" s="5"/>
      <c r="M122" s="5"/>
    </row>
    <row r="123">
      <c r="A123" s="3">
        <v>122.0</v>
      </c>
      <c r="B123" s="3" t="s">
        <v>8376</v>
      </c>
      <c r="C123" s="7" t="s">
        <v>8443</v>
      </c>
      <c r="D123" s="3" t="s">
        <v>1346</v>
      </c>
      <c r="E123" s="7" t="s">
        <v>4219</v>
      </c>
      <c r="F123" s="3">
        <v>3.0</v>
      </c>
      <c r="G123" s="3">
        <v>150.0</v>
      </c>
      <c r="H123" s="3" t="s">
        <v>8439</v>
      </c>
      <c r="I123" s="3" t="s">
        <v>15</v>
      </c>
      <c r="J123" s="3"/>
      <c r="K123" s="3"/>
      <c r="L123" s="5"/>
      <c r="M123" s="5"/>
    </row>
    <row r="124">
      <c r="A124" s="3">
        <v>123.0</v>
      </c>
      <c r="B124" s="3" t="s">
        <v>8376</v>
      </c>
      <c r="C124" s="7" t="s">
        <v>8444</v>
      </c>
      <c r="D124" s="3" t="s">
        <v>1346</v>
      </c>
      <c r="E124" s="7" t="s">
        <v>4219</v>
      </c>
      <c r="F124" s="3">
        <v>8.0</v>
      </c>
      <c r="G124" s="3">
        <v>205.0</v>
      </c>
      <c r="H124" s="3" t="s">
        <v>8439</v>
      </c>
      <c r="I124" s="3" t="s">
        <v>15</v>
      </c>
      <c r="J124" s="3"/>
      <c r="K124" s="5"/>
      <c r="L124" s="5"/>
      <c r="M124" s="5"/>
    </row>
    <row r="125">
      <c r="A125" s="3">
        <v>124.0</v>
      </c>
      <c r="B125" s="3" t="s">
        <v>8376</v>
      </c>
      <c r="C125" s="7" t="s">
        <v>8445</v>
      </c>
      <c r="D125" s="3" t="s">
        <v>1255</v>
      </c>
      <c r="E125" s="7" t="s">
        <v>8446</v>
      </c>
      <c r="F125" s="3">
        <v>5.0</v>
      </c>
      <c r="G125" s="3">
        <v>50.0</v>
      </c>
      <c r="H125" s="3" t="s">
        <v>8406</v>
      </c>
      <c r="I125" s="3" t="s">
        <v>15</v>
      </c>
      <c r="J125" s="3"/>
      <c r="K125" s="5"/>
      <c r="L125" s="5"/>
      <c r="M125" s="5"/>
    </row>
    <row r="126">
      <c r="A126" s="3">
        <v>125.0</v>
      </c>
      <c r="B126" s="3" t="s">
        <v>8395</v>
      </c>
      <c r="C126" s="7" t="s">
        <v>8447</v>
      </c>
      <c r="D126" s="3" t="s">
        <v>1391</v>
      </c>
      <c r="E126" s="7" t="s">
        <v>4178</v>
      </c>
      <c r="F126" s="3">
        <v>9.0</v>
      </c>
      <c r="G126" s="3">
        <v>90.0</v>
      </c>
      <c r="H126" s="3" t="s">
        <v>8406</v>
      </c>
      <c r="I126" s="3" t="s">
        <v>15</v>
      </c>
      <c r="J126" s="3"/>
      <c r="K126" s="5"/>
      <c r="L126" s="5"/>
      <c r="M126" s="5"/>
    </row>
    <row r="127">
      <c r="A127" s="3">
        <v>126.0</v>
      </c>
      <c r="B127" s="3" t="s">
        <v>8355</v>
      </c>
      <c r="C127" s="7" t="s">
        <v>8448</v>
      </c>
      <c r="D127" s="3" t="s">
        <v>7098</v>
      </c>
      <c r="E127" s="7" t="s">
        <v>8336</v>
      </c>
      <c r="F127" s="3">
        <v>5.0</v>
      </c>
      <c r="G127" s="3">
        <v>195.0</v>
      </c>
      <c r="H127" s="3" t="s">
        <v>8449</v>
      </c>
      <c r="I127" s="3" t="s">
        <v>15</v>
      </c>
      <c r="J127" s="3"/>
      <c r="K127" s="5"/>
      <c r="L127" s="5"/>
      <c r="M127" s="5"/>
    </row>
    <row r="128">
      <c r="A128" s="3">
        <v>127.0</v>
      </c>
      <c r="B128" s="3" t="s">
        <v>8355</v>
      </c>
      <c r="C128" s="7" t="s">
        <v>8450</v>
      </c>
      <c r="D128" s="3" t="s">
        <v>8451</v>
      </c>
      <c r="E128" s="7" t="s">
        <v>8452</v>
      </c>
      <c r="F128" s="3">
        <v>6.0</v>
      </c>
      <c r="G128" s="3">
        <v>600.0</v>
      </c>
      <c r="H128" s="3" t="s">
        <v>8449</v>
      </c>
      <c r="I128" s="3" t="s">
        <v>15</v>
      </c>
      <c r="J128" s="3"/>
      <c r="K128" s="5"/>
      <c r="L128" s="5"/>
      <c r="M128" s="5"/>
    </row>
    <row r="129">
      <c r="A129" s="3">
        <v>128.0</v>
      </c>
      <c r="B129" s="3" t="s">
        <v>8395</v>
      </c>
      <c r="C129" s="7" t="s">
        <v>8453</v>
      </c>
      <c r="D129" s="3" t="s">
        <v>1507</v>
      </c>
      <c r="E129" s="3" t="s">
        <v>4387</v>
      </c>
      <c r="F129" s="3">
        <v>11.0</v>
      </c>
      <c r="G129" s="3">
        <v>110.0</v>
      </c>
      <c r="H129" s="3" t="s">
        <v>8449</v>
      </c>
      <c r="I129" s="3" t="s">
        <v>15</v>
      </c>
      <c r="J129" s="3"/>
      <c r="K129" s="5"/>
      <c r="L129" s="5"/>
      <c r="M129" s="5"/>
    </row>
    <row r="130">
      <c r="A130" s="3">
        <v>129.0</v>
      </c>
      <c r="B130" s="3" t="s">
        <v>8395</v>
      </c>
      <c r="C130" s="7" t="s">
        <v>8454</v>
      </c>
      <c r="D130" s="3" t="s">
        <v>4221</v>
      </c>
      <c r="E130" s="7" t="s">
        <v>4222</v>
      </c>
      <c r="F130" s="3">
        <v>6.0</v>
      </c>
      <c r="G130" s="3">
        <v>60.0</v>
      </c>
      <c r="H130" s="3" t="s">
        <v>8449</v>
      </c>
      <c r="I130" s="3" t="s">
        <v>15</v>
      </c>
      <c r="J130" s="3"/>
      <c r="K130" s="5"/>
      <c r="L130" s="5"/>
      <c r="M130" s="5"/>
    </row>
    <row r="131">
      <c r="A131" s="3">
        <v>130.0</v>
      </c>
      <c r="B131" s="3" t="s">
        <v>8395</v>
      </c>
      <c r="C131" s="7" t="s">
        <v>8455</v>
      </c>
      <c r="D131" s="3" t="s">
        <v>1038</v>
      </c>
      <c r="E131" s="7" t="s">
        <v>4455</v>
      </c>
      <c r="F131" s="3">
        <v>5.0</v>
      </c>
      <c r="G131" s="3">
        <v>50.0</v>
      </c>
      <c r="H131" s="3" t="s">
        <v>8449</v>
      </c>
      <c r="I131" s="3" t="s">
        <v>15</v>
      </c>
      <c r="J131" s="3"/>
      <c r="K131" s="3"/>
      <c r="L131" s="5"/>
      <c r="M131" s="5"/>
    </row>
    <row r="132">
      <c r="A132" s="3">
        <v>131.0</v>
      </c>
      <c r="B132" s="3" t="s">
        <v>8395</v>
      </c>
      <c r="C132" s="7" t="s">
        <v>8456</v>
      </c>
      <c r="D132" s="3" t="s">
        <v>8457</v>
      </c>
      <c r="E132" s="7" t="s">
        <v>8458</v>
      </c>
      <c r="F132" s="3">
        <v>18.0</v>
      </c>
      <c r="G132" s="3">
        <v>251.0</v>
      </c>
      <c r="H132" s="3" t="s">
        <v>8449</v>
      </c>
      <c r="I132" s="3" t="s">
        <v>15</v>
      </c>
      <c r="J132" s="3"/>
      <c r="K132" s="5"/>
      <c r="L132" s="5"/>
      <c r="M132" s="5"/>
    </row>
    <row r="133">
      <c r="A133" s="3">
        <v>132.0</v>
      </c>
      <c r="B133" s="3" t="s">
        <v>8395</v>
      </c>
      <c r="C133" s="7" t="s">
        <v>8459</v>
      </c>
      <c r="D133" s="3" t="s">
        <v>1351</v>
      </c>
      <c r="E133" s="3" t="s">
        <v>4432</v>
      </c>
      <c r="F133" s="3">
        <v>12.0</v>
      </c>
      <c r="G133" s="3">
        <v>120.0</v>
      </c>
      <c r="H133" s="3" t="s">
        <v>8449</v>
      </c>
      <c r="I133" s="3" t="s">
        <v>15</v>
      </c>
      <c r="J133" s="3"/>
      <c r="K133" s="5"/>
      <c r="L133" s="5"/>
      <c r="M133" s="5"/>
    </row>
    <row r="134">
      <c r="A134" s="3">
        <v>133.0</v>
      </c>
      <c r="B134" s="3" t="s">
        <v>8395</v>
      </c>
      <c r="C134" s="7" t="s">
        <v>8460</v>
      </c>
      <c r="D134" s="3" t="s">
        <v>6670</v>
      </c>
      <c r="E134" s="3" t="s">
        <v>8461</v>
      </c>
      <c r="F134" s="3">
        <v>4.0</v>
      </c>
      <c r="G134" s="3">
        <v>40.0</v>
      </c>
      <c r="H134" s="3" t="s">
        <v>8449</v>
      </c>
      <c r="I134" s="3" t="s">
        <v>15</v>
      </c>
      <c r="J134" s="3"/>
      <c r="K134" s="5"/>
      <c r="L134" s="5"/>
      <c r="M134" s="5"/>
    </row>
    <row r="135">
      <c r="A135" s="3">
        <v>134.0</v>
      </c>
      <c r="B135" s="3" t="s">
        <v>8395</v>
      </c>
      <c r="C135" s="7" t="s">
        <v>8462</v>
      </c>
      <c r="D135" s="3" t="s">
        <v>2649</v>
      </c>
      <c r="E135" s="3" t="s">
        <v>4845</v>
      </c>
      <c r="F135" s="3">
        <v>3.0</v>
      </c>
      <c r="G135" s="3">
        <v>140.0</v>
      </c>
      <c r="H135" s="3" t="s">
        <v>8449</v>
      </c>
      <c r="I135" s="3" t="s">
        <v>15</v>
      </c>
      <c r="J135" s="3"/>
      <c r="K135" s="5"/>
      <c r="L135" s="5"/>
      <c r="M135" s="5"/>
    </row>
    <row r="136">
      <c r="A136" s="3">
        <v>135.0</v>
      </c>
      <c r="B136" s="3" t="s">
        <v>8395</v>
      </c>
      <c r="C136" s="7" t="s">
        <v>8463</v>
      </c>
      <c r="D136" s="3" t="s">
        <v>6483</v>
      </c>
      <c r="E136" s="3" t="s">
        <v>6484</v>
      </c>
      <c r="F136" s="3">
        <v>8.0</v>
      </c>
      <c r="G136" s="3">
        <v>200.0</v>
      </c>
      <c r="H136" s="3" t="s">
        <v>8449</v>
      </c>
      <c r="I136" s="3" t="s">
        <v>15</v>
      </c>
      <c r="J136" s="3"/>
      <c r="K136" s="5"/>
      <c r="L136" s="5"/>
      <c r="M136" s="5"/>
    </row>
    <row r="137">
      <c r="A137" s="3">
        <v>136.0</v>
      </c>
      <c r="B137" s="3" t="s">
        <v>8395</v>
      </c>
      <c r="C137" s="7" t="s">
        <v>8464</v>
      </c>
      <c r="D137" s="3" t="s">
        <v>6998</v>
      </c>
      <c r="E137" s="7" t="s">
        <v>5015</v>
      </c>
      <c r="F137" s="3">
        <v>4.0</v>
      </c>
      <c r="G137" s="3">
        <v>100.0</v>
      </c>
      <c r="H137" s="3" t="s">
        <v>8449</v>
      </c>
      <c r="I137" s="3" t="s">
        <v>15</v>
      </c>
      <c r="J137" s="3"/>
      <c r="K137" s="5"/>
      <c r="L137" s="5"/>
      <c r="M137" s="5"/>
    </row>
    <row r="138">
      <c r="A138" s="3">
        <v>137.0</v>
      </c>
      <c r="B138" s="3" t="s">
        <v>8395</v>
      </c>
      <c r="C138" s="7" t="s">
        <v>8465</v>
      </c>
      <c r="D138" s="3" t="s">
        <v>3195</v>
      </c>
      <c r="E138" s="7" t="s">
        <v>4125</v>
      </c>
      <c r="F138" s="3">
        <v>5.0</v>
      </c>
      <c r="G138" s="3">
        <v>125.0</v>
      </c>
      <c r="H138" s="3" t="s">
        <v>8449</v>
      </c>
      <c r="I138" s="3" t="s">
        <v>15</v>
      </c>
      <c r="J138" s="3"/>
      <c r="K138" s="5"/>
      <c r="L138" s="5"/>
      <c r="M138" s="5"/>
    </row>
    <row r="139">
      <c r="A139" s="3">
        <v>138.0</v>
      </c>
      <c r="B139" s="3" t="s">
        <v>8376</v>
      </c>
      <c r="C139" s="7" t="s">
        <v>8466</v>
      </c>
      <c r="D139" s="3" t="s">
        <v>1379</v>
      </c>
      <c r="E139" s="7" t="s">
        <v>4302</v>
      </c>
      <c r="F139" s="3">
        <v>14.0</v>
      </c>
      <c r="G139" s="3">
        <v>190.0</v>
      </c>
      <c r="H139" s="3" t="s">
        <v>8449</v>
      </c>
      <c r="I139" s="3" t="s">
        <v>15</v>
      </c>
      <c r="J139" s="3"/>
      <c r="K139" s="5"/>
      <c r="L139" s="5"/>
      <c r="M139" s="5"/>
    </row>
    <row r="140">
      <c r="A140" s="3">
        <v>139.0</v>
      </c>
      <c r="B140" s="3" t="s">
        <v>8406</v>
      </c>
      <c r="C140" s="7" t="s">
        <v>8467</v>
      </c>
      <c r="D140" s="3" t="s">
        <v>807</v>
      </c>
      <c r="E140" s="7" t="s">
        <v>4640</v>
      </c>
      <c r="F140" s="3" t="s">
        <v>1739</v>
      </c>
      <c r="G140" s="3">
        <v>849.0</v>
      </c>
      <c r="H140" s="3" t="s">
        <v>8449</v>
      </c>
      <c r="I140" s="3" t="s">
        <v>15</v>
      </c>
      <c r="J140" s="3"/>
      <c r="K140" s="5"/>
      <c r="L140" s="5"/>
      <c r="M140" s="5"/>
    </row>
    <row r="141">
      <c r="A141" s="3">
        <v>140.0</v>
      </c>
      <c r="B141" s="3" t="s">
        <v>8406</v>
      </c>
      <c r="C141" s="7" t="s">
        <v>8468</v>
      </c>
      <c r="D141" s="3" t="s">
        <v>1012</v>
      </c>
      <c r="E141" s="3" t="s">
        <v>4229</v>
      </c>
      <c r="F141" s="3">
        <v>8.0</v>
      </c>
      <c r="G141" s="3">
        <v>80.0</v>
      </c>
      <c r="H141" s="3" t="s">
        <v>8449</v>
      </c>
      <c r="I141" s="3" t="s">
        <v>15</v>
      </c>
      <c r="J141" s="3"/>
      <c r="K141" s="3"/>
      <c r="L141" s="5"/>
      <c r="M141" s="5"/>
    </row>
    <row r="142">
      <c r="A142" s="3">
        <v>141.0</v>
      </c>
      <c r="B142" s="3" t="s">
        <v>8406</v>
      </c>
      <c r="C142" s="7" t="s">
        <v>8469</v>
      </c>
      <c r="D142" s="3" t="s">
        <v>2953</v>
      </c>
      <c r="E142" s="3" t="s">
        <v>4390</v>
      </c>
      <c r="F142" s="3">
        <v>3.0</v>
      </c>
      <c r="G142" s="3">
        <v>90.0</v>
      </c>
      <c r="H142" s="3" t="s">
        <v>8449</v>
      </c>
      <c r="I142" s="3" t="s">
        <v>15</v>
      </c>
      <c r="J142" s="3"/>
      <c r="K142" s="5"/>
      <c r="L142" s="5"/>
      <c r="M142" s="5"/>
    </row>
    <row r="143">
      <c r="A143" s="3">
        <v>142.0</v>
      </c>
      <c r="B143" s="3" t="s">
        <v>8406</v>
      </c>
      <c r="C143" s="7" t="s">
        <v>8470</v>
      </c>
      <c r="D143" s="3" t="s">
        <v>2956</v>
      </c>
      <c r="E143" s="3" t="s">
        <v>4135</v>
      </c>
      <c r="F143" s="3">
        <v>10.0</v>
      </c>
      <c r="G143" s="3">
        <v>100.0</v>
      </c>
      <c r="H143" s="3" t="s">
        <v>8449</v>
      </c>
      <c r="I143" s="3" t="s">
        <v>15</v>
      </c>
      <c r="J143" s="3"/>
      <c r="K143" s="5"/>
      <c r="L143" s="5"/>
      <c r="M143" s="5"/>
    </row>
    <row r="144">
      <c r="A144" s="3">
        <v>143.0</v>
      </c>
      <c r="B144" s="3" t="s">
        <v>8406</v>
      </c>
      <c r="C144" s="7" t="s">
        <v>8471</v>
      </c>
      <c r="D144" s="3" t="s">
        <v>8472</v>
      </c>
      <c r="E144" s="3" t="s">
        <v>8473</v>
      </c>
      <c r="F144" s="3">
        <v>10.0</v>
      </c>
      <c r="G144" s="3">
        <v>100.0</v>
      </c>
      <c r="H144" s="3" t="s">
        <v>8449</v>
      </c>
      <c r="I144" s="3" t="s">
        <v>15</v>
      </c>
      <c r="J144" s="3"/>
      <c r="K144" s="5"/>
      <c r="L144" s="5"/>
      <c r="M144" s="5"/>
    </row>
    <row r="145">
      <c r="A145" s="3">
        <v>144.0</v>
      </c>
      <c r="B145" s="3" t="s">
        <v>8406</v>
      </c>
      <c r="C145" s="7" t="s">
        <v>8474</v>
      </c>
      <c r="D145" s="3" t="s">
        <v>1171</v>
      </c>
      <c r="E145" s="7" t="s">
        <v>5665</v>
      </c>
      <c r="F145" s="3">
        <v>13.0</v>
      </c>
      <c r="G145" s="3">
        <v>130.0</v>
      </c>
      <c r="H145" s="3" t="s">
        <v>8449</v>
      </c>
      <c r="I145" s="3" t="s">
        <v>15</v>
      </c>
      <c r="J145" s="3"/>
      <c r="K145" s="5"/>
      <c r="L145" s="5"/>
      <c r="M145" s="5"/>
    </row>
    <row r="146">
      <c r="A146" s="3">
        <v>145.0</v>
      </c>
      <c r="B146" s="3" t="s">
        <v>8406</v>
      </c>
      <c r="C146" s="7" t="s">
        <v>8475</v>
      </c>
      <c r="D146" s="3" t="s">
        <v>5897</v>
      </c>
      <c r="E146" s="7" t="s">
        <v>5898</v>
      </c>
      <c r="F146" s="3">
        <v>6.0</v>
      </c>
      <c r="G146" s="3">
        <v>60.0</v>
      </c>
      <c r="H146" s="3" t="s">
        <v>8449</v>
      </c>
      <c r="I146" s="3" t="s">
        <v>15</v>
      </c>
      <c r="J146" s="3"/>
      <c r="K146" s="3"/>
      <c r="L146" s="5"/>
      <c r="M146" s="5"/>
    </row>
    <row r="147">
      <c r="A147" s="3">
        <v>146.0</v>
      </c>
      <c r="B147" s="3" t="s">
        <v>8406</v>
      </c>
      <c r="C147" s="7" t="s">
        <v>8476</v>
      </c>
      <c r="D147" s="3" t="s">
        <v>4226</v>
      </c>
      <c r="E147" s="7" t="s">
        <v>6202</v>
      </c>
      <c r="F147" s="3">
        <v>8.0</v>
      </c>
      <c r="G147" s="3">
        <v>100.0</v>
      </c>
      <c r="H147" s="3" t="s">
        <v>8449</v>
      </c>
      <c r="I147" s="3" t="s">
        <v>15</v>
      </c>
      <c r="J147" s="3"/>
      <c r="K147" s="5"/>
      <c r="L147" s="5"/>
      <c r="M147" s="5"/>
    </row>
    <row r="148">
      <c r="A148" s="3">
        <v>147.0</v>
      </c>
      <c r="B148" s="3" t="s">
        <v>8406</v>
      </c>
      <c r="C148" s="7" t="s">
        <v>8477</v>
      </c>
      <c r="D148" s="3" t="s">
        <v>6106</v>
      </c>
      <c r="E148" s="7" t="s">
        <v>6463</v>
      </c>
      <c r="F148" s="3">
        <v>2.0</v>
      </c>
      <c r="G148" s="3">
        <v>300.0</v>
      </c>
      <c r="H148" s="3" t="s">
        <v>8478</v>
      </c>
      <c r="I148" s="3" t="s">
        <v>15</v>
      </c>
      <c r="J148" s="3"/>
      <c r="K148" s="5"/>
      <c r="L148" s="5"/>
      <c r="M148" s="5"/>
    </row>
    <row r="149">
      <c r="A149" s="3">
        <v>148.0</v>
      </c>
      <c r="B149" s="3" t="s">
        <v>8406</v>
      </c>
      <c r="C149" s="7" t="s">
        <v>8479</v>
      </c>
      <c r="D149" s="3" t="s">
        <v>1134</v>
      </c>
      <c r="E149" s="7" t="s">
        <v>4319</v>
      </c>
      <c r="F149" s="3">
        <v>11.0</v>
      </c>
      <c r="G149" s="3">
        <v>275.0</v>
      </c>
      <c r="H149" s="3" t="s">
        <v>8480</v>
      </c>
      <c r="I149" s="3" t="s">
        <v>15</v>
      </c>
      <c r="J149" s="3"/>
      <c r="K149" s="5"/>
      <c r="L149" s="5"/>
      <c r="M149" s="5"/>
    </row>
    <row r="150">
      <c r="A150" s="3">
        <v>149.0</v>
      </c>
      <c r="B150" s="3" t="s">
        <v>8406</v>
      </c>
      <c r="C150" s="7" t="s">
        <v>8481</v>
      </c>
      <c r="D150" s="3" t="s">
        <v>4169</v>
      </c>
      <c r="E150" s="7" t="s">
        <v>4170</v>
      </c>
      <c r="F150" s="3">
        <v>6.0</v>
      </c>
      <c r="G150" s="3">
        <v>150.0</v>
      </c>
      <c r="H150" s="3" t="s">
        <v>8480</v>
      </c>
      <c r="I150" s="3" t="s">
        <v>15</v>
      </c>
      <c r="J150" s="3"/>
      <c r="K150" s="5"/>
      <c r="L150" s="5"/>
      <c r="M150" s="5"/>
    </row>
    <row r="151">
      <c r="A151" s="3">
        <v>150.0</v>
      </c>
      <c r="B151" s="3" t="s">
        <v>8406</v>
      </c>
      <c r="C151" s="7" t="s">
        <v>8482</v>
      </c>
      <c r="D151" s="3" t="s">
        <v>4221</v>
      </c>
      <c r="E151" s="7" t="s">
        <v>4222</v>
      </c>
      <c r="F151" s="3">
        <v>3.0</v>
      </c>
      <c r="G151" s="3">
        <v>30.0</v>
      </c>
      <c r="H151" s="3" t="s">
        <v>8480</v>
      </c>
      <c r="I151" s="3" t="s">
        <v>15</v>
      </c>
      <c r="J151" s="3"/>
      <c r="K151" s="5"/>
      <c r="L151" s="5"/>
      <c r="M151" s="5"/>
    </row>
    <row r="152">
      <c r="A152" s="3">
        <v>151.0</v>
      </c>
      <c r="B152" s="3" t="s">
        <v>8406</v>
      </c>
      <c r="C152" s="7" t="s">
        <v>8483</v>
      </c>
      <c r="D152" s="3" t="s">
        <v>3002</v>
      </c>
      <c r="E152" s="7" t="s">
        <v>8405</v>
      </c>
      <c r="F152" s="3">
        <v>10.0</v>
      </c>
      <c r="G152" s="3">
        <v>100.0</v>
      </c>
      <c r="H152" s="3" t="s">
        <v>8480</v>
      </c>
      <c r="I152" s="3" t="s">
        <v>15</v>
      </c>
      <c r="J152" s="3"/>
      <c r="K152" s="5"/>
      <c r="L152" s="5"/>
      <c r="M152" s="5"/>
    </row>
    <row r="153">
      <c r="A153" s="3">
        <v>152.0</v>
      </c>
      <c r="B153" s="3" t="s">
        <v>8406</v>
      </c>
      <c r="C153" s="7" t="s">
        <v>8484</v>
      </c>
      <c r="D153" s="3" t="s">
        <v>4185</v>
      </c>
      <c r="E153" s="3" t="s">
        <v>8293</v>
      </c>
      <c r="F153" s="3">
        <v>4.0</v>
      </c>
      <c r="G153" s="3">
        <v>40.0</v>
      </c>
      <c r="H153" s="3" t="s">
        <v>8480</v>
      </c>
      <c r="I153" s="3" t="s">
        <v>15</v>
      </c>
      <c r="J153" s="3"/>
      <c r="K153" s="5"/>
      <c r="L153" s="5"/>
      <c r="M153" s="5"/>
    </row>
    <row r="154">
      <c r="A154" s="3">
        <v>153.0</v>
      </c>
      <c r="B154" s="3" t="s">
        <v>8406</v>
      </c>
      <c r="C154" s="7" t="s">
        <v>8485</v>
      </c>
      <c r="D154" s="3" t="s">
        <v>1425</v>
      </c>
      <c r="E154" s="3" t="s">
        <v>5005</v>
      </c>
      <c r="F154" s="3">
        <v>16.0</v>
      </c>
      <c r="G154" s="3" t="s">
        <v>1739</v>
      </c>
      <c r="H154" s="3" t="s">
        <v>8478</v>
      </c>
      <c r="I154" s="3" t="s">
        <v>15</v>
      </c>
      <c r="J154" s="3"/>
      <c r="K154" s="5"/>
      <c r="L154" s="5"/>
      <c r="M154" s="5"/>
    </row>
    <row r="155">
      <c r="A155" s="115">
        <v>154.0</v>
      </c>
      <c r="B155" s="114" t="s">
        <v>8406</v>
      </c>
      <c r="C155" s="7" t="s">
        <v>8486</v>
      </c>
      <c r="D155" s="115" t="s">
        <v>1094</v>
      </c>
      <c r="E155" s="115" t="s">
        <v>5005</v>
      </c>
      <c r="F155" s="115">
        <v>9.0</v>
      </c>
      <c r="G155" s="115" t="s">
        <v>1739</v>
      </c>
      <c r="H155" s="115" t="s">
        <v>8478</v>
      </c>
      <c r="I155" s="113" t="s">
        <v>15</v>
      </c>
      <c r="J155" s="3"/>
      <c r="K155" s="5"/>
      <c r="L155" s="5"/>
      <c r="M155" s="5"/>
    </row>
    <row r="156">
      <c r="A156" s="116">
        <v>155.0</v>
      </c>
      <c r="B156" s="114" t="s">
        <v>8406</v>
      </c>
      <c r="C156" s="7" t="s">
        <v>8487</v>
      </c>
      <c r="D156" s="116" t="s">
        <v>3944</v>
      </c>
      <c r="E156" s="116" t="s">
        <v>4715</v>
      </c>
      <c r="F156" s="116">
        <v>8.0</v>
      </c>
      <c r="G156" s="116">
        <v>125.0</v>
      </c>
      <c r="H156" s="116" t="s">
        <v>8478</v>
      </c>
      <c r="I156" s="113" t="s">
        <v>15</v>
      </c>
      <c r="J156" s="3"/>
      <c r="K156" s="5"/>
      <c r="L156" s="5"/>
      <c r="M156" s="5"/>
    </row>
    <row r="157">
      <c r="A157" s="3">
        <v>156.0</v>
      </c>
      <c r="B157" s="3" t="s">
        <v>8406</v>
      </c>
      <c r="C157" s="7" t="s">
        <v>8488</v>
      </c>
      <c r="D157" s="3" t="s">
        <v>1255</v>
      </c>
      <c r="E157" s="7" t="s">
        <v>8446</v>
      </c>
      <c r="F157" s="3">
        <v>5.0</v>
      </c>
      <c r="G157" s="3">
        <v>125.0</v>
      </c>
      <c r="H157" s="3" t="s">
        <v>8478</v>
      </c>
      <c r="I157" s="3" t="s">
        <v>15</v>
      </c>
      <c r="J157" s="3"/>
      <c r="K157" s="5"/>
      <c r="L157" s="5"/>
      <c r="M157" s="5"/>
    </row>
    <row r="158">
      <c r="A158" s="116">
        <v>157.0</v>
      </c>
      <c r="B158" s="114" t="s">
        <v>8439</v>
      </c>
      <c r="C158" s="7" t="s">
        <v>8489</v>
      </c>
      <c r="D158" s="116" t="s">
        <v>824</v>
      </c>
      <c r="E158" s="116" t="s">
        <v>4201</v>
      </c>
      <c r="F158" s="116">
        <v>14.0</v>
      </c>
      <c r="G158" s="116">
        <v>155.0</v>
      </c>
      <c r="H158" s="116" t="s">
        <v>8478</v>
      </c>
      <c r="I158" s="113" t="s">
        <v>15</v>
      </c>
      <c r="J158" s="3"/>
      <c r="K158" s="5"/>
      <c r="L158" s="5"/>
      <c r="M158" s="5"/>
    </row>
    <row r="159">
      <c r="A159" s="115">
        <v>158.0</v>
      </c>
      <c r="B159" s="114" t="s">
        <v>8439</v>
      </c>
      <c r="C159" s="7" t="s">
        <v>8490</v>
      </c>
      <c r="D159" s="115" t="s">
        <v>2700</v>
      </c>
      <c r="E159" s="115" t="s">
        <v>4264</v>
      </c>
      <c r="F159" s="115" t="s">
        <v>1739</v>
      </c>
      <c r="G159" s="115">
        <v>999.0</v>
      </c>
      <c r="H159" s="115" t="s">
        <v>8478</v>
      </c>
      <c r="I159" s="113" t="s">
        <v>15</v>
      </c>
      <c r="J159" s="3"/>
      <c r="K159" s="5"/>
      <c r="L159" s="5"/>
      <c r="M159" s="5"/>
    </row>
    <row r="160">
      <c r="A160" s="3">
        <v>159.0</v>
      </c>
      <c r="B160" s="3" t="s">
        <v>8439</v>
      </c>
      <c r="C160" s="7" t="s">
        <v>8491</v>
      </c>
      <c r="D160" s="3" t="s">
        <v>8472</v>
      </c>
      <c r="E160" s="7" t="s">
        <v>4188</v>
      </c>
      <c r="F160" s="3">
        <v>6.0</v>
      </c>
      <c r="G160" s="3">
        <v>60.0</v>
      </c>
      <c r="H160" s="3" t="s">
        <v>8478</v>
      </c>
      <c r="I160" s="3" t="s">
        <v>15</v>
      </c>
      <c r="J160" s="3"/>
      <c r="K160" s="3"/>
      <c r="L160" s="5"/>
      <c r="M160" s="5"/>
    </row>
    <row r="161">
      <c r="A161" s="3">
        <v>160.0</v>
      </c>
      <c r="B161" s="3" t="s">
        <v>8439</v>
      </c>
      <c r="C161" s="7" t="s">
        <v>8492</v>
      </c>
      <c r="D161" s="3" t="s">
        <v>7537</v>
      </c>
      <c r="E161" s="7" t="s">
        <v>4748</v>
      </c>
      <c r="F161" s="3">
        <v>8.0</v>
      </c>
      <c r="G161" s="3">
        <v>80.0</v>
      </c>
      <c r="H161" s="3" t="s">
        <v>8478</v>
      </c>
      <c r="I161" s="3" t="s">
        <v>15</v>
      </c>
      <c r="J161" s="3"/>
      <c r="K161" s="5"/>
      <c r="L161" s="5"/>
      <c r="M161" s="5"/>
    </row>
    <row r="162">
      <c r="A162" s="3">
        <v>161.0</v>
      </c>
      <c r="B162" s="3" t="s">
        <v>8439</v>
      </c>
      <c r="C162" s="7" t="s">
        <v>8493</v>
      </c>
      <c r="D162" s="3" t="s">
        <v>5897</v>
      </c>
      <c r="E162" s="3" t="s">
        <v>5898</v>
      </c>
      <c r="F162" s="3">
        <v>5.0</v>
      </c>
      <c r="G162" s="3">
        <v>80.0</v>
      </c>
      <c r="H162" s="3" t="s">
        <v>8478</v>
      </c>
      <c r="I162" s="3" t="s">
        <v>15</v>
      </c>
      <c r="J162" s="3"/>
      <c r="K162" s="5"/>
      <c r="L162" s="5"/>
      <c r="M162" s="5"/>
    </row>
    <row r="163">
      <c r="A163" s="3">
        <v>162.0</v>
      </c>
      <c r="B163" s="3" t="s">
        <v>8439</v>
      </c>
      <c r="C163" s="7" t="s">
        <v>8494</v>
      </c>
      <c r="D163" s="3" t="s">
        <v>1209</v>
      </c>
      <c r="E163" s="7" t="s">
        <v>4420</v>
      </c>
      <c r="F163" s="3">
        <v>13.0</v>
      </c>
      <c r="G163" s="3">
        <v>170.0</v>
      </c>
      <c r="H163" s="3" t="s">
        <v>8478</v>
      </c>
      <c r="I163" s="3" t="s">
        <v>15</v>
      </c>
      <c r="J163" s="3"/>
      <c r="K163" s="5"/>
      <c r="L163" s="5"/>
      <c r="M163" s="5"/>
    </row>
    <row r="164">
      <c r="A164" s="3">
        <v>163.0</v>
      </c>
      <c r="B164" s="3" t="s">
        <v>8439</v>
      </c>
      <c r="C164" s="7" t="s">
        <v>8495</v>
      </c>
      <c r="D164" s="3" t="s">
        <v>5412</v>
      </c>
      <c r="E164" s="7" t="s">
        <v>4420</v>
      </c>
      <c r="F164" s="3">
        <v>23.0</v>
      </c>
      <c r="G164" s="3">
        <v>230.0</v>
      </c>
      <c r="H164" s="3" t="s">
        <v>8478</v>
      </c>
      <c r="I164" s="3" t="s">
        <v>15</v>
      </c>
      <c r="J164" s="3"/>
      <c r="K164" s="5"/>
      <c r="L164" s="5"/>
      <c r="M164" s="5"/>
    </row>
    <row r="165">
      <c r="A165" s="3">
        <v>164.0</v>
      </c>
      <c r="B165" s="3" t="s">
        <v>8439</v>
      </c>
      <c r="C165" s="7" t="s">
        <v>8496</v>
      </c>
      <c r="D165" s="3" t="s">
        <v>5341</v>
      </c>
      <c r="E165" s="3" t="s">
        <v>5015</v>
      </c>
      <c r="F165" s="3">
        <v>9.0</v>
      </c>
      <c r="G165" s="3">
        <v>210.0</v>
      </c>
      <c r="H165" s="3" t="s">
        <v>8478</v>
      </c>
      <c r="I165" s="3" t="s">
        <v>15</v>
      </c>
      <c r="J165" s="3"/>
      <c r="K165" s="5"/>
      <c r="L165" s="5"/>
      <c r="M165" s="5"/>
    </row>
    <row r="166">
      <c r="A166" s="3">
        <v>165.0</v>
      </c>
      <c r="B166" s="3" t="s">
        <v>8439</v>
      </c>
      <c r="C166" s="7" t="s">
        <v>8497</v>
      </c>
      <c r="D166" s="3" t="s">
        <v>1030</v>
      </c>
      <c r="E166" s="3" t="s">
        <v>4420</v>
      </c>
      <c r="F166" s="3">
        <v>4.0</v>
      </c>
      <c r="G166" s="3">
        <v>100.0</v>
      </c>
      <c r="H166" s="3" t="s">
        <v>8478</v>
      </c>
      <c r="I166" s="3" t="s">
        <v>15</v>
      </c>
      <c r="J166" s="3"/>
      <c r="K166" s="5"/>
      <c r="L166" s="5"/>
      <c r="M166" s="5"/>
    </row>
    <row r="167">
      <c r="A167" s="3">
        <v>166.0</v>
      </c>
      <c r="B167" s="3" t="s">
        <v>8439</v>
      </c>
      <c r="C167" s="7" t="s">
        <v>8498</v>
      </c>
      <c r="D167" s="3" t="s">
        <v>618</v>
      </c>
      <c r="E167" s="3" t="s">
        <v>5645</v>
      </c>
      <c r="F167" s="3">
        <v>4.0</v>
      </c>
      <c r="G167" s="3">
        <v>190.0</v>
      </c>
      <c r="H167" s="3" t="s">
        <v>8478</v>
      </c>
      <c r="I167" s="3" t="s">
        <v>15</v>
      </c>
      <c r="J167" s="3"/>
      <c r="K167" s="5"/>
      <c r="L167" s="5"/>
      <c r="M167" s="5"/>
    </row>
    <row r="168">
      <c r="A168" s="3">
        <v>167.0</v>
      </c>
      <c r="B168" s="3" t="s">
        <v>8439</v>
      </c>
      <c r="C168" s="7" t="s">
        <v>8499</v>
      </c>
      <c r="D168" s="3" t="s">
        <v>58</v>
      </c>
      <c r="E168" s="3" t="s">
        <v>8500</v>
      </c>
      <c r="F168" s="3">
        <v>7.0</v>
      </c>
      <c r="G168" s="3">
        <v>100.0</v>
      </c>
      <c r="H168" s="3" t="s">
        <v>8478</v>
      </c>
      <c r="I168" s="3" t="s">
        <v>15</v>
      </c>
      <c r="J168" s="3"/>
      <c r="K168" s="5"/>
      <c r="L168" s="5"/>
      <c r="M168" s="5"/>
    </row>
    <row r="169">
      <c r="A169" s="3">
        <v>168.0</v>
      </c>
      <c r="B169" s="3" t="s">
        <v>8406</v>
      </c>
      <c r="C169" s="7" t="s">
        <v>8501</v>
      </c>
      <c r="D169" s="3" t="s">
        <v>6670</v>
      </c>
      <c r="E169" s="3" t="s">
        <v>6671</v>
      </c>
      <c r="F169" s="3">
        <v>1.0</v>
      </c>
      <c r="G169" s="3">
        <v>10.0</v>
      </c>
      <c r="H169" s="3" t="s">
        <v>8480</v>
      </c>
      <c r="I169" s="3" t="s">
        <v>15</v>
      </c>
      <c r="J169" s="3"/>
      <c r="K169" s="5"/>
      <c r="L169" s="5"/>
      <c r="M169" s="5"/>
    </row>
    <row r="170">
      <c r="A170" s="3">
        <v>169.0</v>
      </c>
      <c r="B170" s="3" t="s">
        <v>8406</v>
      </c>
      <c r="C170" s="7" t="s">
        <v>8502</v>
      </c>
      <c r="D170" s="3" t="s">
        <v>1379</v>
      </c>
      <c r="E170" s="7" t="s">
        <v>8503</v>
      </c>
      <c r="F170" s="3">
        <v>4.0</v>
      </c>
      <c r="G170" s="3">
        <v>85.0</v>
      </c>
      <c r="H170" s="3" t="s">
        <v>8478</v>
      </c>
      <c r="I170" s="3" t="s">
        <v>15</v>
      </c>
      <c r="J170" s="3"/>
      <c r="K170" s="5"/>
      <c r="L170" s="5"/>
      <c r="M170" s="5"/>
    </row>
    <row r="171">
      <c r="A171" s="3">
        <v>170.0</v>
      </c>
      <c r="B171" s="3" t="s">
        <v>8406</v>
      </c>
      <c r="C171" s="7" t="s">
        <v>8504</v>
      </c>
      <c r="D171" s="3" t="s">
        <v>4899</v>
      </c>
      <c r="E171" s="3" t="s">
        <v>8505</v>
      </c>
      <c r="F171" s="3">
        <v>7.0</v>
      </c>
      <c r="G171" s="3">
        <v>175.0</v>
      </c>
      <c r="H171" s="3" t="s">
        <v>8478</v>
      </c>
      <c r="I171" s="3" t="s">
        <v>15</v>
      </c>
      <c r="J171" s="3"/>
      <c r="K171" s="5"/>
      <c r="L171" s="5"/>
      <c r="M171" s="5"/>
    </row>
    <row r="172">
      <c r="A172" s="3">
        <v>171.0</v>
      </c>
      <c r="B172" s="3" t="s">
        <v>8406</v>
      </c>
      <c r="C172" s="7" t="s">
        <v>8506</v>
      </c>
      <c r="D172" s="3" t="s">
        <v>7796</v>
      </c>
      <c r="E172" s="7" t="s">
        <v>7797</v>
      </c>
      <c r="F172" s="3">
        <v>13.0</v>
      </c>
      <c r="G172" s="3">
        <v>130.0</v>
      </c>
      <c r="H172" s="3" t="s">
        <v>8478</v>
      </c>
      <c r="I172" s="3" t="s">
        <v>15</v>
      </c>
      <c r="J172" s="3"/>
      <c r="K172" s="5"/>
      <c r="L172" s="5"/>
      <c r="M172" s="5"/>
    </row>
    <row r="173">
      <c r="A173" s="3">
        <v>172.0</v>
      </c>
      <c r="B173" s="3" t="s">
        <v>8439</v>
      </c>
      <c r="C173" s="7" t="s">
        <v>8507</v>
      </c>
      <c r="D173" s="3" t="s">
        <v>6670</v>
      </c>
      <c r="E173" s="7" t="s">
        <v>6671</v>
      </c>
      <c r="F173" s="3">
        <v>5.0</v>
      </c>
      <c r="G173" s="3">
        <v>125.0</v>
      </c>
      <c r="H173" s="3" t="s">
        <v>8478</v>
      </c>
      <c r="I173" s="3" t="s">
        <v>15</v>
      </c>
      <c r="J173" s="3"/>
      <c r="K173" s="5"/>
      <c r="L173" s="5"/>
      <c r="M173" s="5"/>
    </row>
    <row r="174">
      <c r="A174" s="3">
        <v>173.0</v>
      </c>
      <c r="B174" s="3" t="s">
        <v>8439</v>
      </c>
      <c r="C174" s="7" t="s">
        <v>8508</v>
      </c>
      <c r="D174" s="3" t="s">
        <v>4488</v>
      </c>
      <c r="E174" s="7" t="s">
        <v>4489</v>
      </c>
      <c r="F174" s="3">
        <v>3.0</v>
      </c>
      <c r="G174" s="3">
        <v>85.0</v>
      </c>
      <c r="H174" s="3" t="s">
        <v>8478</v>
      </c>
      <c r="I174" s="3" t="s">
        <v>15</v>
      </c>
      <c r="J174" s="3"/>
      <c r="K174" s="5"/>
      <c r="L174" s="5"/>
      <c r="M174" s="5"/>
    </row>
    <row r="175">
      <c r="A175" s="3">
        <v>174.0</v>
      </c>
      <c r="B175" s="3" t="s">
        <v>8439</v>
      </c>
      <c r="C175" s="7" t="s">
        <v>8509</v>
      </c>
      <c r="D175" s="3" t="s">
        <v>1129</v>
      </c>
      <c r="E175" s="7" t="s">
        <v>4890</v>
      </c>
      <c r="F175" s="3">
        <v>10.0</v>
      </c>
      <c r="G175" s="3">
        <v>250.0</v>
      </c>
      <c r="H175" s="3" t="s">
        <v>8478</v>
      </c>
      <c r="I175" s="3" t="s">
        <v>15</v>
      </c>
      <c r="J175" s="3"/>
      <c r="K175" s="5"/>
      <c r="L175" s="5"/>
      <c r="M175" s="5"/>
    </row>
    <row r="176">
      <c r="A176" s="3">
        <v>175.0</v>
      </c>
      <c r="B176" s="3" t="s">
        <v>8439</v>
      </c>
      <c r="C176" s="7" t="s">
        <v>8510</v>
      </c>
      <c r="D176" s="3" t="s">
        <v>4107</v>
      </c>
      <c r="E176" s="7" t="s">
        <v>4420</v>
      </c>
      <c r="F176" s="3">
        <v>12.0</v>
      </c>
      <c r="G176" s="3">
        <v>300.0</v>
      </c>
      <c r="H176" s="3" t="s">
        <v>8478</v>
      </c>
      <c r="I176" s="3" t="s">
        <v>15</v>
      </c>
      <c r="J176" s="3"/>
      <c r="K176" s="5"/>
      <c r="L176" s="5"/>
      <c r="M176" s="5"/>
    </row>
    <row r="177">
      <c r="A177" s="3">
        <v>176.0</v>
      </c>
      <c r="B177" s="3" t="s">
        <v>8449</v>
      </c>
      <c r="C177" s="7" t="s">
        <v>8511</v>
      </c>
      <c r="D177" s="3" t="s">
        <v>3157</v>
      </c>
      <c r="E177" s="7" t="s">
        <v>8512</v>
      </c>
      <c r="F177" s="3">
        <v>15.0</v>
      </c>
      <c r="G177" s="3">
        <v>150.0</v>
      </c>
      <c r="H177" s="3" t="s">
        <v>8478</v>
      </c>
      <c r="I177" s="3" t="s">
        <v>15</v>
      </c>
      <c r="J177" s="3"/>
      <c r="K177" s="5"/>
      <c r="L177" s="5"/>
      <c r="M177" s="5"/>
    </row>
    <row r="178">
      <c r="A178" s="3">
        <v>177.0</v>
      </c>
      <c r="B178" s="3" t="s">
        <v>8449</v>
      </c>
      <c r="C178" s="7" t="s">
        <v>8513</v>
      </c>
      <c r="D178" s="3" t="s">
        <v>3157</v>
      </c>
      <c r="E178" s="3" t="s">
        <v>8514</v>
      </c>
      <c r="F178" s="3">
        <v>13.0</v>
      </c>
      <c r="G178" s="3">
        <v>130.0</v>
      </c>
      <c r="H178" s="3" t="s">
        <v>8478</v>
      </c>
      <c r="I178" s="3" t="s">
        <v>15</v>
      </c>
      <c r="J178" s="3"/>
      <c r="K178" s="5"/>
      <c r="L178" s="5"/>
      <c r="M178" s="5"/>
    </row>
    <row r="179">
      <c r="A179" s="116">
        <v>178.0</v>
      </c>
      <c r="B179" s="114" t="s">
        <v>8449</v>
      </c>
      <c r="C179" s="7" t="s">
        <v>8515</v>
      </c>
      <c r="D179" s="116" t="s">
        <v>5431</v>
      </c>
      <c r="E179" s="116" t="s">
        <v>5432</v>
      </c>
      <c r="F179" s="116">
        <v>25.0</v>
      </c>
      <c r="G179" s="116">
        <v>250.0</v>
      </c>
      <c r="H179" s="116" t="s">
        <v>8478</v>
      </c>
      <c r="I179" s="113" t="s">
        <v>15</v>
      </c>
      <c r="J179" s="3"/>
      <c r="K179" s="5"/>
      <c r="L179" s="5"/>
      <c r="M179" s="5"/>
    </row>
    <row r="180">
      <c r="A180" s="3">
        <v>179.0</v>
      </c>
      <c r="B180" s="3" t="s">
        <v>8449</v>
      </c>
      <c r="C180" s="7" t="s">
        <v>8516</v>
      </c>
      <c r="D180" s="3" t="s">
        <v>3221</v>
      </c>
      <c r="E180" s="3" t="s">
        <v>4236</v>
      </c>
      <c r="F180" s="3">
        <v>4.0</v>
      </c>
      <c r="G180" s="3">
        <v>70.0</v>
      </c>
      <c r="H180" s="3" t="s">
        <v>8517</v>
      </c>
      <c r="I180" s="3" t="s">
        <v>15</v>
      </c>
      <c r="J180" s="3"/>
      <c r="K180" s="5"/>
      <c r="L180" s="5"/>
      <c r="M180" s="5"/>
    </row>
    <row r="181">
      <c r="A181" s="3">
        <v>180.0</v>
      </c>
      <c r="B181" s="3" t="s">
        <v>8449</v>
      </c>
      <c r="C181" s="7" t="s">
        <v>8518</v>
      </c>
      <c r="D181" s="3" t="s">
        <v>4396</v>
      </c>
      <c r="E181" s="3" t="s">
        <v>8519</v>
      </c>
      <c r="F181" s="3">
        <v>8.0</v>
      </c>
      <c r="G181" s="3">
        <v>80.0</v>
      </c>
      <c r="H181" s="3" t="s">
        <v>8478</v>
      </c>
      <c r="I181" s="3" t="s">
        <v>15</v>
      </c>
      <c r="J181" s="3"/>
      <c r="K181" s="5"/>
      <c r="L181" s="5"/>
      <c r="M181" s="5"/>
    </row>
    <row r="182">
      <c r="A182" s="3">
        <v>181.0</v>
      </c>
      <c r="B182" s="3" t="s">
        <v>8449</v>
      </c>
      <c r="C182" s="7" t="s">
        <v>8520</v>
      </c>
      <c r="D182" s="3" t="s">
        <v>4185</v>
      </c>
      <c r="E182" s="7" t="s">
        <v>7886</v>
      </c>
      <c r="F182" s="3">
        <v>2.0</v>
      </c>
      <c r="G182" s="3">
        <v>50.0</v>
      </c>
      <c r="H182" s="3" t="s">
        <v>8478</v>
      </c>
      <c r="I182" s="3" t="s">
        <v>15</v>
      </c>
      <c r="J182" s="3"/>
      <c r="K182" s="5"/>
      <c r="L182" s="5"/>
      <c r="M182" s="5"/>
    </row>
    <row r="183">
      <c r="A183" s="3">
        <v>182.0</v>
      </c>
      <c r="B183" s="3" t="s">
        <v>8449</v>
      </c>
      <c r="C183" s="7" t="s">
        <v>8521</v>
      </c>
      <c r="D183" s="3" t="s">
        <v>6998</v>
      </c>
      <c r="E183" s="7" t="s">
        <v>5015</v>
      </c>
      <c r="F183" s="3">
        <v>7.0</v>
      </c>
      <c r="G183" s="3">
        <v>185.0</v>
      </c>
      <c r="H183" s="3" t="s">
        <v>8478</v>
      </c>
      <c r="I183" s="3" t="s">
        <v>15</v>
      </c>
      <c r="J183" s="3"/>
      <c r="K183" s="5"/>
      <c r="L183" s="5"/>
      <c r="M183" s="5"/>
    </row>
    <row r="184">
      <c r="A184" s="3">
        <v>183.0</v>
      </c>
      <c r="B184" s="3" t="s">
        <v>8449</v>
      </c>
      <c r="C184" s="7" t="s">
        <v>8522</v>
      </c>
      <c r="D184" s="3" t="s">
        <v>2195</v>
      </c>
      <c r="E184" s="7" t="s">
        <v>4317</v>
      </c>
      <c r="F184" s="3">
        <v>4.0</v>
      </c>
      <c r="G184" s="3">
        <v>100.0</v>
      </c>
      <c r="H184" s="3" t="s">
        <v>8517</v>
      </c>
      <c r="I184" s="3" t="s">
        <v>15</v>
      </c>
      <c r="J184" s="3"/>
      <c r="K184" s="5"/>
      <c r="L184" s="5"/>
      <c r="M184" s="5"/>
    </row>
    <row r="185">
      <c r="A185" s="3">
        <v>184.0</v>
      </c>
      <c r="B185" s="3" t="s">
        <v>8406</v>
      </c>
      <c r="C185" s="7" t="s">
        <v>8523</v>
      </c>
      <c r="D185" s="3" t="s">
        <v>887</v>
      </c>
      <c r="E185" s="7" t="s">
        <v>4376</v>
      </c>
      <c r="F185" s="3">
        <v>17.0</v>
      </c>
      <c r="G185" s="3">
        <v>850.0</v>
      </c>
      <c r="H185" s="3" t="s">
        <v>8517</v>
      </c>
      <c r="I185" s="3" t="s">
        <v>15</v>
      </c>
      <c r="J185" s="3"/>
      <c r="K185" s="5"/>
      <c r="L185" s="5"/>
      <c r="M185" s="5"/>
    </row>
    <row r="186">
      <c r="A186" s="3">
        <v>185.0</v>
      </c>
      <c r="B186" s="3" t="s">
        <v>8480</v>
      </c>
      <c r="C186" s="7" t="s">
        <v>8524</v>
      </c>
      <c r="D186" s="3" t="s">
        <v>1379</v>
      </c>
      <c r="E186" s="7" t="s">
        <v>4302</v>
      </c>
      <c r="F186" s="3">
        <v>10.0</v>
      </c>
      <c r="G186" s="3">
        <v>300.0</v>
      </c>
      <c r="H186" s="3" t="s">
        <v>8525</v>
      </c>
      <c r="I186" s="3" t="s">
        <v>15</v>
      </c>
      <c r="J186" s="3"/>
      <c r="K186" s="5"/>
      <c r="L186" s="5"/>
      <c r="M186" s="5"/>
    </row>
    <row r="187">
      <c r="A187" s="3">
        <v>186.0</v>
      </c>
      <c r="B187" s="3" t="s">
        <v>8480</v>
      </c>
      <c r="C187" s="7" t="s">
        <v>8526</v>
      </c>
      <c r="D187" s="3" t="s">
        <v>1379</v>
      </c>
      <c r="E187" s="7" t="s">
        <v>4302</v>
      </c>
      <c r="F187" s="3">
        <v>2.0</v>
      </c>
      <c r="G187" s="3">
        <v>20.0</v>
      </c>
      <c r="H187" s="3" t="s">
        <v>8525</v>
      </c>
      <c r="I187" s="3" t="s">
        <v>15</v>
      </c>
      <c r="J187" s="3"/>
      <c r="K187" s="5"/>
      <c r="L187" s="5"/>
      <c r="M187" s="5"/>
    </row>
    <row r="188">
      <c r="A188" s="3">
        <v>187.0</v>
      </c>
      <c r="B188" s="3" t="s">
        <v>8480</v>
      </c>
      <c r="C188" s="7" t="s">
        <v>8527</v>
      </c>
      <c r="D188" s="3" t="s">
        <v>1134</v>
      </c>
      <c r="E188" s="7" t="s">
        <v>4319</v>
      </c>
      <c r="F188" s="3">
        <v>6.0</v>
      </c>
      <c r="G188" s="3">
        <v>60.0</v>
      </c>
      <c r="H188" s="3" t="s">
        <v>8525</v>
      </c>
      <c r="I188" s="3" t="s">
        <v>15</v>
      </c>
      <c r="J188" s="3"/>
      <c r="K188" s="5"/>
      <c r="L188" s="5"/>
      <c r="M188" s="5"/>
    </row>
    <row r="189">
      <c r="A189" s="3">
        <v>188.0</v>
      </c>
      <c r="B189" s="3" t="s">
        <v>8480</v>
      </c>
      <c r="C189" s="7" t="s">
        <v>8528</v>
      </c>
      <c r="D189" s="3" t="s">
        <v>5431</v>
      </c>
      <c r="E189" s="7" t="s">
        <v>5432</v>
      </c>
      <c r="F189" s="3">
        <v>4.0</v>
      </c>
      <c r="G189" s="3">
        <v>40.0</v>
      </c>
      <c r="H189" s="3" t="s">
        <v>8525</v>
      </c>
      <c r="I189" s="3" t="s">
        <v>15</v>
      </c>
      <c r="J189" s="3"/>
      <c r="K189" s="5"/>
      <c r="L189" s="5"/>
      <c r="M189" s="5"/>
    </row>
    <row r="190">
      <c r="A190" s="3">
        <v>189.0</v>
      </c>
      <c r="B190" s="3" t="s">
        <v>8529</v>
      </c>
      <c r="C190" s="7" t="s">
        <v>8530</v>
      </c>
      <c r="D190" s="3" t="s">
        <v>8531</v>
      </c>
      <c r="E190" s="7" t="s">
        <v>8532</v>
      </c>
      <c r="F190" s="3">
        <v>5.0</v>
      </c>
      <c r="G190" s="3">
        <v>160.0</v>
      </c>
      <c r="H190" s="3" t="s">
        <v>8525</v>
      </c>
      <c r="I190" s="3" t="s">
        <v>15</v>
      </c>
      <c r="J190" s="3"/>
      <c r="K190" s="5"/>
      <c r="L190" s="5"/>
      <c r="M190" s="5"/>
    </row>
    <row r="191">
      <c r="A191" s="3">
        <v>190.0</v>
      </c>
      <c r="B191" s="3" t="s">
        <v>8480</v>
      </c>
      <c r="C191" s="7" t="s">
        <v>8533</v>
      </c>
      <c r="D191" s="3" t="s">
        <v>1391</v>
      </c>
      <c r="E191" s="3" t="s">
        <v>8534</v>
      </c>
      <c r="F191" s="3">
        <v>2.0</v>
      </c>
      <c r="G191" s="3">
        <v>100.0</v>
      </c>
      <c r="H191" s="3" t="s">
        <v>8525</v>
      </c>
      <c r="I191" s="3" t="s">
        <v>15</v>
      </c>
      <c r="J191" s="3"/>
      <c r="K191" s="5"/>
      <c r="L191" s="5"/>
      <c r="M191" s="5"/>
    </row>
    <row r="192">
      <c r="A192" s="3">
        <v>191.0</v>
      </c>
      <c r="B192" s="3" t="s">
        <v>8480</v>
      </c>
      <c r="C192" s="7" t="s">
        <v>8535</v>
      </c>
      <c r="D192" s="3" t="s">
        <v>1391</v>
      </c>
      <c r="E192" s="7" t="s">
        <v>8534</v>
      </c>
      <c r="F192" s="3">
        <v>4.0</v>
      </c>
      <c r="G192" s="3">
        <v>40.0</v>
      </c>
      <c r="H192" s="3" t="s">
        <v>8525</v>
      </c>
      <c r="I192" s="3" t="s">
        <v>15</v>
      </c>
      <c r="J192" s="3"/>
      <c r="K192" s="5"/>
      <c r="L192" s="5"/>
      <c r="M192" s="5"/>
    </row>
    <row r="193">
      <c r="A193" s="3">
        <v>192.0</v>
      </c>
      <c r="B193" s="3" t="s">
        <v>8480</v>
      </c>
      <c r="C193" s="7" t="s">
        <v>8536</v>
      </c>
      <c r="D193" s="3" t="s">
        <v>1255</v>
      </c>
      <c r="E193" s="7" t="s">
        <v>4275</v>
      </c>
      <c r="F193" s="3">
        <v>10.0</v>
      </c>
      <c r="G193" s="3">
        <v>100.0</v>
      </c>
      <c r="H193" s="3" t="s">
        <v>8525</v>
      </c>
      <c r="I193" s="3" t="s">
        <v>15</v>
      </c>
      <c r="J193" s="3"/>
      <c r="K193" s="5"/>
      <c r="L193" s="5"/>
      <c r="M193" s="5"/>
    </row>
    <row r="194">
      <c r="A194" s="3">
        <v>193.0</v>
      </c>
      <c r="B194" s="3" t="s">
        <v>8439</v>
      </c>
      <c r="C194" s="7" t="s">
        <v>8537</v>
      </c>
      <c r="D194" s="3" t="s">
        <v>6734</v>
      </c>
      <c r="E194" s="7" t="s">
        <v>8195</v>
      </c>
      <c r="F194" s="3">
        <v>14.0</v>
      </c>
      <c r="G194" s="3">
        <v>700.0</v>
      </c>
      <c r="H194" s="3" t="s">
        <v>8525</v>
      </c>
      <c r="I194" s="3" t="s">
        <v>15</v>
      </c>
      <c r="J194" s="3"/>
      <c r="K194" s="5"/>
      <c r="L194" s="5"/>
      <c r="M194" s="5"/>
    </row>
    <row r="195">
      <c r="A195" s="3">
        <v>194.0</v>
      </c>
      <c r="B195" s="3" t="s">
        <v>8480</v>
      </c>
      <c r="C195" s="7" t="s">
        <v>8538</v>
      </c>
      <c r="D195" s="3" t="s">
        <v>2033</v>
      </c>
      <c r="E195" s="7" t="s">
        <v>4513</v>
      </c>
      <c r="F195" s="3">
        <v>29.0</v>
      </c>
      <c r="G195" s="3">
        <v>350.0</v>
      </c>
      <c r="H195" s="3" t="s">
        <v>8525</v>
      </c>
      <c r="I195" s="3" t="s">
        <v>15</v>
      </c>
      <c r="J195" s="3"/>
      <c r="K195" s="5"/>
      <c r="L195" s="5"/>
      <c r="M195" s="5"/>
    </row>
    <row r="196">
      <c r="A196" s="3">
        <v>195.0</v>
      </c>
      <c r="B196" s="3" t="s">
        <v>8480</v>
      </c>
      <c r="C196" s="7" t="s">
        <v>8539</v>
      </c>
      <c r="D196" s="3" t="s">
        <v>1134</v>
      </c>
      <c r="E196" s="7" t="s">
        <v>4319</v>
      </c>
      <c r="F196" s="3">
        <v>4.0</v>
      </c>
      <c r="G196" s="3">
        <v>100.0</v>
      </c>
      <c r="H196" s="3" t="s">
        <v>8525</v>
      </c>
      <c r="I196" s="3" t="s">
        <v>15</v>
      </c>
      <c r="J196" s="3"/>
      <c r="K196" s="5"/>
      <c r="L196" s="5"/>
      <c r="M196" s="5"/>
    </row>
    <row r="197">
      <c r="A197" s="3">
        <v>196.0</v>
      </c>
      <c r="B197" s="3" t="s">
        <v>8480</v>
      </c>
      <c r="C197" s="7" t="s">
        <v>8540</v>
      </c>
      <c r="D197" s="3" t="s">
        <v>2550</v>
      </c>
      <c r="E197" s="7" t="s">
        <v>4180</v>
      </c>
      <c r="F197" s="3">
        <v>46.0</v>
      </c>
      <c r="G197" s="3">
        <v>470.0</v>
      </c>
      <c r="H197" s="3" t="s">
        <v>8525</v>
      </c>
      <c r="I197" s="3" t="s">
        <v>15</v>
      </c>
      <c r="J197" s="3"/>
      <c r="K197" s="5"/>
      <c r="L197" s="5"/>
      <c r="M197" s="5"/>
    </row>
    <row r="198">
      <c r="A198" s="3">
        <v>197.0</v>
      </c>
      <c r="B198" s="3" t="s">
        <v>8480</v>
      </c>
      <c r="C198" s="7" t="s">
        <v>8541</v>
      </c>
      <c r="D198" s="3" t="s">
        <v>2033</v>
      </c>
      <c r="E198" s="7" t="s">
        <v>4513</v>
      </c>
      <c r="F198" s="3">
        <v>12.0</v>
      </c>
      <c r="G198" s="3">
        <v>1075.0</v>
      </c>
      <c r="H198" s="3" t="s">
        <v>8525</v>
      </c>
      <c r="I198" s="3" t="s">
        <v>15</v>
      </c>
      <c r="J198" s="3"/>
      <c r="K198" s="3"/>
      <c r="L198" s="5"/>
      <c r="M198" s="5"/>
    </row>
    <row r="199">
      <c r="A199" s="3">
        <v>198.0</v>
      </c>
      <c r="B199" s="3" t="s">
        <v>8449</v>
      </c>
      <c r="C199" s="7" t="s">
        <v>8542</v>
      </c>
      <c r="D199" s="3" t="s">
        <v>6905</v>
      </c>
      <c r="E199" s="7" t="s">
        <v>4729</v>
      </c>
      <c r="F199" s="3">
        <v>4.0</v>
      </c>
      <c r="G199" s="3">
        <v>400.0</v>
      </c>
      <c r="H199" s="3" t="s">
        <v>8525</v>
      </c>
      <c r="I199" s="3" t="s">
        <v>15</v>
      </c>
      <c r="J199" s="3"/>
      <c r="K199" s="5"/>
      <c r="L199" s="5"/>
      <c r="M199" s="5"/>
    </row>
    <row r="200">
      <c r="A200" s="3">
        <v>199.0</v>
      </c>
      <c r="B200" s="3" t="s">
        <v>8439</v>
      </c>
      <c r="C200" s="7" t="s">
        <v>8543</v>
      </c>
      <c r="D200" s="3" t="s">
        <v>8544</v>
      </c>
      <c r="E200" s="7" t="s">
        <v>4420</v>
      </c>
      <c r="F200" s="3">
        <v>1.0</v>
      </c>
      <c r="G200" s="3">
        <v>100.0</v>
      </c>
      <c r="H200" s="3" t="s">
        <v>8525</v>
      </c>
      <c r="I200" s="3" t="s">
        <v>15</v>
      </c>
      <c r="J200" s="3"/>
      <c r="K200" s="5"/>
      <c r="L200" s="5"/>
      <c r="M200" s="5"/>
    </row>
    <row r="201">
      <c r="A201" s="3">
        <v>200.0</v>
      </c>
      <c r="B201" s="3" t="s">
        <v>8480</v>
      </c>
      <c r="C201" s="7" t="s">
        <v>8545</v>
      </c>
      <c r="D201" s="3" t="s">
        <v>1379</v>
      </c>
      <c r="E201" s="3" t="s">
        <v>4302</v>
      </c>
      <c r="F201" s="3">
        <v>1.0</v>
      </c>
      <c r="G201" s="3">
        <v>10.0</v>
      </c>
      <c r="H201" s="3" t="s">
        <v>8478</v>
      </c>
      <c r="I201" s="3" t="s">
        <v>15</v>
      </c>
      <c r="J201" s="3"/>
      <c r="K201" s="3"/>
      <c r="L201" s="5"/>
      <c r="M201" s="5"/>
    </row>
    <row r="202">
      <c r="A202" s="3">
        <v>201.0</v>
      </c>
      <c r="B202" s="3" t="s">
        <v>8480</v>
      </c>
      <c r="C202" s="7" t="s">
        <v>8546</v>
      </c>
      <c r="D202" s="3" t="s">
        <v>1094</v>
      </c>
      <c r="E202" s="3" t="s">
        <v>5005</v>
      </c>
      <c r="F202" s="3">
        <v>19.0</v>
      </c>
      <c r="G202" s="3" t="s">
        <v>1739</v>
      </c>
      <c r="H202" s="3" t="s">
        <v>8525</v>
      </c>
      <c r="I202" s="3" t="s">
        <v>15</v>
      </c>
      <c r="J202" s="3"/>
      <c r="K202" s="5"/>
      <c r="L202" s="5"/>
      <c r="M202" s="5"/>
    </row>
    <row r="203">
      <c r="A203" s="3">
        <v>202.0</v>
      </c>
      <c r="B203" s="3" t="s">
        <v>8480</v>
      </c>
      <c r="C203" s="7" t="s">
        <v>8547</v>
      </c>
      <c r="D203" s="3" t="s">
        <v>1425</v>
      </c>
      <c r="E203" s="3" t="s">
        <v>5005</v>
      </c>
      <c r="F203" s="3">
        <v>11.0</v>
      </c>
      <c r="G203" s="3" t="s">
        <v>1739</v>
      </c>
      <c r="H203" s="3" t="s">
        <v>8525</v>
      </c>
      <c r="I203" s="3" t="s">
        <v>15</v>
      </c>
      <c r="J203" s="3"/>
      <c r="K203" s="3"/>
      <c r="L203" s="5"/>
      <c r="M203" s="5"/>
    </row>
    <row r="204">
      <c r="A204" s="3">
        <v>203.0</v>
      </c>
      <c r="B204" s="3" t="s">
        <v>8480</v>
      </c>
      <c r="C204" s="7" t="s">
        <v>8548</v>
      </c>
      <c r="D204" s="3" t="s">
        <v>8179</v>
      </c>
      <c r="E204" s="3" t="s">
        <v>8549</v>
      </c>
      <c r="F204" s="3">
        <v>7.0</v>
      </c>
      <c r="G204" s="3">
        <v>350.0</v>
      </c>
      <c r="H204" s="3" t="s">
        <v>8525</v>
      </c>
      <c r="I204" s="3" t="s">
        <v>15</v>
      </c>
      <c r="J204" s="3"/>
      <c r="K204" s="5"/>
      <c r="L204" s="5"/>
      <c r="M204" s="5"/>
    </row>
    <row r="205">
      <c r="A205" s="3">
        <v>204.0</v>
      </c>
      <c r="B205" s="3" t="s">
        <v>8478</v>
      </c>
      <c r="C205" s="7" t="s">
        <v>8550</v>
      </c>
      <c r="D205" s="3" t="s">
        <v>3221</v>
      </c>
      <c r="E205" s="7" t="s">
        <v>4236</v>
      </c>
      <c r="F205" s="3">
        <v>6.0</v>
      </c>
      <c r="G205" s="3">
        <v>90.0</v>
      </c>
      <c r="H205" s="3" t="s">
        <v>8525</v>
      </c>
      <c r="I205" s="3" t="s">
        <v>15</v>
      </c>
      <c r="J205" s="3"/>
      <c r="K205" s="5"/>
      <c r="L205" s="5"/>
      <c r="M205" s="5"/>
    </row>
    <row r="206">
      <c r="A206" s="3">
        <v>205.0</v>
      </c>
      <c r="B206" s="3" t="s">
        <v>8478</v>
      </c>
      <c r="C206" s="7" t="s">
        <v>8551</v>
      </c>
      <c r="D206" s="3" t="s">
        <v>2700</v>
      </c>
      <c r="E206" s="7" t="s">
        <v>4264</v>
      </c>
      <c r="F206" s="3">
        <v>9.0</v>
      </c>
      <c r="G206" s="3" t="s">
        <v>1739</v>
      </c>
      <c r="H206" s="3" t="s">
        <v>8525</v>
      </c>
      <c r="I206" s="3" t="s">
        <v>15</v>
      </c>
      <c r="J206" s="3"/>
      <c r="K206" s="5"/>
      <c r="L206" s="5"/>
      <c r="M206" s="5"/>
    </row>
    <row r="207">
      <c r="A207" s="3">
        <v>206.0</v>
      </c>
      <c r="B207" s="3" t="s">
        <v>8478</v>
      </c>
      <c r="C207" s="7" t="s">
        <v>8552</v>
      </c>
      <c r="D207" s="3" t="s">
        <v>2700</v>
      </c>
      <c r="E207" s="7" t="s">
        <v>4264</v>
      </c>
      <c r="F207" s="3">
        <v>10.0</v>
      </c>
      <c r="G207" s="3" t="s">
        <v>1739</v>
      </c>
      <c r="H207" s="3" t="s">
        <v>8525</v>
      </c>
      <c r="I207" s="3" t="s">
        <v>15</v>
      </c>
      <c r="J207" s="3"/>
      <c r="K207" s="5"/>
      <c r="L207" s="5"/>
      <c r="M207" s="5"/>
    </row>
    <row r="208">
      <c r="A208" s="3">
        <v>207.0</v>
      </c>
      <c r="B208" s="3" t="s">
        <v>8478</v>
      </c>
      <c r="C208" s="7" t="s">
        <v>8553</v>
      </c>
      <c r="D208" s="3" t="s">
        <v>1255</v>
      </c>
      <c r="E208" s="3" t="s">
        <v>4275</v>
      </c>
      <c r="F208" s="3">
        <v>3.0</v>
      </c>
      <c r="G208" s="3">
        <v>75.0</v>
      </c>
      <c r="H208" s="3" t="s">
        <v>8525</v>
      </c>
      <c r="I208" s="3" t="s">
        <v>15</v>
      </c>
      <c r="J208" s="3"/>
      <c r="K208" s="5"/>
      <c r="L208" s="5"/>
      <c r="M208" s="5"/>
    </row>
    <row r="209">
      <c r="A209" s="3">
        <v>208.0</v>
      </c>
      <c r="B209" s="3" t="s">
        <v>8478</v>
      </c>
      <c r="C209" s="7" t="s">
        <v>8554</v>
      </c>
      <c r="D209" s="3" t="s">
        <v>1023</v>
      </c>
      <c r="E209" s="7" t="s">
        <v>4142</v>
      </c>
      <c r="F209" s="72">
        <v>8.0</v>
      </c>
      <c r="G209" s="3">
        <v>200.0</v>
      </c>
      <c r="H209" s="3" t="s">
        <v>8525</v>
      </c>
      <c r="I209" s="3" t="s">
        <v>15</v>
      </c>
      <c r="J209" s="3"/>
      <c r="K209" s="5"/>
      <c r="L209" s="5"/>
      <c r="M209" s="5"/>
    </row>
    <row r="210">
      <c r="A210" s="3">
        <v>209.0</v>
      </c>
      <c r="B210" s="3" t="s">
        <v>8478</v>
      </c>
      <c r="C210" s="7" t="s">
        <v>8555</v>
      </c>
      <c r="D210" s="3" t="s">
        <v>1476</v>
      </c>
      <c r="E210" s="7" t="s">
        <v>8556</v>
      </c>
      <c r="F210" s="3">
        <v>12.0</v>
      </c>
      <c r="G210" s="3">
        <v>250.0</v>
      </c>
      <c r="H210" s="3" t="s">
        <v>8557</v>
      </c>
      <c r="I210" s="3" t="s">
        <v>15</v>
      </c>
      <c r="J210" s="3"/>
      <c r="K210" s="3"/>
      <c r="L210" s="5"/>
      <c r="M210" s="5"/>
    </row>
    <row r="211">
      <c r="A211" s="3">
        <v>210.0</v>
      </c>
      <c r="B211" s="3" t="s">
        <v>8478</v>
      </c>
      <c r="C211" s="7" t="s">
        <v>8558</v>
      </c>
      <c r="D211" s="3" t="s">
        <v>1023</v>
      </c>
      <c r="E211" s="7" t="s">
        <v>4142</v>
      </c>
      <c r="F211" s="3">
        <v>3.0</v>
      </c>
      <c r="G211" s="3">
        <v>150.0</v>
      </c>
      <c r="H211" s="3" t="s">
        <v>8557</v>
      </c>
      <c r="I211" s="3" t="s">
        <v>15</v>
      </c>
      <c r="J211" s="3"/>
      <c r="K211" s="5"/>
      <c r="L211" s="5"/>
      <c r="M211" s="5"/>
    </row>
    <row r="212">
      <c r="A212" s="3">
        <v>211.0</v>
      </c>
      <c r="B212" s="3" t="s">
        <v>8478</v>
      </c>
      <c r="C212" s="7" t="s">
        <v>8559</v>
      </c>
      <c r="D212" s="3" t="s">
        <v>5943</v>
      </c>
      <c r="E212" s="7" t="s">
        <v>5944</v>
      </c>
      <c r="F212" s="3">
        <v>6.0</v>
      </c>
      <c r="G212" s="3">
        <v>100.0</v>
      </c>
      <c r="H212" s="3" t="s">
        <v>8557</v>
      </c>
      <c r="I212" s="3" t="s">
        <v>15</v>
      </c>
      <c r="J212" s="3"/>
      <c r="K212" s="5"/>
      <c r="L212" s="5"/>
      <c r="M212" s="5"/>
    </row>
    <row r="213">
      <c r="A213" s="3">
        <v>212.0</v>
      </c>
      <c r="B213" s="3" t="s">
        <v>8478</v>
      </c>
      <c r="C213" s="7" t="s">
        <v>8560</v>
      </c>
      <c r="D213" s="3" t="s">
        <v>6810</v>
      </c>
      <c r="E213" s="7" t="s">
        <v>4133</v>
      </c>
      <c r="F213" s="3">
        <v>6.0</v>
      </c>
      <c r="G213" s="7">
        <v>60.0</v>
      </c>
      <c r="H213" s="3" t="s">
        <v>8557</v>
      </c>
      <c r="I213" s="3" t="s">
        <v>15</v>
      </c>
      <c r="J213" s="3"/>
      <c r="K213" s="5"/>
      <c r="L213" s="5"/>
      <c r="M213" s="5"/>
    </row>
    <row r="214">
      <c r="A214" s="3">
        <v>213.0</v>
      </c>
      <c r="B214" s="3" t="s">
        <v>8478</v>
      </c>
      <c r="C214" s="7" t="s">
        <v>8561</v>
      </c>
      <c r="D214" s="3" t="s">
        <v>4129</v>
      </c>
      <c r="E214" s="7" t="s">
        <v>4852</v>
      </c>
      <c r="F214" s="3">
        <v>16.0</v>
      </c>
      <c r="G214" s="3">
        <v>420.0</v>
      </c>
      <c r="H214" s="3" t="s">
        <v>8557</v>
      </c>
      <c r="I214" s="3" t="s">
        <v>15</v>
      </c>
      <c r="J214" s="3"/>
      <c r="K214" s="5"/>
      <c r="L214" s="5"/>
      <c r="M214" s="5"/>
    </row>
    <row r="215">
      <c r="A215" s="3">
        <v>214.0</v>
      </c>
      <c r="B215" s="3" t="s">
        <v>8562</v>
      </c>
      <c r="C215" s="7" t="s">
        <v>8563</v>
      </c>
      <c r="D215" s="3" t="s">
        <v>6556</v>
      </c>
      <c r="E215" s="7" t="s">
        <v>4224</v>
      </c>
      <c r="F215" s="3">
        <v>29.0</v>
      </c>
      <c r="G215" s="3">
        <v>290.0</v>
      </c>
      <c r="H215" s="3" t="s">
        <v>8557</v>
      </c>
      <c r="I215" s="3" t="s">
        <v>15</v>
      </c>
      <c r="J215" s="3"/>
      <c r="K215" s="5"/>
      <c r="L215" s="5"/>
      <c r="M215" s="5"/>
    </row>
    <row r="216">
      <c r="A216" s="3">
        <v>215.0</v>
      </c>
      <c r="B216" s="3" t="s">
        <v>8562</v>
      </c>
      <c r="C216" s="7" t="s">
        <v>8564</v>
      </c>
      <c r="D216" s="3" t="s">
        <v>6697</v>
      </c>
      <c r="E216" s="7" t="s">
        <v>4257</v>
      </c>
      <c r="F216" s="3">
        <v>17.0</v>
      </c>
      <c r="G216" s="3">
        <v>195.0</v>
      </c>
      <c r="H216" s="3" t="s">
        <v>8557</v>
      </c>
      <c r="I216" s="3" t="s">
        <v>15</v>
      </c>
      <c r="J216" s="3"/>
      <c r="K216" s="5"/>
      <c r="L216" s="5"/>
      <c r="M216" s="5"/>
    </row>
    <row r="217">
      <c r="A217" s="3">
        <v>216.0</v>
      </c>
      <c r="B217" s="3" t="s">
        <v>8562</v>
      </c>
      <c r="C217" s="7" t="s">
        <v>8565</v>
      </c>
      <c r="D217" s="3" t="s">
        <v>1519</v>
      </c>
      <c r="E217" s="7" t="s">
        <v>4781</v>
      </c>
      <c r="F217" s="3">
        <v>6.0</v>
      </c>
      <c r="G217" s="3">
        <v>160.0</v>
      </c>
      <c r="H217" s="3" t="s">
        <v>8566</v>
      </c>
      <c r="I217" s="3" t="s">
        <v>15</v>
      </c>
      <c r="J217" s="3"/>
      <c r="K217" s="5"/>
      <c r="L217" s="5"/>
      <c r="M217" s="5"/>
    </row>
    <row r="218">
      <c r="A218" s="3">
        <v>217.0</v>
      </c>
      <c r="B218" s="3" t="s">
        <v>8562</v>
      </c>
      <c r="C218" s="7" t="s">
        <v>8567</v>
      </c>
      <c r="D218" s="3" t="s">
        <v>1346</v>
      </c>
      <c r="E218" s="7" t="s">
        <v>4219</v>
      </c>
      <c r="F218" s="3">
        <v>3.0</v>
      </c>
      <c r="G218" s="7">
        <v>45.0</v>
      </c>
      <c r="H218" s="3" t="s">
        <v>8557</v>
      </c>
      <c r="I218" s="3" t="s">
        <v>15</v>
      </c>
      <c r="J218" s="3"/>
      <c r="K218" s="3"/>
      <c r="L218" s="5"/>
      <c r="M218" s="5"/>
    </row>
    <row r="219">
      <c r="A219" s="3">
        <v>218.0</v>
      </c>
      <c r="B219" s="3" t="s">
        <v>8562</v>
      </c>
      <c r="C219" s="7" t="s">
        <v>8568</v>
      </c>
      <c r="D219" s="3" t="s">
        <v>1507</v>
      </c>
      <c r="E219" s="3" t="s">
        <v>4387</v>
      </c>
      <c r="F219" s="3">
        <v>5.0</v>
      </c>
      <c r="G219" s="3">
        <v>50.0</v>
      </c>
      <c r="H219" s="3" t="s">
        <v>8557</v>
      </c>
      <c r="I219" s="3" t="s">
        <v>15</v>
      </c>
      <c r="J219" s="3"/>
      <c r="K219" s="3"/>
      <c r="L219" s="5"/>
      <c r="M219" s="5"/>
    </row>
    <row r="220">
      <c r="A220" s="3">
        <v>219.0</v>
      </c>
      <c r="B220" s="3" t="s">
        <v>8562</v>
      </c>
      <c r="C220" s="7" t="s">
        <v>8569</v>
      </c>
      <c r="D220" s="3" t="s">
        <v>1346</v>
      </c>
      <c r="E220" s="7" t="s">
        <v>4219</v>
      </c>
      <c r="F220" s="3">
        <v>3.0</v>
      </c>
      <c r="G220" s="3">
        <v>150.0</v>
      </c>
      <c r="H220" s="3" t="s">
        <v>8570</v>
      </c>
      <c r="I220" s="3" t="s">
        <v>15</v>
      </c>
      <c r="J220" s="3"/>
      <c r="K220" s="3"/>
      <c r="L220" s="5"/>
      <c r="M220" s="5"/>
    </row>
    <row r="221">
      <c r="A221" s="3">
        <v>220.0</v>
      </c>
      <c r="B221" s="3" t="s">
        <v>8562</v>
      </c>
      <c r="C221" s="7" t="s">
        <v>8571</v>
      </c>
      <c r="D221" s="3" t="s">
        <v>1346</v>
      </c>
      <c r="E221" s="7" t="s">
        <v>4219</v>
      </c>
      <c r="F221" s="3">
        <v>14.0</v>
      </c>
      <c r="G221" s="3">
        <v>355.0</v>
      </c>
      <c r="H221" s="3" t="s">
        <v>8570</v>
      </c>
      <c r="I221" s="3" t="s">
        <v>15</v>
      </c>
      <c r="J221" s="3"/>
      <c r="K221" s="5"/>
      <c r="L221" s="5"/>
      <c r="M221" s="5"/>
    </row>
    <row r="222">
      <c r="A222" s="3">
        <v>221.0</v>
      </c>
      <c r="B222" s="3" t="s">
        <v>8562</v>
      </c>
      <c r="C222" s="7" t="s">
        <v>8572</v>
      </c>
      <c r="D222" s="3" t="s">
        <v>6378</v>
      </c>
      <c r="E222" s="7" t="s">
        <v>4990</v>
      </c>
      <c r="F222" s="3">
        <v>4.0</v>
      </c>
      <c r="G222" s="3">
        <v>100.0</v>
      </c>
      <c r="H222" s="3" t="s">
        <v>8566</v>
      </c>
      <c r="I222" s="3" t="s">
        <v>15</v>
      </c>
      <c r="J222" s="3"/>
      <c r="K222" s="5"/>
      <c r="L222" s="5"/>
      <c r="M222" s="5"/>
    </row>
    <row r="223">
      <c r="A223" s="3">
        <v>222.0</v>
      </c>
      <c r="B223" s="3" t="s">
        <v>8562</v>
      </c>
      <c r="C223" s="7" t="s">
        <v>8573</v>
      </c>
      <c r="D223" s="3" t="s">
        <v>5185</v>
      </c>
      <c r="E223" s="7" t="s">
        <v>4676</v>
      </c>
      <c r="F223" s="3">
        <v>5.0</v>
      </c>
      <c r="G223" s="3">
        <v>210.0</v>
      </c>
      <c r="H223" s="3" t="s">
        <v>8566</v>
      </c>
      <c r="I223" s="3" t="s">
        <v>15</v>
      </c>
      <c r="J223" s="3"/>
      <c r="K223" s="5"/>
      <c r="L223" s="5"/>
      <c r="M223" s="5"/>
    </row>
    <row r="224">
      <c r="A224" s="3">
        <v>223.0</v>
      </c>
      <c r="B224" s="3" t="s">
        <v>8562</v>
      </c>
      <c r="C224" s="7" t="s">
        <v>8574</v>
      </c>
      <c r="D224" s="3" t="s">
        <v>807</v>
      </c>
      <c r="E224" s="7" t="s">
        <v>8575</v>
      </c>
      <c r="F224" s="3">
        <v>4.0</v>
      </c>
      <c r="G224" s="3" t="s">
        <v>1739</v>
      </c>
      <c r="H224" s="3" t="s">
        <v>8566</v>
      </c>
      <c r="I224" s="3" t="s">
        <v>15</v>
      </c>
      <c r="J224" s="3"/>
      <c r="K224" s="5"/>
      <c r="L224" s="5"/>
      <c r="M224" s="5"/>
    </row>
    <row r="225">
      <c r="A225" s="3">
        <v>224.0</v>
      </c>
      <c r="B225" s="3" t="s">
        <v>8562</v>
      </c>
      <c r="C225" s="7" t="s">
        <v>8576</v>
      </c>
      <c r="D225" s="3" t="s">
        <v>8577</v>
      </c>
      <c r="E225" s="3" t="s">
        <v>4494</v>
      </c>
      <c r="F225" s="3">
        <v>4.0</v>
      </c>
      <c r="G225" s="3">
        <v>700.0</v>
      </c>
      <c r="H225" s="3" t="s">
        <v>8566</v>
      </c>
      <c r="I225" s="3" t="s">
        <v>15</v>
      </c>
      <c r="J225" s="3"/>
      <c r="K225" s="5"/>
      <c r="L225" s="5"/>
      <c r="M225" s="5"/>
    </row>
    <row r="226">
      <c r="A226" s="3">
        <v>225.0</v>
      </c>
      <c r="B226" s="3" t="s">
        <v>8562</v>
      </c>
      <c r="C226" s="7" t="s">
        <v>8578</v>
      </c>
      <c r="D226" s="3" t="s">
        <v>1038</v>
      </c>
      <c r="E226" s="3" t="s">
        <v>4455</v>
      </c>
      <c r="F226" s="3">
        <v>2.0</v>
      </c>
      <c r="G226" s="3">
        <v>60.0</v>
      </c>
      <c r="H226" s="3" t="s">
        <v>8566</v>
      </c>
      <c r="I226" s="3" t="s">
        <v>15</v>
      </c>
      <c r="J226" s="3"/>
      <c r="K226" s="5"/>
      <c r="L226" s="5"/>
      <c r="M226" s="5"/>
    </row>
    <row r="227" ht="19.5" customHeight="1">
      <c r="A227" s="3">
        <v>226.0</v>
      </c>
      <c r="B227" s="3" t="s">
        <v>8562</v>
      </c>
      <c r="C227" s="7" t="s">
        <v>8579</v>
      </c>
      <c r="D227" s="3" t="s">
        <v>1012</v>
      </c>
      <c r="E227" s="3" t="s">
        <v>4229</v>
      </c>
      <c r="F227" s="3">
        <v>9.0</v>
      </c>
      <c r="G227" s="3">
        <v>90.0</v>
      </c>
      <c r="H227" s="3" t="s">
        <v>8566</v>
      </c>
      <c r="I227" s="3" t="s">
        <v>15</v>
      </c>
      <c r="J227" s="3"/>
      <c r="K227" s="5"/>
      <c r="L227" s="5"/>
      <c r="M227" s="5"/>
    </row>
    <row r="228" ht="19.5" customHeight="1">
      <c r="A228" s="3">
        <v>227.0</v>
      </c>
      <c r="B228" s="3" t="s">
        <v>8562</v>
      </c>
      <c r="C228" s="7" t="s">
        <v>8580</v>
      </c>
      <c r="D228" s="3" t="s">
        <v>4505</v>
      </c>
      <c r="E228" s="3" t="s">
        <v>4506</v>
      </c>
      <c r="F228" s="3">
        <v>4.0</v>
      </c>
      <c r="G228" s="3">
        <v>65.0</v>
      </c>
      <c r="H228" s="3" t="s">
        <v>8566</v>
      </c>
      <c r="I228" s="3" t="s">
        <v>15</v>
      </c>
      <c r="J228" s="3"/>
      <c r="K228" s="5"/>
      <c r="L228" s="5"/>
      <c r="M228" s="5"/>
    </row>
    <row r="229" ht="19.5" customHeight="1">
      <c r="A229" s="3">
        <v>228.0</v>
      </c>
      <c r="B229" s="3" t="s">
        <v>8562</v>
      </c>
      <c r="C229" s="7" t="s">
        <v>8581</v>
      </c>
      <c r="D229" s="3" t="s">
        <v>1038</v>
      </c>
      <c r="E229" s="7" t="s">
        <v>4455</v>
      </c>
      <c r="F229" s="3">
        <v>9.0</v>
      </c>
      <c r="G229" s="3">
        <v>90.0</v>
      </c>
      <c r="H229" s="3" t="s">
        <v>8566</v>
      </c>
      <c r="I229" s="3" t="s">
        <v>15</v>
      </c>
      <c r="J229" s="3"/>
      <c r="K229" s="5"/>
      <c r="L229" s="5"/>
      <c r="M229" s="5"/>
    </row>
    <row r="230" ht="19.5" customHeight="1">
      <c r="A230" s="3">
        <v>229.0</v>
      </c>
      <c r="B230" s="3" t="s">
        <v>8562</v>
      </c>
      <c r="C230" s="7" t="s">
        <v>8582</v>
      </c>
      <c r="D230" s="3" t="s">
        <v>4922</v>
      </c>
      <c r="E230" s="7" t="s">
        <v>8583</v>
      </c>
      <c r="F230" s="3">
        <v>2.0</v>
      </c>
      <c r="G230" s="3">
        <v>50.0</v>
      </c>
      <c r="H230" s="3" t="s">
        <v>8566</v>
      </c>
      <c r="I230" s="3" t="s">
        <v>15</v>
      </c>
      <c r="J230" s="3"/>
      <c r="K230" s="5"/>
      <c r="L230" s="5"/>
      <c r="M230" s="5"/>
    </row>
    <row r="231" ht="19.5" customHeight="1">
      <c r="A231" s="3">
        <v>230.0</v>
      </c>
      <c r="B231" s="3" t="s">
        <v>8562</v>
      </c>
      <c r="C231" s="7" t="s">
        <v>8584</v>
      </c>
      <c r="D231" s="3" t="s">
        <v>6503</v>
      </c>
      <c r="E231" s="3" t="s">
        <v>4795</v>
      </c>
      <c r="F231" s="3">
        <v>3.0</v>
      </c>
      <c r="G231" s="3">
        <v>30.0</v>
      </c>
      <c r="H231" s="3" t="s">
        <v>8566</v>
      </c>
      <c r="I231" s="3" t="s">
        <v>15</v>
      </c>
      <c r="J231" s="3"/>
      <c r="K231" s="5"/>
      <c r="L231" s="5"/>
      <c r="M231" s="5"/>
    </row>
    <row r="232" ht="19.5" customHeight="1">
      <c r="A232" s="3">
        <v>231.0</v>
      </c>
      <c r="B232" s="3" t="s">
        <v>8562</v>
      </c>
      <c r="C232" s="7" t="s">
        <v>8585</v>
      </c>
      <c r="D232" s="3" t="s">
        <v>1038</v>
      </c>
      <c r="E232" s="3" t="s">
        <v>4455</v>
      </c>
      <c r="F232" s="3">
        <v>7.0</v>
      </c>
      <c r="G232" s="3">
        <v>350.0</v>
      </c>
      <c r="H232" s="3" t="s">
        <v>8566</v>
      </c>
      <c r="I232" s="3" t="s">
        <v>15</v>
      </c>
      <c r="J232" s="3"/>
      <c r="K232" s="5"/>
      <c r="L232" s="5"/>
      <c r="M232" s="5"/>
    </row>
    <row r="233" ht="19.5" customHeight="1">
      <c r="A233" s="3">
        <v>232.0</v>
      </c>
      <c r="B233" s="3" t="s">
        <v>8562</v>
      </c>
      <c r="C233" s="7" t="s">
        <v>8586</v>
      </c>
      <c r="D233" s="3" t="s">
        <v>1393</v>
      </c>
      <c r="E233" s="7" t="s">
        <v>4472</v>
      </c>
      <c r="F233" s="3">
        <v>12.0</v>
      </c>
      <c r="G233" s="3">
        <v>300.0</v>
      </c>
      <c r="H233" s="3" t="s">
        <v>8566</v>
      </c>
      <c r="I233" s="3" t="s">
        <v>15</v>
      </c>
      <c r="J233" s="3"/>
      <c r="K233" s="5"/>
      <c r="L233" s="5"/>
      <c r="M233" s="5"/>
    </row>
    <row r="234" ht="19.5" customHeight="1">
      <c r="A234" s="3">
        <v>233.0</v>
      </c>
      <c r="B234" s="3" t="s">
        <v>8562</v>
      </c>
      <c r="C234" s="7" t="s">
        <v>8587</v>
      </c>
      <c r="D234" s="3" t="s">
        <v>3027</v>
      </c>
      <c r="E234" s="7" t="s">
        <v>4358</v>
      </c>
      <c r="F234" s="3">
        <v>9.0</v>
      </c>
      <c r="G234" s="3">
        <v>90.0</v>
      </c>
      <c r="H234" s="3" t="s">
        <v>8566</v>
      </c>
      <c r="I234" s="3" t="s">
        <v>15</v>
      </c>
      <c r="J234" s="3"/>
      <c r="K234" s="5"/>
      <c r="L234" s="5"/>
      <c r="M234" s="5"/>
    </row>
    <row r="235" ht="19.5" customHeight="1">
      <c r="A235" s="3">
        <v>234.0</v>
      </c>
      <c r="B235" s="3" t="s">
        <v>8562</v>
      </c>
      <c r="C235" s="7" t="s">
        <v>8588</v>
      </c>
      <c r="D235" s="3" t="s">
        <v>3027</v>
      </c>
      <c r="E235" s="7" t="s">
        <v>4358</v>
      </c>
      <c r="F235" s="3">
        <v>10.0</v>
      </c>
      <c r="G235" s="3">
        <v>260.0</v>
      </c>
      <c r="H235" s="3" t="s">
        <v>8566</v>
      </c>
      <c r="I235" s="3" t="s">
        <v>15</v>
      </c>
      <c r="J235" s="3"/>
      <c r="K235" s="5"/>
      <c r="L235" s="5"/>
      <c r="M235" s="5"/>
    </row>
    <row r="236" ht="19.5" customHeight="1">
      <c r="A236" s="3">
        <v>235.0</v>
      </c>
      <c r="B236" s="3" t="s">
        <v>8562</v>
      </c>
      <c r="C236" s="7" t="s">
        <v>8589</v>
      </c>
      <c r="D236" s="3" t="s">
        <v>8590</v>
      </c>
      <c r="E236" s="7" t="s">
        <v>8199</v>
      </c>
      <c r="F236" s="3">
        <v>7.0</v>
      </c>
      <c r="G236" s="7">
        <v>375.0</v>
      </c>
      <c r="H236" s="3" t="s">
        <v>8566</v>
      </c>
      <c r="I236" s="3" t="s">
        <v>15</v>
      </c>
      <c r="J236" s="3"/>
      <c r="K236" s="5"/>
      <c r="L236" s="5"/>
      <c r="M236" s="5"/>
    </row>
    <row r="237" ht="19.5" customHeight="1">
      <c r="A237" s="3">
        <v>236.0</v>
      </c>
      <c r="B237" s="3" t="s">
        <v>8562</v>
      </c>
      <c r="C237" s="7" t="s">
        <v>8591</v>
      </c>
      <c r="D237" s="3" t="s">
        <v>2195</v>
      </c>
      <c r="E237" s="3" t="s">
        <v>4317</v>
      </c>
      <c r="F237" s="3">
        <v>8.0</v>
      </c>
      <c r="G237" s="3">
        <v>210.0</v>
      </c>
      <c r="H237" s="3" t="s">
        <v>8592</v>
      </c>
      <c r="I237" s="3" t="s">
        <v>15</v>
      </c>
      <c r="J237" s="3"/>
      <c r="K237" s="5"/>
      <c r="L237" s="5"/>
      <c r="M237" s="5"/>
    </row>
    <row r="238" ht="19.5" customHeight="1">
      <c r="A238" s="3">
        <v>237.0</v>
      </c>
      <c r="B238" s="3" t="s">
        <v>8562</v>
      </c>
      <c r="C238" s="7" t="s">
        <v>8593</v>
      </c>
      <c r="D238" s="3" t="s">
        <v>807</v>
      </c>
      <c r="E238" s="3" t="s">
        <v>4640</v>
      </c>
      <c r="F238" s="3">
        <v>42.0</v>
      </c>
      <c r="G238" s="3" t="s">
        <v>1739</v>
      </c>
      <c r="H238" s="3" t="s">
        <v>8566</v>
      </c>
      <c r="I238" s="3" t="s">
        <v>15</v>
      </c>
      <c r="J238" s="3"/>
      <c r="K238" s="3"/>
      <c r="L238" s="5"/>
      <c r="M238" s="5"/>
    </row>
    <row r="239" ht="19.5" customHeight="1">
      <c r="A239" s="3">
        <v>238.0</v>
      </c>
      <c r="B239" s="3" t="s">
        <v>8562</v>
      </c>
      <c r="C239" s="7" t="s">
        <v>8594</v>
      </c>
      <c r="D239" s="3" t="s">
        <v>4488</v>
      </c>
      <c r="E239" s="7" t="s">
        <v>4489</v>
      </c>
      <c r="F239" s="3">
        <v>3.0</v>
      </c>
      <c r="G239" s="3">
        <v>60.0</v>
      </c>
      <c r="H239" s="3" t="s">
        <v>8592</v>
      </c>
      <c r="I239" s="3" t="s">
        <v>15</v>
      </c>
      <c r="J239" s="3"/>
      <c r="K239" s="5"/>
      <c r="L239" s="5"/>
      <c r="M239" s="5"/>
    </row>
    <row r="240" ht="19.5" customHeight="1">
      <c r="A240" s="3">
        <v>239.0</v>
      </c>
      <c r="B240" s="3" t="s">
        <v>8562</v>
      </c>
      <c r="C240" s="7" t="s">
        <v>8595</v>
      </c>
      <c r="D240" s="3" t="s">
        <v>3221</v>
      </c>
      <c r="E240" s="7" t="s">
        <v>4236</v>
      </c>
      <c r="F240" s="74">
        <v>1.0</v>
      </c>
      <c r="G240" s="74">
        <v>10.0</v>
      </c>
      <c r="H240" s="3" t="s">
        <v>8592</v>
      </c>
      <c r="I240" s="3" t="s">
        <v>15</v>
      </c>
      <c r="J240" s="3"/>
      <c r="K240" s="5"/>
      <c r="L240" s="5"/>
      <c r="M240" s="5"/>
    </row>
    <row r="241" ht="19.5" customHeight="1">
      <c r="A241" s="3">
        <v>240.0</v>
      </c>
      <c r="B241" s="3" t="s">
        <v>8525</v>
      </c>
      <c r="C241" s="7" t="s">
        <v>8596</v>
      </c>
      <c r="D241" s="3" t="s">
        <v>3037</v>
      </c>
      <c r="E241" s="3" t="s">
        <v>4335</v>
      </c>
      <c r="F241" s="3">
        <v>10.0</v>
      </c>
      <c r="G241" s="3">
        <v>285.0</v>
      </c>
      <c r="H241" s="3" t="s">
        <v>8592</v>
      </c>
      <c r="I241" s="3" t="s">
        <v>15</v>
      </c>
      <c r="J241" s="3"/>
      <c r="K241" s="3"/>
      <c r="L241" s="3"/>
      <c r="M241" s="5"/>
    </row>
    <row r="242" ht="19.5" customHeight="1">
      <c r="A242" s="3">
        <v>241.0</v>
      </c>
      <c r="B242" s="3" t="s">
        <v>8525</v>
      </c>
      <c r="C242" s="7" t="s">
        <v>8597</v>
      </c>
      <c r="D242" s="3" t="s">
        <v>3037</v>
      </c>
      <c r="E242" s="3" t="s">
        <v>4335</v>
      </c>
      <c r="F242" s="3">
        <v>15.0</v>
      </c>
      <c r="G242" s="3">
        <v>1500.0</v>
      </c>
      <c r="H242" s="3" t="s">
        <v>8598</v>
      </c>
      <c r="I242" s="3" t="s">
        <v>15</v>
      </c>
      <c r="J242" s="3"/>
      <c r="K242" s="5"/>
      <c r="L242" s="5"/>
      <c r="M242" s="5"/>
    </row>
    <row r="243" ht="19.5" customHeight="1">
      <c r="A243" s="3">
        <v>242.0</v>
      </c>
      <c r="B243" s="3" t="s">
        <v>8525</v>
      </c>
      <c r="C243" s="7" t="s">
        <v>8599</v>
      </c>
      <c r="D243" s="3" t="s">
        <v>3157</v>
      </c>
      <c r="E243" s="3" t="s">
        <v>6466</v>
      </c>
      <c r="F243" s="3">
        <v>14.0</v>
      </c>
      <c r="G243" s="3">
        <v>140.0</v>
      </c>
      <c r="H243" s="3" t="s">
        <v>8598</v>
      </c>
      <c r="I243" s="3" t="s">
        <v>15</v>
      </c>
      <c r="J243" s="3"/>
      <c r="K243" s="3"/>
      <c r="L243" s="3"/>
      <c r="M243" s="5"/>
    </row>
    <row r="244" ht="19.5" customHeight="1">
      <c r="A244" s="3">
        <v>243.0</v>
      </c>
      <c r="B244" s="3" t="s">
        <v>8525</v>
      </c>
      <c r="C244" s="7" t="s">
        <v>8600</v>
      </c>
      <c r="D244" s="3" t="s">
        <v>7447</v>
      </c>
      <c r="E244" s="3" t="s">
        <v>7448</v>
      </c>
      <c r="F244" s="3">
        <v>12.0</v>
      </c>
      <c r="G244" s="3">
        <v>120.0</v>
      </c>
      <c r="H244" s="3" t="s">
        <v>8598</v>
      </c>
      <c r="I244" s="3" t="s">
        <v>15</v>
      </c>
      <c r="J244" s="3"/>
      <c r="K244" s="3"/>
      <c r="L244" s="3"/>
      <c r="M244" s="5"/>
    </row>
    <row r="245" ht="19.5" customHeight="1">
      <c r="A245" s="3">
        <v>244.0</v>
      </c>
      <c r="B245" s="3" t="s">
        <v>8525</v>
      </c>
      <c r="C245" s="7" t="s">
        <v>8601</v>
      </c>
      <c r="D245" s="3" t="s">
        <v>7447</v>
      </c>
      <c r="E245" s="3" t="s">
        <v>7448</v>
      </c>
      <c r="F245" s="3">
        <v>5.0</v>
      </c>
      <c r="G245" s="3">
        <v>490.0</v>
      </c>
      <c r="H245" s="3" t="s">
        <v>8598</v>
      </c>
      <c r="I245" s="3" t="s">
        <v>15</v>
      </c>
      <c r="J245" s="3"/>
      <c r="K245" s="3"/>
      <c r="L245" s="3"/>
      <c r="M245" s="5"/>
    </row>
    <row r="246" ht="19.5" customHeight="1">
      <c r="A246" s="3">
        <v>245.0</v>
      </c>
      <c r="B246" s="3" t="s">
        <v>8562</v>
      </c>
      <c r="C246" s="7" t="s">
        <v>8602</v>
      </c>
      <c r="D246" s="3" t="s">
        <v>6998</v>
      </c>
      <c r="E246" s="7" t="s">
        <v>5015</v>
      </c>
      <c r="F246" s="3">
        <v>39.0</v>
      </c>
      <c r="G246" s="3">
        <v>1035.0</v>
      </c>
      <c r="H246" s="3" t="s">
        <v>8598</v>
      </c>
      <c r="I246" s="3" t="s">
        <v>15</v>
      </c>
      <c r="J246" s="3"/>
      <c r="K246" s="5"/>
      <c r="L246" s="5"/>
      <c r="M246" s="5"/>
    </row>
    <row r="247" ht="19.5" customHeight="1">
      <c r="A247" s="3">
        <v>246.0</v>
      </c>
      <c r="B247" s="3" t="s">
        <v>8525</v>
      </c>
      <c r="C247" s="7" t="s">
        <v>8603</v>
      </c>
      <c r="D247" s="3" t="s">
        <v>7098</v>
      </c>
      <c r="E247" s="3" t="s">
        <v>7099</v>
      </c>
      <c r="F247" s="3">
        <v>1.0</v>
      </c>
      <c r="G247" s="3">
        <v>150.0</v>
      </c>
      <c r="H247" s="3" t="s">
        <v>8598</v>
      </c>
      <c r="I247" s="3" t="s">
        <v>15</v>
      </c>
      <c r="J247" s="3"/>
      <c r="K247" s="5"/>
      <c r="L247" s="5"/>
      <c r="M247" s="5"/>
    </row>
    <row r="248" ht="19.5" customHeight="1">
      <c r="A248" s="3">
        <v>247.0</v>
      </c>
      <c r="B248" s="3" t="s">
        <v>8557</v>
      </c>
      <c r="C248" s="7" t="s">
        <v>8604</v>
      </c>
      <c r="D248" s="3" t="s">
        <v>1255</v>
      </c>
      <c r="E248" s="7" t="s">
        <v>4275</v>
      </c>
      <c r="F248" s="3">
        <v>18.0</v>
      </c>
      <c r="G248" s="3">
        <v>180.0</v>
      </c>
      <c r="H248" s="3" t="s">
        <v>8598</v>
      </c>
      <c r="I248" s="3" t="s">
        <v>15</v>
      </c>
      <c r="J248" s="3"/>
      <c r="K248" s="5"/>
      <c r="L248" s="5"/>
      <c r="M248" s="5"/>
    </row>
    <row r="249" ht="19.5" customHeight="1">
      <c r="A249" s="3">
        <v>248.0</v>
      </c>
      <c r="B249" s="3" t="s">
        <v>8557</v>
      </c>
      <c r="C249" s="7" t="s">
        <v>8605</v>
      </c>
      <c r="D249" s="3" t="s">
        <v>7796</v>
      </c>
      <c r="E249" s="3" t="s">
        <v>8606</v>
      </c>
      <c r="F249" s="3">
        <v>11.0</v>
      </c>
      <c r="G249" s="3">
        <v>110.0</v>
      </c>
      <c r="H249" s="3" t="s">
        <v>8598</v>
      </c>
      <c r="I249" s="3" t="s">
        <v>15</v>
      </c>
      <c r="J249" s="3"/>
      <c r="K249" s="5"/>
      <c r="L249" s="5"/>
      <c r="M249" s="5"/>
    </row>
    <row r="250" ht="19.5" customHeight="1">
      <c r="A250" s="3">
        <v>249.0</v>
      </c>
      <c r="B250" s="3" t="s">
        <v>8557</v>
      </c>
      <c r="C250" s="7" t="s">
        <v>8607</v>
      </c>
      <c r="D250" s="3" t="s">
        <v>4226</v>
      </c>
      <c r="E250" s="7" t="s">
        <v>4581</v>
      </c>
      <c r="F250" s="3">
        <v>9.0</v>
      </c>
      <c r="G250" s="3">
        <v>120.0</v>
      </c>
      <c r="H250" s="3" t="s">
        <v>8598</v>
      </c>
      <c r="I250" s="3" t="s">
        <v>15</v>
      </c>
      <c r="J250" s="3"/>
      <c r="K250" s="3"/>
      <c r="L250" s="3"/>
      <c r="M250" s="5"/>
    </row>
    <row r="251" ht="19.5" customHeight="1">
      <c r="A251" s="3">
        <v>250.0</v>
      </c>
      <c r="B251" s="3"/>
      <c r="C251" s="7" t="s">
        <v>8608</v>
      </c>
      <c r="D251" s="3"/>
      <c r="E251" s="7"/>
      <c r="F251" s="3"/>
      <c r="G251" s="3"/>
      <c r="H251" s="3"/>
      <c r="I251" s="3"/>
      <c r="J251" s="3"/>
      <c r="K251" s="5"/>
      <c r="L251" s="5"/>
      <c r="M251" s="5"/>
    </row>
    <row r="252" ht="19.5" customHeight="1">
      <c r="A252" s="3">
        <v>251.0</v>
      </c>
      <c r="B252" s="3" t="s">
        <v>8557</v>
      </c>
      <c r="C252" s="7" t="s">
        <v>8609</v>
      </c>
      <c r="D252" s="3" t="s">
        <v>4221</v>
      </c>
      <c r="E252" s="7" t="s">
        <v>4222</v>
      </c>
      <c r="F252" s="3">
        <v>12.0</v>
      </c>
      <c r="G252" s="3">
        <v>120.0</v>
      </c>
      <c r="H252" s="3" t="s">
        <v>8598</v>
      </c>
      <c r="I252" s="3" t="s">
        <v>15</v>
      </c>
      <c r="J252" s="3"/>
      <c r="K252" s="5"/>
      <c r="L252" s="5"/>
      <c r="M252" s="5"/>
    </row>
    <row r="253" ht="19.5" customHeight="1">
      <c r="A253" s="3">
        <v>252.0</v>
      </c>
      <c r="B253" s="3" t="s">
        <v>8557</v>
      </c>
      <c r="C253" s="7" t="s">
        <v>8610</v>
      </c>
      <c r="D253" s="3" t="s">
        <v>4399</v>
      </c>
      <c r="E253" s="7" t="s">
        <v>4715</v>
      </c>
      <c r="F253" s="3">
        <v>4.0</v>
      </c>
      <c r="G253" s="3">
        <v>100.0</v>
      </c>
      <c r="H253" s="3" t="s">
        <v>8598</v>
      </c>
      <c r="I253" s="3" t="s">
        <v>15</v>
      </c>
      <c r="J253" s="3"/>
      <c r="K253" s="5"/>
      <c r="L253" s="5"/>
      <c r="M253" s="5"/>
    </row>
    <row r="254" ht="19.5" customHeight="1">
      <c r="A254" s="3">
        <v>253.0</v>
      </c>
      <c r="B254" s="3" t="s">
        <v>8557</v>
      </c>
      <c r="C254" s="7" t="s">
        <v>8611</v>
      </c>
      <c r="D254" s="3" t="s">
        <v>1391</v>
      </c>
      <c r="E254" s="3" t="s">
        <v>4178</v>
      </c>
      <c r="F254" s="3">
        <v>7.0</v>
      </c>
      <c r="G254" s="3">
        <v>70.0</v>
      </c>
      <c r="H254" s="3" t="s">
        <v>8598</v>
      </c>
      <c r="I254" s="3" t="s">
        <v>15</v>
      </c>
      <c r="J254" s="3"/>
      <c r="K254" s="5"/>
      <c r="L254" s="5"/>
      <c r="M254" s="5"/>
    </row>
    <row r="255" ht="19.5" customHeight="1">
      <c r="A255" s="3">
        <v>254.0</v>
      </c>
      <c r="B255" s="3" t="s">
        <v>8557</v>
      </c>
      <c r="C255" s="7" t="s">
        <v>8612</v>
      </c>
      <c r="D255" s="3" t="s">
        <v>4899</v>
      </c>
      <c r="E255" s="7" t="s">
        <v>8613</v>
      </c>
      <c r="F255" s="3">
        <v>19.0</v>
      </c>
      <c r="G255" s="3">
        <v>475.0</v>
      </c>
      <c r="H255" s="3" t="s">
        <v>8598</v>
      </c>
      <c r="I255" s="3" t="s">
        <v>15</v>
      </c>
      <c r="J255" s="3"/>
      <c r="K255" s="5"/>
      <c r="L255" s="5"/>
      <c r="M255" s="5"/>
    </row>
    <row r="256" ht="19.5" customHeight="1">
      <c r="A256" s="3">
        <v>255.0</v>
      </c>
      <c r="B256" s="3" t="s">
        <v>8557</v>
      </c>
      <c r="C256" s="7" t="s">
        <v>8614</v>
      </c>
      <c r="D256" s="3" t="s">
        <v>2700</v>
      </c>
      <c r="E256" s="7" t="s">
        <v>4264</v>
      </c>
      <c r="F256" s="3">
        <v>18.0</v>
      </c>
      <c r="G256" s="3" t="s">
        <v>1739</v>
      </c>
      <c r="H256" s="3" t="s">
        <v>8598</v>
      </c>
      <c r="I256" s="3" t="s">
        <v>15</v>
      </c>
      <c r="J256" s="3"/>
      <c r="K256" s="5"/>
      <c r="L256" s="5"/>
      <c r="M256" s="5"/>
    </row>
    <row r="257" ht="19.5" customHeight="1">
      <c r="A257" s="3">
        <v>256.0</v>
      </c>
      <c r="B257" s="3" t="s">
        <v>8557</v>
      </c>
      <c r="C257" s="7" t="s">
        <v>8615</v>
      </c>
      <c r="D257" s="3" t="s">
        <v>2003</v>
      </c>
      <c r="E257" s="7" t="s">
        <v>4368</v>
      </c>
      <c r="F257" s="3">
        <v>15.0</v>
      </c>
      <c r="G257" s="3">
        <v>150.0</v>
      </c>
      <c r="H257" s="3" t="s">
        <v>8598</v>
      </c>
      <c r="I257" s="3" t="s">
        <v>15</v>
      </c>
      <c r="J257" s="3"/>
      <c r="K257" s="3"/>
      <c r="L257" s="5"/>
      <c r="M257" s="5"/>
    </row>
    <row r="258" ht="19.5" customHeight="1">
      <c r="A258" s="3">
        <v>257.0</v>
      </c>
      <c r="B258" s="3" t="s">
        <v>8570</v>
      </c>
      <c r="C258" s="7" t="s">
        <v>8616</v>
      </c>
      <c r="D258" s="3" t="s">
        <v>1396</v>
      </c>
      <c r="E258" s="7" t="s">
        <v>5015</v>
      </c>
      <c r="F258" s="3">
        <v>6.0</v>
      </c>
      <c r="G258" s="3">
        <v>170.0</v>
      </c>
      <c r="H258" s="3" t="s">
        <v>8598</v>
      </c>
      <c r="I258" s="3" t="s">
        <v>15</v>
      </c>
      <c r="J258" s="3"/>
      <c r="K258" s="5"/>
      <c r="L258" s="5"/>
      <c r="M258" s="5"/>
    </row>
    <row r="259" ht="19.5" customHeight="1">
      <c r="A259" s="3">
        <v>258.0</v>
      </c>
      <c r="B259" s="3" t="s">
        <v>8557</v>
      </c>
      <c r="C259" s="7" t="s">
        <v>8617</v>
      </c>
      <c r="D259" s="3" t="s">
        <v>4922</v>
      </c>
      <c r="E259" s="7" t="s">
        <v>4190</v>
      </c>
      <c r="F259" s="3">
        <v>6.0</v>
      </c>
      <c r="G259" s="3">
        <v>60.0</v>
      </c>
      <c r="H259" s="3" t="s">
        <v>8598</v>
      </c>
      <c r="I259" s="3" t="s">
        <v>15</v>
      </c>
      <c r="J259" s="3"/>
      <c r="K259" s="5"/>
      <c r="L259" s="5"/>
      <c r="M259" s="5"/>
    </row>
    <row r="260" ht="19.5" customHeight="1">
      <c r="A260" s="3">
        <v>259.0</v>
      </c>
      <c r="B260" s="3" t="s">
        <v>8557</v>
      </c>
      <c r="C260" s="7" t="s">
        <v>8618</v>
      </c>
      <c r="D260" s="3" t="s">
        <v>1030</v>
      </c>
      <c r="E260" s="7" t="s">
        <v>4420</v>
      </c>
      <c r="F260" s="3">
        <v>6.0</v>
      </c>
      <c r="G260" s="7">
        <v>130.0</v>
      </c>
      <c r="H260" s="3" t="s">
        <v>8598</v>
      </c>
      <c r="I260" s="3" t="s">
        <v>15</v>
      </c>
      <c r="J260" s="3"/>
      <c r="K260" s="5"/>
      <c r="L260" s="5"/>
      <c r="M260" s="5"/>
    </row>
    <row r="261" ht="19.5" customHeight="1">
      <c r="A261" s="3">
        <v>260.0</v>
      </c>
      <c r="B261" s="3" t="s">
        <v>8557</v>
      </c>
      <c r="C261" s="7" t="s">
        <v>8619</v>
      </c>
      <c r="D261" s="3" t="s">
        <v>850</v>
      </c>
      <c r="E261" s="7" t="s">
        <v>4219</v>
      </c>
      <c r="F261" s="3">
        <v>9.0</v>
      </c>
      <c r="G261" s="3">
        <v>250.0</v>
      </c>
      <c r="H261" s="3" t="s">
        <v>8598</v>
      </c>
      <c r="I261" s="3" t="s">
        <v>15</v>
      </c>
      <c r="J261" s="3"/>
      <c r="K261" s="5"/>
      <c r="L261" s="5"/>
      <c r="M261" s="5"/>
    </row>
    <row r="262" ht="19.5" customHeight="1">
      <c r="A262" s="3">
        <v>261.0</v>
      </c>
      <c r="B262" s="3" t="s">
        <v>8557</v>
      </c>
      <c r="C262" s="7" t="s">
        <v>8620</v>
      </c>
      <c r="D262" s="3" t="s">
        <v>7378</v>
      </c>
      <c r="E262" s="7" t="s">
        <v>7379</v>
      </c>
      <c r="F262" s="3">
        <v>2.0</v>
      </c>
      <c r="G262" s="3">
        <v>200.0</v>
      </c>
      <c r="H262" s="3" t="s">
        <v>8598</v>
      </c>
      <c r="I262" s="3" t="s">
        <v>15</v>
      </c>
      <c r="J262" s="3"/>
      <c r="K262" s="5"/>
      <c r="L262" s="5"/>
      <c r="M262" s="5"/>
    </row>
    <row r="263" ht="19.5" customHeight="1">
      <c r="A263" s="3">
        <v>262.0</v>
      </c>
      <c r="B263" s="3" t="s">
        <v>8557</v>
      </c>
      <c r="C263" s="7" t="s">
        <v>8621</v>
      </c>
      <c r="D263" s="3" t="s">
        <v>4873</v>
      </c>
      <c r="E263" s="7" t="s">
        <v>4874</v>
      </c>
      <c r="F263" s="3">
        <v>4.0</v>
      </c>
      <c r="G263" s="3">
        <v>100.0</v>
      </c>
      <c r="H263" s="3" t="s">
        <v>8598</v>
      </c>
      <c r="I263" s="3" t="s">
        <v>15</v>
      </c>
      <c r="J263" s="3"/>
      <c r="K263" s="5"/>
      <c r="L263" s="5"/>
      <c r="M263" s="5"/>
    </row>
    <row r="264" ht="19.5" customHeight="1">
      <c r="A264" s="3">
        <v>263.0</v>
      </c>
      <c r="B264" s="3" t="s">
        <v>8570</v>
      </c>
      <c r="C264" s="7" t="s">
        <v>8622</v>
      </c>
      <c r="D264" s="3" t="s">
        <v>8623</v>
      </c>
      <c r="E264" s="7" t="s">
        <v>7797</v>
      </c>
      <c r="F264" s="3">
        <v>5.0</v>
      </c>
      <c r="G264" s="3">
        <v>50.0</v>
      </c>
      <c r="H264" s="3" t="s">
        <v>8598</v>
      </c>
      <c r="I264" s="3" t="s">
        <v>15</v>
      </c>
      <c r="J264" s="3"/>
      <c r="K264" s="5"/>
      <c r="L264" s="5"/>
      <c r="M264" s="5"/>
    </row>
    <row r="265" ht="19.5" customHeight="1">
      <c r="A265" s="3">
        <v>264.0</v>
      </c>
      <c r="B265" s="3" t="s">
        <v>8570</v>
      </c>
      <c r="C265" s="7" t="s">
        <v>8624</v>
      </c>
      <c r="D265" s="3" t="s">
        <v>5048</v>
      </c>
      <c r="E265" s="7" t="s">
        <v>5618</v>
      </c>
      <c r="F265" s="3">
        <v>4.0</v>
      </c>
      <c r="G265" s="3">
        <v>40.0</v>
      </c>
      <c r="H265" s="3" t="s">
        <v>8598</v>
      </c>
      <c r="I265" s="3" t="s">
        <v>15</v>
      </c>
      <c r="J265" s="3"/>
      <c r="K265" s="5"/>
      <c r="L265" s="5"/>
      <c r="M265" s="5"/>
    </row>
    <row r="266" ht="19.5" customHeight="1">
      <c r="A266" s="3">
        <v>265.0</v>
      </c>
      <c r="B266" s="3" t="s">
        <v>8570</v>
      </c>
      <c r="C266" s="7" t="s">
        <v>8625</v>
      </c>
      <c r="D266" s="3" t="s">
        <v>4899</v>
      </c>
      <c r="E266" s="7" t="s">
        <v>8613</v>
      </c>
      <c r="F266" s="3">
        <v>11.0</v>
      </c>
      <c r="G266" s="3">
        <v>110.0</v>
      </c>
      <c r="H266" s="3" t="s">
        <v>8598</v>
      </c>
      <c r="I266" s="3" t="s">
        <v>15</v>
      </c>
      <c r="J266" s="3"/>
      <c r="K266" s="5"/>
      <c r="L266" s="5"/>
      <c r="M266" s="5"/>
    </row>
    <row r="267" ht="19.5" customHeight="1">
      <c r="A267" s="3">
        <v>266.0</v>
      </c>
      <c r="B267" s="3" t="s">
        <v>8570</v>
      </c>
      <c r="C267" s="7" t="s">
        <v>8626</v>
      </c>
      <c r="D267" s="3" t="s">
        <v>6114</v>
      </c>
      <c r="E267" s="3" t="s">
        <v>8627</v>
      </c>
      <c r="F267" s="3">
        <v>7.0</v>
      </c>
      <c r="G267" s="3">
        <v>70.0</v>
      </c>
      <c r="H267" s="3" t="s">
        <v>8598</v>
      </c>
      <c r="I267" s="3" t="s">
        <v>15</v>
      </c>
      <c r="J267" s="3"/>
      <c r="K267" s="5"/>
      <c r="L267" s="5"/>
      <c r="M267" s="5"/>
    </row>
    <row r="268" ht="19.5" customHeight="1">
      <c r="A268" s="3">
        <v>267.0</v>
      </c>
      <c r="B268" s="3" t="s">
        <v>8570</v>
      </c>
      <c r="C268" s="7" t="s">
        <v>8628</v>
      </c>
      <c r="D268" s="3" t="s">
        <v>7216</v>
      </c>
      <c r="E268" s="3" t="s">
        <v>5071</v>
      </c>
      <c r="F268" s="3">
        <v>9.0</v>
      </c>
      <c r="G268" s="3">
        <v>825.0</v>
      </c>
      <c r="H268" s="3" t="s">
        <v>8598</v>
      </c>
      <c r="I268" s="3"/>
      <c r="J268" s="3"/>
      <c r="K268" s="5"/>
      <c r="L268" s="5"/>
      <c r="M268" s="5"/>
    </row>
    <row r="269" ht="19.5" customHeight="1">
      <c r="A269" s="3">
        <v>268.0</v>
      </c>
      <c r="B269" s="3" t="s">
        <v>8557</v>
      </c>
      <c r="C269" s="7" t="s">
        <v>8629</v>
      </c>
      <c r="D269" s="3" t="s">
        <v>1038</v>
      </c>
      <c r="E269" s="3" t="s">
        <v>8630</v>
      </c>
      <c r="F269" s="3">
        <v>6.0</v>
      </c>
      <c r="G269" s="3">
        <v>80.0</v>
      </c>
      <c r="H269" s="3" t="s">
        <v>8631</v>
      </c>
      <c r="I269" s="3" t="s">
        <v>15</v>
      </c>
      <c r="J269" s="3"/>
      <c r="K269" s="3"/>
      <c r="L269" s="3"/>
      <c r="M269" s="5"/>
    </row>
    <row r="270" ht="19.5" customHeight="1">
      <c r="A270" s="3">
        <v>269.0</v>
      </c>
      <c r="B270" s="7" t="s">
        <v>8557</v>
      </c>
      <c r="C270" s="7" t="s">
        <v>8632</v>
      </c>
      <c r="D270" s="7" t="s">
        <v>1379</v>
      </c>
      <c r="E270" s="3" t="s">
        <v>4302</v>
      </c>
      <c r="F270" s="7">
        <v>5.0</v>
      </c>
      <c r="G270" s="7">
        <v>95.0</v>
      </c>
      <c r="H270" s="7" t="s">
        <v>8631</v>
      </c>
      <c r="I270" s="7" t="s">
        <v>15</v>
      </c>
      <c r="J270" s="3"/>
      <c r="K270" s="9"/>
      <c r="L270" s="9"/>
      <c r="M270" s="5"/>
      <c r="AA270" s="39"/>
      <c r="AB270" s="39"/>
    </row>
    <row r="271" ht="19.5" customHeight="1">
      <c r="A271" s="3">
        <v>270.0</v>
      </c>
      <c r="B271" s="7" t="s">
        <v>8570</v>
      </c>
      <c r="C271" s="7" t="s">
        <v>8633</v>
      </c>
      <c r="D271" s="7" t="s">
        <v>6114</v>
      </c>
      <c r="E271" s="7" t="s">
        <v>8627</v>
      </c>
      <c r="F271" s="7">
        <v>10.0</v>
      </c>
      <c r="G271" s="7">
        <v>250.0</v>
      </c>
      <c r="H271" s="7" t="s">
        <v>8631</v>
      </c>
      <c r="I271" s="7" t="s">
        <v>15</v>
      </c>
      <c r="J271" s="3"/>
      <c r="K271" s="9"/>
      <c r="L271" s="9"/>
      <c r="M271" s="5"/>
      <c r="AA271" s="39"/>
      <c r="AB271" s="39"/>
    </row>
    <row r="272" ht="19.5" customHeight="1">
      <c r="A272" s="3">
        <v>271.0</v>
      </c>
      <c r="B272" s="7" t="s">
        <v>8570</v>
      </c>
      <c r="C272" s="7" t="s">
        <v>8634</v>
      </c>
      <c r="D272" s="7" t="s">
        <v>1346</v>
      </c>
      <c r="E272" s="7" t="s">
        <v>8635</v>
      </c>
      <c r="F272" s="7">
        <v>8.0</v>
      </c>
      <c r="G272" s="7">
        <v>215.0</v>
      </c>
      <c r="H272" s="7" t="s">
        <v>8631</v>
      </c>
      <c r="I272" s="7" t="s">
        <v>15</v>
      </c>
      <c r="J272" s="3"/>
      <c r="K272" s="9"/>
      <c r="L272" s="9"/>
      <c r="M272" s="5"/>
      <c r="AA272" s="39"/>
      <c r="AB272" s="39"/>
    </row>
    <row r="273" ht="19.5" customHeight="1">
      <c r="A273" s="3">
        <v>272.0</v>
      </c>
      <c r="B273" s="7" t="s">
        <v>8557</v>
      </c>
      <c r="C273" s="7" t="s">
        <v>8636</v>
      </c>
      <c r="D273" s="7" t="s">
        <v>4873</v>
      </c>
      <c r="E273" s="7" t="s">
        <v>4874</v>
      </c>
      <c r="F273" s="7">
        <v>5.0</v>
      </c>
      <c r="G273" s="7">
        <v>250.0</v>
      </c>
      <c r="H273" s="7" t="s">
        <v>8631</v>
      </c>
      <c r="I273" s="7" t="s">
        <v>15</v>
      </c>
      <c r="J273" s="3"/>
      <c r="K273" s="9"/>
      <c r="L273" s="9"/>
      <c r="M273" s="5"/>
      <c r="AA273" s="39"/>
      <c r="AB273" s="39"/>
    </row>
    <row r="274" ht="19.5" customHeight="1">
      <c r="A274" s="3">
        <v>273.0</v>
      </c>
      <c r="B274" s="7" t="s">
        <v>8557</v>
      </c>
      <c r="C274" s="7" t="s">
        <v>8637</v>
      </c>
      <c r="D274" s="7" t="s">
        <v>6905</v>
      </c>
      <c r="E274" s="7" t="s">
        <v>4729</v>
      </c>
      <c r="F274" s="7">
        <v>31.0</v>
      </c>
      <c r="G274" s="7">
        <v>1200.0</v>
      </c>
      <c r="H274" s="7" t="s">
        <v>8598</v>
      </c>
      <c r="I274" s="7" t="s">
        <v>15</v>
      </c>
      <c r="J274" s="3"/>
      <c r="K274" s="9"/>
      <c r="L274" s="9"/>
      <c r="M274" s="5"/>
      <c r="AA274" s="39"/>
      <c r="AB274" s="39"/>
    </row>
    <row r="275" ht="19.5" customHeight="1">
      <c r="A275" s="3">
        <v>274.0</v>
      </c>
      <c r="B275" s="7" t="s">
        <v>8557</v>
      </c>
      <c r="C275" s="7" t="s">
        <v>8638</v>
      </c>
      <c r="D275" s="7" t="s">
        <v>7898</v>
      </c>
      <c r="E275" s="7" t="s">
        <v>5233</v>
      </c>
      <c r="F275" s="7">
        <v>4.0</v>
      </c>
      <c r="G275" s="7">
        <v>175.0</v>
      </c>
      <c r="H275" s="7" t="s">
        <v>8598</v>
      </c>
      <c r="I275" s="7" t="s">
        <v>15</v>
      </c>
      <c r="J275" s="3"/>
      <c r="K275" s="9"/>
      <c r="L275" s="9"/>
      <c r="M275" s="5"/>
      <c r="AA275" s="39"/>
      <c r="AB275" s="39"/>
    </row>
    <row r="276" ht="19.5" customHeight="1">
      <c r="A276" s="3">
        <v>275.0</v>
      </c>
      <c r="B276" s="7" t="s">
        <v>8570</v>
      </c>
      <c r="C276" s="7" t="s">
        <v>8639</v>
      </c>
      <c r="D276" s="7" t="s">
        <v>4185</v>
      </c>
      <c r="E276" s="7" t="s">
        <v>7886</v>
      </c>
      <c r="F276" s="7">
        <v>69.0</v>
      </c>
      <c r="G276" s="7">
        <v>690.0</v>
      </c>
      <c r="H276" s="7" t="s">
        <v>8598</v>
      </c>
      <c r="I276" s="7" t="s">
        <v>15</v>
      </c>
      <c r="J276" s="3"/>
      <c r="K276" s="7"/>
      <c r="L276" s="7"/>
      <c r="M276" s="5"/>
      <c r="AA276" s="39"/>
      <c r="AB276" s="39"/>
    </row>
    <row r="277" ht="19.5" customHeight="1">
      <c r="A277" s="3">
        <v>277.0</v>
      </c>
      <c r="B277" s="7" t="s">
        <v>8570</v>
      </c>
      <c r="C277" s="7" t="s">
        <v>8640</v>
      </c>
      <c r="D277" s="7" t="s">
        <v>3221</v>
      </c>
      <c r="E277" s="7" t="s">
        <v>4236</v>
      </c>
      <c r="F277" s="7">
        <v>3.0</v>
      </c>
      <c r="G277" s="7">
        <v>45.0</v>
      </c>
      <c r="H277" s="7" t="s">
        <v>8631</v>
      </c>
      <c r="I277" s="7" t="s">
        <v>15</v>
      </c>
      <c r="J277" s="3"/>
      <c r="K277" s="9"/>
      <c r="L277" s="9"/>
      <c r="M277" s="5"/>
      <c r="AA277" s="39"/>
      <c r="AB277" s="39"/>
    </row>
    <row r="278" ht="19.5" customHeight="1">
      <c r="A278" s="3">
        <v>278.0</v>
      </c>
      <c r="B278" s="7" t="s">
        <v>8570</v>
      </c>
      <c r="C278" s="7" t="s">
        <v>8641</v>
      </c>
      <c r="D278" s="7" t="s">
        <v>1877</v>
      </c>
      <c r="E278" s="7" t="s">
        <v>6248</v>
      </c>
      <c r="F278" s="7">
        <v>10.0</v>
      </c>
      <c r="G278" s="7">
        <v>120.0</v>
      </c>
      <c r="H278" s="7" t="s">
        <v>8631</v>
      </c>
      <c r="I278" s="7" t="s">
        <v>15</v>
      </c>
      <c r="J278" s="3"/>
      <c r="K278" s="5"/>
      <c r="L278" s="5"/>
      <c r="M278" s="5"/>
    </row>
    <row r="279" ht="19.5" customHeight="1">
      <c r="A279" s="3">
        <v>279.0</v>
      </c>
      <c r="B279" s="7" t="s">
        <v>8570</v>
      </c>
      <c r="C279" s="7" t="s">
        <v>8642</v>
      </c>
      <c r="D279" s="7" t="s">
        <v>8577</v>
      </c>
      <c r="E279" s="7" t="s">
        <v>8643</v>
      </c>
      <c r="F279" s="7">
        <v>11.0</v>
      </c>
      <c r="G279" s="7">
        <v>110.0</v>
      </c>
      <c r="H279" s="7" t="s">
        <v>8631</v>
      </c>
      <c r="I279" s="7" t="s">
        <v>15</v>
      </c>
      <c r="J279" s="3"/>
      <c r="K279" s="5"/>
      <c r="L279" s="5"/>
      <c r="M279" s="5"/>
    </row>
    <row r="280" ht="19.5" customHeight="1">
      <c r="A280" s="3">
        <v>280.0</v>
      </c>
      <c r="B280" s="7" t="s">
        <v>8570</v>
      </c>
      <c r="C280" s="7" t="s">
        <v>8644</v>
      </c>
      <c r="D280" s="7" t="s">
        <v>1507</v>
      </c>
      <c r="E280" s="7" t="s">
        <v>8645</v>
      </c>
      <c r="F280" s="7">
        <v>4.0</v>
      </c>
      <c r="G280" s="7">
        <v>40.0</v>
      </c>
      <c r="H280" s="7" t="s">
        <v>8631</v>
      </c>
      <c r="I280" s="7" t="s">
        <v>15</v>
      </c>
      <c r="J280" s="3"/>
      <c r="K280" s="5"/>
      <c r="L280" s="5"/>
      <c r="M280" s="5"/>
    </row>
    <row r="281" ht="19.5" customHeight="1">
      <c r="A281" s="3">
        <v>281.0</v>
      </c>
      <c r="B281" s="7" t="s">
        <v>8570</v>
      </c>
      <c r="C281" s="7" t="s">
        <v>8646</v>
      </c>
      <c r="D281" s="7" t="s">
        <v>3157</v>
      </c>
      <c r="E281" s="7" t="s">
        <v>6466</v>
      </c>
      <c r="F281" s="7">
        <v>17.0</v>
      </c>
      <c r="G281" s="7">
        <v>550.0</v>
      </c>
      <c r="H281" s="7" t="s">
        <v>8631</v>
      </c>
      <c r="I281" s="7" t="s">
        <v>15</v>
      </c>
      <c r="J281" s="3"/>
      <c r="K281" s="5"/>
      <c r="L281" s="5"/>
      <c r="M281" s="5"/>
    </row>
    <row r="282" ht="19.5" customHeight="1">
      <c r="A282" s="3">
        <v>282.0</v>
      </c>
      <c r="B282" s="7" t="s">
        <v>8570</v>
      </c>
      <c r="C282" s="7" t="s">
        <v>8647</v>
      </c>
      <c r="D282" s="7" t="s">
        <v>1858</v>
      </c>
      <c r="E282" s="7" t="s">
        <v>5005</v>
      </c>
      <c r="F282" s="7" t="s">
        <v>1739</v>
      </c>
      <c r="G282" s="7">
        <v>999.0</v>
      </c>
      <c r="H282" s="7" t="s">
        <v>8648</v>
      </c>
      <c r="I282" s="7" t="s">
        <v>15</v>
      </c>
      <c r="J282" s="3"/>
      <c r="K282" s="5"/>
      <c r="L282" s="5"/>
      <c r="M282" s="5"/>
    </row>
    <row r="283" ht="19.5" customHeight="1">
      <c r="A283" s="3">
        <v>283.0</v>
      </c>
      <c r="B283" s="7" t="s">
        <v>8570</v>
      </c>
      <c r="C283" s="7" t="s">
        <v>8649</v>
      </c>
      <c r="D283" s="7" t="s">
        <v>1134</v>
      </c>
      <c r="E283" s="3" t="s">
        <v>4319</v>
      </c>
      <c r="F283" s="7">
        <v>14.0</v>
      </c>
      <c r="G283" s="7">
        <v>370.0</v>
      </c>
      <c r="H283" s="7" t="s">
        <v>8648</v>
      </c>
      <c r="I283" s="7" t="s">
        <v>15</v>
      </c>
      <c r="J283" s="3"/>
      <c r="K283" s="5"/>
      <c r="L283" s="5"/>
      <c r="M283" s="5"/>
    </row>
    <row r="284" ht="19.5" customHeight="1">
      <c r="A284" s="3">
        <v>284.0</v>
      </c>
      <c r="B284" s="7" t="s">
        <v>8570</v>
      </c>
      <c r="C284" s="7" t="s">
        <v>8650</v>
      </c>
      <c r="D284" s="7" t="s">
        <v>1094</v>
      </c>
      <c r="E284" s="7" t="s">
        <v>5005</v>
      </c>
      <c r="F284" s="7" t="s">
        <v>1739</v>
      </c>
      <c r="G284" s="7">
        <v>999.0</v>
      </c>
      <c r="H284" s="7" t="s">
        <v>8648</v>
      </c>
      <c r="I284" s="7" t="s">
        <v>15</v>
      </c>
      <c r="J284" s="3"/>
      <c r="K284" s="5"/>
      <c r="L284" s="5"/>
      <c r="M284" s="5"/>
    </row>
    <row r="285" ht="19.5" customHeight="1">
      <c r="A285" s="3">
        <v>285.0</v>
      </c>
      <c r="B285" s="7" t="s">
        <v>8566</v>
      </c>
      <c r="C285" s="7" t="s">
        <v>8651</v>
      </c>
      <c r="D285" s="7" t="s">
        <v>6758</v>
      </c>
      <c r="E285" s="7" t="s">
        <v>4167</v>
      </c>
      <c r="F285" s="7">
        <v>5.0</v>
      </c>
      <c r="G285" s="7">
        <v>50.0</v>
      </c>
      <c r="H285" s="7" t="s">
        <v>8648</v>
      </c>
      <c r="I285" s="7" t="s">
        <v>15</v>
      </c>
      <c r="J285" s="3"/>
      <c r="K285" s="7"/>
      <c r="L285" s="7"/>
      <c r="M285" s="5"/>
    </row>
    <row r="286" ht="19.5" customHeight="1">
      <c r="A286" s="3">
        <v>286.0</v>
      </c>
      <c r="B286" s="7" t="s">
        <v>8566</v>
      </c>
      <c r="C286" s="7" t="s">
        <v>8652</v>
      </c>
      <c r="D286" s="7" t="s">
        <v>8653</v>
      </c>
      <c r="E286" s="7" t="s">
        <v>4420</v>
      </c>
      <c r="F286" s="7">
        <v>7.0</v>
      </c>
      <c r="G286" s="7">
        <v>90.0</v>
      </c>
      <c r="H286" s="7" t="s">
        <v>8648</v>
      </c>
      <c r="I286" s="7" t="s">
        <v>15</v>
      </c>
      <c r="J286" s="3"/>
      <c r="K286" s="5"/>
      <c r="L286" s="5"/>
      <c r="M286" s="5"/>
    </row>
    <row r="287" ht="19.5" customHeight="1">
      <c r="A287" s="3">
        <v>287.0</v>
      </c>
      <c r="B287" s="7" t="s">
        <v>8566</v>
      </c>
      <c r="C287" s="7" t="s">
        <v>8654</v>
      </c>
      <c r="D287" s="7" t="s">
        <v>5423</v>
      </c>
      <c r="E287" s="7" t="s">
        <v>8655</v>
      </c>
      <c r="F287" s="7">
        <v>16.0</v>
      </c>
      <c r="G287" s="7">
        <v>160.0</v>
      </c>
      <c r="H287" s="7" t="s">
        <v>8648</v>
      </c>
      <c r="I287" s="7" t="s">
        <v>15</v>
      </c>
      <c r="J287" s="3"/>
      <c r="K287" s="5"/>
      <c r="L287" s="5"/>
      <c r="M287" s="5"/>
    </row>
    <row r="288" ht="19.5" customHeight="1">
      <c r="A288" s="3">
        <v>288.0</v>
      </c>
      <c r="B288" s="7" t="s">
        <v>8566</v>
      </c>
      <c r="C288" s="7" t="s">
        <v>8656</v>
      </c>
      <c r="D288" s="7" t="s">
        <v>895</v>
      </c>
      <c r="E288" s="7" t="s">
        <v>4127</v>
      </c>
      <c r="F288" s="7">
        <v>11.0</v>
      </c>
      <c r="G288" s="7">
        <v>110.0</v>
      </c>
      <c r="H288" s="7" t="s">
        <v>8648</v>
      </c>
      <c r="I288" s="7" t="s">
        <v>15</v>
      </c>
      <c r="J288" s="3"/>
      <c r="K288" s="3"/>
      <c r="L288" s="5"/>
      <c r="M288" s="5"/>
    </row>
    <row r="289" ht="19.5" customHeight="1">
      <c r="A289" s="3">
        <v>289.0</v>
      </c>
      <c r="B289" s="7" t="s">
        <v>8566</v>
      </c>
      <c r="C289" s="7" t="s">
        <v>8657</v>
      </c>
      <c r="D289" s="7" t="s">
        <v>2953</v>
      </c>
      <c r="E289" s="7" t="s">
        <v>4390</v>
      </c>
      <c r="F289" s="7">
        <v>12.0</v>
      </c>
      <c r="G289" s="7">
        <v>120.0</v>
      </c>
      <c r="H289" s="7" t="s">
        <v>8648</v>
      </c>
      <c r="I289" s="7" t="s">
        <v>15</v>
      </c>
      <c r="J289" s="3"/>
      <c r="K289" s="5"/>
      <c r="L289" s="5"/>
      <c r="M289" s="5"/>
    </row>
    <row r="290" ht="19.5" customHeight="1">
      <c r="A290" s="3">
        <v>290.0</v>
      </c>
      <c r="B290" s="7" t="s">
        <v>8566</v>
      </c>
      <c r="C290" s="7" t="s">
        <v>8658</v>
      </c>
      <c r="D290" s="7" t="s">
        <v>1391</v>
      </c>
      <c r="E290" s="7" t="s">
        <v>4178</v>
      </c>
      <c r="F290" s="7">
        <v>3.0</v>
      </c>
      <c r="G290" s="7">
        <v>30.0</v>
      </c>
      <c r="H290" s="7" t="s">
        <v>8648</v>
      </c>
      <c r="I290" s="7" t="s">
        <v>15</v>
      </c>
      <c r="J290" s="3"/>
      <c r="K290" s="5"/>
      <c r="L290" s="5"/>
      <c r="M290" s="5"/>
    </row>
    <row r="291" ht="19.5" customHeight="1">
      <c r="A291" s="3">
        <v>291.0</v>
      </c>
      <c r="B291" s="7" t="s">
        <v>8570</v>
      </c>
      <c r="C291" s="7" t="s">
        <v>8659</v>
      </c>
      <c r="D291" s="7" t="s">
        <v>4185</v>
      </c>
      <c r="E291" s="7" t="s">
        <v>7886</v>
      </c>
      <c r="F291" s="7">
        <v>7.0</v>
      </c>
      <c r="G291" s="7">
        <v>175.0</v>
      </c>
      <c r="H291" s="7" t="s">
        <v>8648</v>
      </c>
      <c r="I291" s="7" t="s">
        <v>15</v>
      </c>
      <c r="J291" s="3"/>
      <c r="K291" s="5"/>
      <c r="L291" s="5"/>
      <c r="M291" s="5"/>
    </row>
    <row r="292" ht="19.5" customHeight="1">
      <c r="A292" s="3">
        <v>292.0</v>
      </c>
      <c r="B292" s="7" t="s">
        <v>8570</v>
      </c>
      <c r="C292" s="7" t="s">
        <v>8660</v>
      </c>
      <c r="D292" s="7" t="s">
        <v>8577</v>
      </c>
      <c r="E292" s="7" t="s">
        <v>8643</v>
      </c>
      <c r="F292" s="7">
        <v>11.0</v>
      </c>
      <c r="G292" s="7">
        <v>750.0</v>
      </c>
      <c r="H292" s="7" t="s">
        <v>8648</v>
      </c>
      <c r="I292" s="7" t="s">
        <v>15</v>
      </c>
      <c r="J292" s="3"/>
      <c r="K292" s="3"/>
      <c r="L292" s="5"/>
      <c r="M292" s="5"/>
    </row>
    <row r="293" ht="19.5" customHeight="1">
      <c r="A293" s="3">
        <v>293.0</v>
      </c>
      <c r="B293" s="7" t="s">
        <v>8570</v>
      </c>
      <c r="C293" s="7" t="s">
        <v>8661</v>
      </c>
      <c r="D293" s="7" t="s">
        <v>6810</v>
      </c>
      <c r="E293" s="7" t="s">
        <v>4756</v>
      </c>
      <c r="F293" s="7">
        <v>12.0</v>
      </c>
      <c r="G293" s="7">
        <v>140.0</v>
      </c>
      <c r="H293" s="7" t="s">
        <v>8648</v>
      </c>
      <c r="I293" s="7" t="s">
        <v>15</v>
      </c>
      <c r="J293" s="3"/>
      <c r="K293" s="5"/>
      <c r="L293" s="5"/>
      <c r="M293" s="5"/>
    </row>
    <row r="294" ht="19.5" customHeight="1">
      <c r="A294" s="3">
        <v>294.0</v>
      </c>
      <c r="B294" s="7" t="s">
        <v>8592</v>
      </c>
      <c r="C294" s="7" t="s">
        <v>8662</v>
      </c>
      <c r="D294" s="7" t="s">
        <v>1379</v>
      </c>
      <c r="E294" s="7" t="s">
        <v>4302</v>
      </c>
      <c r="F294" s="7">
        <v>5.0</v>
      </c>
      <c r="G294" s="7">
        <v>50.0</v>
      </c>
      <c r="H294" s="7" t="s">
        <v>8648</v>
      </c>
      <c r="I294" s="7" t="s">
        <v>15</v>
      </c>
      <c r="J294" s="3"/>
      <c r="K294" s="5"/>
      <c r="L294" s="5"/>
      <c r="M294" s="5"/>
    </row>
    <row r="295" ht="19.5" customHeight="1">
      <c r="A295" s="3">
        <v>295.0</v>
      </c>
      <c r="B295" s="7" t="s">
        <v>8592</v>
      </c>
      <c r="C295" s="7" t="s">
        <v>8663</v>
      </c>
      <c r="D295" s="7" t="s">
        <v>3002</v>
      </c>
      <c r="E295" s="7" t="s">
        <v>6265</v>
      </c>
      <c r="F295" s="7">
        <v>8.0</v>
      </c>
      <c r="G295" s="7">
        <v>80.0</v>
      </c>
      <c r="H295" s="7" t="s">
        <v>8648</v>
      </c>
      <c r="I295" s="7" t="s">
        <v>15</v>
      </c>
      <c r="J295" s="3"/>
      <c r="K295" s="5"/>
      <c r="L295" s="5"/>
      <c r="M295" s="5"/>
    </row>
    <row r="296" ht="19.5" customHeight="1">
      <c r="A296" s="3">
        <v>296.0</v>
      </c>
      <c r="B296" s="7" t="s">
        <v>8592</v>
      </c>
      <c r="C296" s="7" t="s">
        <v>8664</v>
      </c>
      <c r="D296" s="7" t="s">
        <v>5534</v>
      </c>
      <c r="E296" s="7" t="s">
        <v>5535</v>
      </c>
      <c r="F296" s="7">
        <v>3.0</v>
      </c>
      <c r="G296" s="7">
        <v>30.0</v>
      </c>
      <c r="H296" s="7" t="s">
        <v>8648</v>
      </c>
      <c r="I296" s="7" t="s">
        <v>15</v>
      </c>
      <c r="J296" s="3"/>
      <c r="K296" s="3"/>
      <c r="L296" s="3"/>
      <c r="M296" s="5"/>
    </row>
    <row r="297" ht="19.5" customHeight="1">
      <c r="A297" s="3">
        <v>297.0</v>
      </c>
      <c r="B297" s="7" t="s">
        <v>8592</v>
      </c>
      <c r="C297" s="7" t="s">
        <v>8665</v>
      </c>
      <c r="D297" s="7" t="s">
        <v>1255</v>
      </c>
      <c r="E297" s="7" t="s">
        <v>8666</v>
      </c>
      <c r="F297" s="7">
        <v>5.0</v>
      </c>
      <c r="G297" s="7">
        <v>50.0</v>
      </c>
      <c r="H297" s="7" t="s">
        <v>8667</v>
      </c>
      <c r="I297" s="7" t="s">
        <v>15</v>
      </c>
      <c r="J297" s="3"/>
      <c r="K297" s="5"/>
      <c r="L297" s="5"/>
      <c r="M297" s="5"/>
    </row>
    <row r="298" ht="19.5" customHeight="1">
      <c r="A298" s="3">
        <v>298.0</v>
      </c>
      <c r="B298" s="7" t="s">
        <v>8592</v>
      </c>
      <c r="C298" s="7" t="s">
        <v>8668</v>
      </c>
      <c r="D298" s="7" t="s">
        <v>6483</v>
      </c>
      <c r="E298" s="7" t="s">
        <v>8669</v>
      </c>
      <c r="F298" s="7">
        <v>7.0</v>
      </c>
      <c r="G298" s="7">
        <v>70.0</v>
      </c>
      <c r="H298" s="7" t="s">
        <v>8648</v>
      </c>
      <c r="I298" s="7" t="s">
        <v>15</v>
      </c>
      <c r="J298" s="3"/>
      <c r="K298" s="3"/>
      <c r="L298" s="3"/>
      <c r="M298" s="5"/>
    </row>
    <row r="299" ht="19.5" customHeight="1">
      <c r="A299" s="3">
        <v>299.0</v>
      </c>
      <c r="B299" s="7" t="s">
        <v>8592</v>
      </c>
      <c r="C299" s="7" t="s">
        <v>8670</v>
      </c>
      <c r="D299" s="7" t="s">
        <v>2049</v>
      </c>
      <c r="E299" s="7" t="s">
        <v>8666</v>
      </c>
      <c r="F299" s="7">
        <v>5.0</v>
      </c>
      <c r="G299" s="7">
        <v>50.0</v>
      </c>
      <c r="H299" s="7" t="s">
        <v>8648</v>
      </c>
      <c r="I299" s="7" t="s">
        <v>15</v>
      </c>
      <c r="J299" s="3"/>
      <c r="K299" s="5"/>
      <c r="L299" s="5"/>
      <c r="M299" s="5"/>
    </row>
    <row r="300" ht="19.5" customHeight="1">
      <c r="A300" s="3">
        <v>300.0</v>
      </c>
      <c r="B300" s="7" t="s">
        <v>8592</v>
      </c>
      <c r="C300" s="7" t="s">
        <v>8671</v>
      </c>
      <c r="D300" s="7" t="s">
        <v>4424</v>
      </c>
      <c r="E300" s="7" t="s">
        <v>8672</v>
      </c>
      <c r="F300" s="7">
        <v>12.0</v>
      </c>
      <c r="G300" s="7">
        <v>120.0</v>
      </c>
      <c r="H300" s="7" t="s">
        <v>8667</v>
      </c>
      <c r="I300" s="7" t="s">
        <v>15</v>
      </c>
      <c r="J300" s="7"/>
      <c r="K300" s="5"/>
      <c r="L300" s="5"/>
      <c r="M300" s="5"/>
    </row>
    <row r="301" ht="19.5" customHeight="1">
      <c r="A301" s="3">
        <v>301.0</v>
      </c>
      <c r="B301" s="7" t="s">
        <v>8566</v>
      </c>
      <c r="C301" s="7" t="s">
        <v>8673</v>
      </c>
      <c r="D301" s="7" t="s">
        <v>1202</v>
      </c>
      <c r="E301" s="7" t="s">
        <v>7433</v>
      </c>
      <c r="F301" s="7">
        <v>4.0</v>
      </c>
      <c r="G301" s="7">
        <v>120.0</v>
      </c>
      <c r="H301" s="7" t="s">
        <v>8667</v>
      </c>
      <c r="I301" s="7" t="s">
        <v>15</v>
      </c>
      <c r="J301" s="7"/>
      <c r="K301" s="5"/>
      <c r="L301" s="5"/>
      <c r="M301" s="5"/>
    </row>
    <row r="302" ht="19.5" customHeight="1">
      <c r="A302" s="3">
        <v>302.0</v>
      </c>
      <c r="B302" s="7" t="s">
        <v>8570</v>
      </c>
      <c r="C302" s="7" t="s">
        <v>8674</v>
      </c>
      <c r="D302" s="7" t="s">
        <v>4115</v>
      </c>
      <c r="E302" s="7" t="s">
        <v>4355</v>
      </c>
      <c r="F302" s="7">
        <v>3.0</v>
      </c>
      <c r="G302" s="7">
        <v>60.0</v>
      </c>
      <c r="H302" s="7" t="s">
        <v>8648</v>
      </c>
      <c r="I302" s="7" t="s">
        <v>15</v>
      </c>
      <c r="J302" s="7"/>
      <c r="K302" s="5"/>
      <c r="L302" s="5"/>
      <c r="M302" s="5"/>
    </row>
    <row r="303" ht="19.5" customHeight="1">
      <c r="A303" s="3">
        <v>303.0</v>
      </c>
      <c r="B303" s="7" t="s">
        <v>8592</v>
      </c>
      <c r="C303" s="7" t="s">
        <v>8675</v>
      </c>
      <c r="D303" s="7" t="s">
        <v>824</v>
      </c>
      <c r="E303" s="7" t="s">
        <v>4784</v>
      </c>
      <c r="F303" s="7">
        <v>4.0</v>
      </c>
      <c r="G303" s="7">
        <v>40.0</v>
      </c>
      <c r="H303" s="7" t="s">
        <v>8648</v>
      </c>
      <c r="I303" s="7" t="s">
        <v>15</v>
      </c>
      <c r="J303" s="7"/>
      <c r="K303" s="5"/>
      <c r="L303" s="5"/>
      <c r="M303" s="5"/>
    </row>
    <row r="304" ht="19.5" customHeight="1">
      <c r="A304" s="3">
        <v>304.0</v>
      </c>
      <c r="B304" s="7" t="s">
        <v>8592</v>
      </c>
      <c r="C304" s="7" t="s">
        <v>8676</v>
      </c>
      <c r="D304" s="7" t="s">
        <v>8472</v>
      </c>
      <c r="E304" s="7" t="s">
        <v>4188</v>
      </c>
      <c r="F304" s="7">
        <v>11.0</v>
      </c>
      <c r="G304" s="7">
        <v>110.0</v>
      </c>
      <c r="H304" s="7" t="s">
        <v>8648</v>
      </c>
      <c r="I304" s="7" t="s">
        <v>15</v>
      </c>
      <c r="J304" s="7"/>
      <c r="K304" s="5"/>
      <c r="L304" s="5"/>
      <c r="M304" s="5"/>
    </row>
    <row r="305" ht="19.5" customHeight="1">
      <c r="A305" s="3">
        <v>305.0</v>
      </c>
      <c r="B305" s="7" t="s">
        <v>8598</v>
      </c>
      <c r="C305" s="7" t="s">
        <v>8677</v>
      </c>
      <c r="D305" s="7" t="s">
        <v>2953</v>
      </c>
      <c r="E305" s="7" t="s">
        <v>4390</v>
      </c>
      <c r="F305" s="7">
        <v>9.0</v>
      </c>
      <c r="G305" s="7">
        <v>90.0</v>
      </c>
      <c r="H305" s="7" t="s">
        <v>8648</v>
      </c>
      <c r="I305" s="7" t="s">
        <v>15</v>
      </c>
      <c r="J305" s="7"/>
      <c r="K305" s="5"/>
      <c r="L305" s="5"/>
      <c r="M305" s="5"/>
    </row>
    <row r="306" ht="19.5" customHeight="1">
      <c r="A306" s="3">
        <v>306.0</v>
      </c>
      <c r="B306" s="7" t="s">
        <v>8598</v>
      </c>
      <c r="C306" s="7" t="s">
        <v>8678</v>
      </c>
      <c r="D306" s="7" t="s">
        <v>2956</v>
      </c>
      <c r="E306" s="7" t="s">
        <v>4135</v>
      </c>
      <c r="F306" s="7">
        <v>44.0</v>
      </c>
      <c r="G306" s="7">
        <v>430.0</v>
      </c>
      <c r="H306" s="7" t="s">
        <v>8648</v>
      </c>
      <c r="I306" s="7" t="s">
        <v>15</v>
      </c>
      <c r="J306" s="7"/>
      <c r="K306" s="5"/>
      <c r="L306" s="5"/>
      <c r="M306" s="5"/>
    </row>
    <row r="307" ht="19.5" customHeight="1">
      <c r="A307" s="3">
        <v>307.0</v>
      </c>
      <c r="B307" s="7" t="s">
        <v>8598</v>
      </c>
      <c r="C307" s="7" t="s">
        <v>8679</v>
      </c>
      <c r="D307" s="7" t="s">
        <v>699</v>
      </c>
      <c r="E307" s="7" t="s">
        <v>8680</v>
      </c>
      <c r="F307" s="7" t="s">
        <v>1739</v>
      </c>
      <c r="G307" s="7">
        <v>849.0</v>
      </c>
      <c r="H307" s="7" t="s">
        <v>8648</v>
      </c>
      <c r="I307" s="7" t="s">
        <v>15</v>
      </c>
      <c r="J307" s="7"/>
      <c r="K307" s="5"/>
      <c r="L307" s="5"/>
      <c r="M307" s="5"/>
    </row>
    <row r="308" ht="19.5" customHeight="1">
      <c r="A308" s="3">
        <v>308.0</v>
      </c>
      <c r="B308" s="7" t="s">
        <v>8570</v>
      </c>
      <c r="C308" s="7" t="s">
        <v>8681</v>
      </c>
      <c r="D308" s="7" t="s">
        <v>1393</v>
      </c>
      <c r="E308" s="7" t="s">
        <v>6749</v>
      </c>
      <c r="F308" s="7">
        <v>5.0</v>
      </c>
      <c r="G308" s="7">
        <v>125.0</v>
      </c>
      <c r="H308" s="7" t="s">
        <v>8648</v>
      </c>
      <c r="I308" s="7" t="s">
        <v>15</v>
      </c>
      <c r="J308" s="7"/>
      <c r="K308" s="5"/>
      <c r="L308" s="5"/>
      <c r="M308" s="5"/>
    </row>
    <row r="309" ht="19.5" customHeight="1">
      <c r="A309" s="3">
        <v>309.0</v>
      </c>
      <c r="B309" s="7" t="s">
        <v>8592</v>
      </c>
      <c r="C309" s="7" t="s">
        <v>8682</v>
      </c>
      <c r="D309" s="7" t="s">
        <v>1379</v>
      </c>
      <c r="E309" s="7" t="s">
        <v>8503</v>
      </c>
      <c r="F309" s="7">
        <v>11.0</v>
      </c>
      <c r="G309" s="7">
        <v>275.0</v>
      </c>
      <c r="H309" s="7" t="s">
        <v>8648</v>
      </c>
      <c r="I309" s="7" t="s">
        <v>15</v>
      </c>
      <c r="J309" s="7"/>
      <c r="K309" s="5"/>
      <c r="L309" s="5"/>
      <c r="M309" s="5"/>
    </row>
    <row r="310" ht="19.5" customHeight="1">
      <c r="A310" s="3">
        <v>310.0</v>
      </c>
      <c r="B310" s="7" t="s">
        <v>8598</v>
      </c>
      <c r="C310" s="7" t="s">
        <v>8683</v>
      </c>
      <c r="D310" s="7" t="s">
        <v>1351</v>
      </c>
      <c r="E310" s="7" t="s">
        <v>4432</v>
      </c>
      <c r="F310" s="7">
        <v>12.0</v>
      </c>
      <c r="G310" s="7">
        <v>120.0</v>
      </c>
      <c r="H310" s="7" t="s">
        <v>8648</v>
      </c>
      <c r="I310" s="7" t="s">
        <v>15</v>
      </c>
      <c r="J310" s="7"/>
      <c r="K310" s="5"/>
      <c r="L310" s="5"/>
      <c r="M310" s="5"/>
    </row>
    <row r="311" ht="19.5" customHeight="1">
      <c r="A311" s="3">
        <v>311.0</v>
      </c>
      <c r="B311" s="7" t="s">
        <v>8592</v>
      </c>
      <c r="C311" s="7" t="s">
        <v>8684</v>
      </c>
      <c r="D311" s="7" t="s">
        <v>4185</v>
      </c>
      <c r="E311" s="7" t="s">
        <v>8685</v>
      </c>
      <c r="F311" s="7">
        <v>2.0</v>
      </c>
      <c r="G311" s="7">
        <v>50.0</v>
      </c>
      <c r="H311" s="7" t="s">
        <v>8648</v>
      </c>
      <c r="I311" s="7" t="s">
        <v>15</v>
      </c>
      <c r="J311" s="7"/>
      <c r="K311" s="5"/>
      <c r="L311" s="5"/>
      <c r="M311" s="5"/>
    </row>
    <row r="312" ht="19.5" customHeight="1">
      <c r="A312" s="3">
        <v>312.0</v>
      </c>
      <c r="B312" s="7" t="s">
        <v>8592</v>
      </c>
      <c r="C312" s="7" t="s">
        <v>8686</v>
      </c>
      <c r="D312" s="7" t="s">
        <v>4610</v>
      </c>
      <c r="E312" s="7" t="s">
        <v>4458</v>
      </c>
      <c r="F312" s="7">
        <v>1.0</v>
      </c>
      <c r="G312" s="7">
        <v>25.0</v>
      </c>
      <c r="H312" s="7" t="s">
        <v>8648</v>
      </c>
      <c r="I312" s="7" t="s">
        <v>15</v>
      </c>
      <c r="J312" s="7"/>
      <c r="K312" s="5"/>
      <c r="L312" s="5"/>
      <c r="M312" s="5"/>
    </row>
    <row r="313" ht="19.5" customHeight="1">
      <c r="A313" s="3">
        <v>313.0</v>
      </c>
      <c r="B313" s="7" t="s">
        <v>8598</v>
      </c>
      <c r="C313" s="7" t="s">
        <v>8687</v>
      </c>
      <c r="D313" s="7" t="s">
        <v>5539</v>
      </c>
      <c r="E313" s="7" t="s">
        <v>4249</v>
      </c>
      <c r="F313" s="7">
        <v>1.0</v>
      </c>
      <c r="G313" s="7">
        <v>25.0</v>
      </c>
      <c r="H313" s="7" t="s">
        <v>8688</v>
      </c>
      <c r="I313" s="7" t="s">
        <v>15</v>
      </c>
      <c r="J313" s="7"/>
      <c r="K313" s="5"/>
      <c r="L313" s="5"/>
      <c r="M313" s="5"/>
    </row>
    <row r="314" ht="19.5" customHeight="1">
      <c r="A314" s="3">
        <v>314.0</v>
      </c>
      <c r="B314" s="7" t="s">
        <v>8570</v>
      </c>
      <c r="C314" s="7" t="s">
        <v>8689</v>
      </c>
      <c r="D314" s="7" t="s">
        <v>1684</v>
      </c>
      <c r="E314" s="7" t="s">
        <v>8690</v>
      </c>
      <c r="F314" s="7">
        <v>3.0</v>
      </c>
      <c r="G314" s="7">
        <v>100.0</v>
      </c>
      <c r="H314" s="7" t="s">
        <v>8648</v>
      </c>
      <c r="I314" s="7" t="s">
        <v>15</v>
      </c>
      <c r="J314" s="7"/>
      <c r="K314" s="3"/>
      <c r="L314" s="5"/>
      <c r="M314" s="5"/>
    </row>
    <row r="315" ht="19.5" customHeight="1">
      <c r="A315" s="3">
        <v>315.0</v>
      </c>
      <c r="B315" s="7" t="s">
        <v>8592</v>
      </c>
      <c r="C315" s="7" t="s">
        <v>8691</v>
      </c>
      <c r="D315" s="7" t="s">
        <v>8692</v>
      </c>
      <c r="E315" s="7" t="s">
        <v>4381</v>
      </c>
      <c r="F315" s="7">
        <v>2.0</v>
      </c>
      <c r="G315" s="7">
        <v>60.0</v>
      </c>
      <c r="H315" s="7" t="s">
        <v>8648</v>
      </c>
      <c r="I315" s="7" t="s">
        <v>15</v>
      </c>
      <c r="J315" s="7"/>
      <c r="K315" s="5"/>
      <c r="L315" s="5"/>
      <c r="M315" s="5"/>
    </row>
    <row r="316" ht="19.5" customHeight="1">
      <c r="A316" s="3">
        <v>316.0</v>
      </c>
      <c r="B316" s="7" t="s">
        <v>8566</v>
      </c>
      <c r="C316" s="7" t="s">
        <v>8693</v>
      </c>
      <c r="D316" s="7" t="s">
        <v>5365</v>
      </c>
      <c r="E316" s="7" t="s">
        <v>4420</v>
      </c>
      <c r="F316" s="7">
        <v>2.0</v>
      </c>
      <c r="G316" s="7">
        <v>55.0</v>
      </c>
      <c r="H316" s="7" t="s">
        <v>8648</v>
      </c>
      <c r="I316" s="7" t="s">
        <v>15</v>
      </c>
      <c r="J316" s="7"/>
      <c r="K316" s="5"/>
      <c r="L316" s="5"/>
      <c r="M316" s="5"/>
    </row>
    <row r="317" ht="19.5" customHeight="1">
      <c r="A317" s="3">
        <v>317.0</v>
      </c>
      <c r="B317" s="7" t="s">
        <v>8570</v>
      </c>
      <c r="C317" s="7" t="s">
        <v>8694</v>
      </c>
      <c r="D317" s="7" t="s">
        <v>2700</v>
      </c>
      <c r="E317" s="7" t="s">
        <v>4264</v>
      </c>
      <c r="F317" s="7" t="s">
        <v>8695</v>
      </c>
      <c r="G317" s="7" t="s">
        <v>7908</v>
      </c>
      <c r="H317" s="7" t="s">
        <v>8648</v>
      </c>
      <c r="I317" s="7" t="s">
        <v>15</v>
      </c>
      <c r="J317" s="7"/>
      <c r="K317" s="5"/>
      <c r="L317" s="5"/>
      <c r="M317" s="5"/>
    </row>
    <row r="318" ht="19.5" customHeight="1">
      <c r="A318" s="3">
        <v>318.0</v>
      </c>
      <c r="B318" s="7" t="s">
        <v>8592</v>
      </c>
      <c r="C318" s="7" t="s">
        <v>8696</v>
      </c>
      <c r="D318" s="7" t="s">
        <v>1030</v>
      </c>
      <c r="E318" s="7" t="s">
        <v>4420</v>
      </c>
      <c r="F318" s="7">
        <v>3.0</v>
      </c>
      <c r="G318" s="7">
        <v>90.0</v>
      </c>
      <c r="H318" s="7" t="s">
        <v>8648</v>
      </c>
      <c r="I318" s="7" t="s">
        <v>15</v>
      </c>
      <c r="J318" s="7"/>
      <c r="K318" s="5"/>
      <c r="L318" s="5"/>
      <c r="M318" s="5"/>
    </row>
    <row r="319" ht="19.5" customHeight="1">
      <c r="A319" s="3">
        <v>319.0</v>
      </c>
      <c r="B319" s="7" t="s">
        <v>8592</v>
      </c>
      <c r="C319" s="7" t="s">
        <v>8697</v>
      </c>
      <c r="D319" s="7" t="s">
        <v>4783</v>
      </c>
      <c r="E319" s="7" t="s">
        <v>8698</v>
      </c>
      <c r="F319" s="7">
        <v>8.0</v>
      </c>
      <c r="G319" s="7">
        <v>200.0</v>
      </c>
      <c r="H319" s="7" t="s">
        <v>8648</v>
      </c>
      <c r="I319" s="7" t="s">
        <v>15</v>
      </c>
      <c r="J319" s="7"/>
      <c r="K319" s="5"/>
      <c r="L319" s="5"/>
      <c r="M319" s="5"/>
    </row>
    <row r="320" ht="19.5" customHeight="1">
      <c r="A320" s="3">
        <v>320.0</v>
      </c>
      <c r="B320" s="7" t="s">
        <v>8592</v>
      </c>
      <c r="C320" s="7" t="s">
        <v>8699</v>
      </c>
      <c r="D320" s="7" t="s">
        <v>3221</v>
      </c>
      <c r="E320" s="7" t="s">
        <v>4236</v>
      </c>
      <c r="F320" s="7">
        <v>6.0</v>
      </c>
      <c r="G320" s="7">
        <v>95.0</v>
      </c>
      <c r="H320" s="7" t="s">
        <v>8667</v>
      </c>
      <c r="I320" s="7" t="s">
        <v>15</v>
      </c>
      <c r="J320" s="7"/>
      <c r="K320" s="5"/>
      <c r="L320" s="5"/>
      <c r="M320" s="5"/>
    </row>
    <row r="321" ht="19.5" customHeight="1">
      <c r="A321" s="3">
        <v>321.0</v>
      </c>
      <c r="B321" s="7" t="s">
        <v>8598</v>
      </c>
      <c r="C321" s="7" t="s">
        <v>8700</v>
      </c>
      <c r="D321" s="7" t="s">
        <v>4361</v>
      </c>
      <c r="E321" s="7" t="s">
        <v>4362</v>
      </c>
      <c r="F321" s="7">
        <v>7.0</v>
      </c>
      <c r="G321" s="7">
        <v>130.0</v>
      </c>
      <c r="H321" s="7" t="s">
        <v>8667</v>
      </c>
      <c r="I321" s="7" t="s">
        <v>15</v>
      </c>
      <c r="J321" s="7"/>
      <c r="K321" s="5"/>
      <c r="L321" s="5"/>
      <c r="M321" s="5"/>
    </row>
    <row r="322" ht="19.5" customHeight="1">
      <c r="A322" s="3">
        <v>322.0</v>
      </c>
      <c r="B322" s="7" t="s">
        <v>8592</v>
      </c>
      <c r="C322" s="7" t="s">
        <v>8701</v>
      </c>
      <c r="D322" s="7" t="s">
        <v>2700</v>
      </c>
      <c r="E322" s="7" t="s">
        <v>4264</v>
      </c>
      <c r="F322" s="7" t="s">
        <v>1739</v>
      </c>
      <c r="G322" s="7">
        <v>999.0</v>
      </c>
      <c r="H322" s="7" t="s">
        <v>8667</v>
      </c>
      <c r="I322" s="7" t="s">
        <v>15</v>
      </c>
      <c r="J322" s="7"/>
      <c r="K322" s="5"/>
      <c r="L322" s="5"/>
      <c r="M322" s="5"/>
    </row>
    <row r="323" ht="19.5" customHeight="1">
      <c r="A323" s="3">
        <v>323.0</v>
      </c>
      <c r="B323" s="7" t="s">
        <v>8566</v>
      </c>
      <c r="C323" s="7" t="s">
        <v>8702</v>
      </c>
      <c r="D323" s="7" t="s">
        <v>8531</v>
      </c>
      <c r="E323" s="7" t="s">
        <v>8532</v>
      </c>
      <c r="F323" s="7">
        <v>2.0</v>
      </c>
      <c r="G323" s="7">
        <v>100.0</v>
      </c>
      <c r="H323" s="7" t="s">
        <v>8667</v>
      </c>
      <c r="I323" s="7" t="s">
        <v>15</v>
      </c>
      <c r="J323" s="7"/>
      <c r="K323" s="5"/>
      <c r="L323" s="5"/>
      <c r="M323" s="5"/>
    </row>
    <row r="324" ht="19.5" customHeight="1">
      <c r="A324" s="3">
        <v>324.0</v>
      </c>
      <c r="B324" s="7" t="s">
        <v>8598</v>
      </c>
      <c r="C324" s="7" t="s">
        <v>8703</v>
      </c>
      <c r="D324" s="7" t="s">
        <v>4922</v>
      </c>
      <c r="E324" s="7" t="s">
        <v>4190</v>
      </c>
      <c r="F324" s="7">
        <v>7.0</v>
      </c>
      <c r="G324" s="7">
        <v>225.0</v>
      </c>
      <c r="H324" s="7" t="s">
        <v>8667</v>
      </c>
      <c r="I324" s="7" t="s">
        <v>15</v>
      </c>
      <c r="J324" s="7"/>
      <c r="K324" s="5"/>
      <c r="L324" s="5"/>
      <c r="M324" s="5"/>
    </row>
    <row r="325" ht="19.5" customHeight="1">
      <c r="A325" s="3">
        <v>325.0</v>
      </c>
      <c r="B325" s="7" t="s">
        <v>8598</v>
      </c>
      <c r="C325" s="7" t="s">
        <v>8704</v>
      </c>
      <c r="D325" s="7" t="s">
        <v>6810</v>
      </c>
      <c r="E325" s="7" t="s">
        <v>4133</v>
      </c>
      <c r="F325" s="7">
        <v>6.0</v>
      </c>
      <c r="G325" s="7">
        <v>60.0</v>
      </c>
      <c r="H325" s="7" t="s">
        <v>8667</v>
      </c>
      <c r="I325" s="7" t="s">
        <v>15</v>
      </c>
      <c r="J325" s="7"/>
      <c r="K325" s="5"/>
      <c r="L325" s="5"/>
      <c r="M325" s="5"/>
    </row>
    <row r="326" ht="19.5" customHeight="1">
      <c r="A326" s="3">
        <v>326.0</v>
      </c>
      <c r="B326" s="7" t="s">
        <v>8598</v>
      </c>
      <c r="C326" s="7" t="s">
        <v>8705</v>
      </c>
      <c r="D326" s="7" t="s">
        <v>4424</v>
      </c>
      <c r="E326" s="7" t="s">
        <v>8672</v>
      </c>
      <c r="F326" s="7">
        <v>8.0</v>
      </c>
      <c r="G326" s="7">
        <v>80.0</v>
      </c>
      <c r="H326" s="7" t="s">
        <v>8667</v>
      </c>
      <c r="I326" s="7" t="s">
        <v>15</v>
      </c>
      <c r="J326" s="7"/>
      <c r="K326" s="5"/>
      <c r="L326" s="5"/>
      <c r="M326" s="5"/>
    </row>
    <row r="327" ht="19.5" customHeight="1">
      <c r="A327" s="3">
        <v>327.0</v>
      </c>
      <c r="B327" s="7" t="s">
        <v>8598</v>
      </c>
      <c r="C327" s="7" t="s">
        <v>8706</v>
      </c>
      <c r="D327" s="7" t="s">
        <v>6905</v>
      </c>
      <c r="E327" s="7" t="s">
        <v>8707</v>
      </c>
      <c r="F327" s="7">
        <v>9.0</v>
      </c>
      <c r="G327" s="7">
        <v>90.0</v>
      </c>
      <c r="H327" s="7" t="s">
        <v>8667</v>
      </c>
      <c r="I327" s="7" t="s">
        <v>15</v>
      </c>
      <c r="J327" s="7"/>
      <c r="K327" s="5"/>
      <c r="L327" s="5"/>
      <c r="M327" s="5"/>
    </row>
    <row r="328" ht="19.5" customHeight="1">
      <c r="A328" s="3">
        <v>328.0</v>
      </c>
      <c r="B328" s="7" t="s">
        <v>8598</v>
      </c>
      <c r="C328" s="7" t="s">
        <v>8708</v>
      </c>
      <c r="D328" s="7" t="s">
        <v>1377</v>
      </c>
      <c r="E328" s="7" t="s">
        <v>5349</v>
      </c>
      <c r="F328" s="7">
        <v>2.0</v>
      </c>
      <c r="G328" s="7">
        <v>50.0</v>
      </c>
      <c r="H328" s="7" t="s">
        <v>8709</v>
      </c>
      <c r="I328" s="7" t="s">
        <v>15</v>
      </c>
      <c r="J328" s="7"/>
      <c r="K328" s="5"/>
      <c r="L328" s="5"/>
      <c r="M328" s="5"/>
    </row>
    <row r="329" ht="19.5" customHeight="1">
      <c r="A329" s="3">
        <v>329.0</v>
      </c>
      <c r="B329" s="7" t="s">
        <v>8598</v>
      </c>
      <c r="C329" s="7" t="s">
        <v>8710</v>
      </c>
      <c r="D329" s="7" t="s">
        <v>6998</v>
      </c>
      <c r="E329" s="7" t="s">
        <v>5015</v>
      </c>
      <c r="F329" s="7">
        <v>3.0</v>
      </c>
      <c r="G329" s="7">
        <v>130.0</v>
      </c>
      <c r="H329" s="7" t="s">
        <v>8709</v>
      </c>
      <c r="I329" s="7" t="s">
        <v>15</v>
      </c>
      <c r="J329" s="7"/>
      <c r="K329" s="5"/>
      <c r="L329" s="5"/>
      <c r="M329" s="5"/>
    </row>
    <row r="330" ht="19.5" customHeight="1">
      <c r="A330" s="3">
        <v>330.0</v>
      </c>
      <c r="B330" s="7" t="s">
        <v>8598</v>
      </c>
      <c r="C330" s="7" t="s">
        <v>8711</v>
      </c>
      <c r="D330" s="7" t="s">
        <v>1043</v>
      </c>
      <c r="E330" s="7" t="s">
        <v>4420</v>
      </c>
      <c r="F330" s="7">
        <v>2.0</v>
      </c>
      <c r="G330" s="7">
        <v>100.0</v>
      </c>
      <c r="H330" s="7" t="s">
        <v>8709</v>
      </c>
      <c r="I330" s="7" t="s">
        <v>15</v>
      </c>
      <c r="J330" s="7"/>
      <c r="K330" s="5"/>
      <c r="L330" s="5"/>
      <c r="M330" s="5"/>
    </row>
    <row r="331" ht="19.5" customHeight="1">
      <c r="A331" s="3">
        <v>331.0</v>
      </c>
      <c r="B331" s="7" t="s">
        <v>8598</v>
      </c>
      <c r="C331" s="7" t="s">
        <v>8712</v>
      </c>
      <c r="D331" s="7" t="s">
        <v>1043</v>
      </c>
      <c r="E331" s="7" t="s">
        <v>4420</v>
      </c>
      <c r="F331" s="7">
        <v>69.0</v>
      </c>
      <c r="G331" s="7">
        <v>690.0</v>
      </c>
      <c r="H331" s="7" t="s">
        <v>8667</v>
      </c>
      <c r="I331" s="7" t="s">
        <v>15</v>
      </c>
      <c r="J331" s="7"/>
      <c r="K331" s="5"/>
      <c r="L331" s="5"/>
      <c r="M331" s="5"/>
    </row>
    <row r="332" ht="19.5" customHeight="1">
      <c r="A332" s="3">
        <v>332.0</v>
      </c>
      <c r="B332" s="7" t="s">
        <v>8598</v>
      </c>
      <c r="C332" s="7" t="s">
        <v>8713</v>
      </c>
      <c r="D332" s="7" t="s">
        <v>4115</v>
      </c>
      <c r="E332" s="7" t="s">
        <v>4355</v>
      </c>
      <c r="F332" s="7">
        <v>6.0</v>
      </c>
      <c r="G332" s="7">
        <v>150.0</v>
      </c>
      <c r="H332" s="7" t="s">
        <v>8709</v>
      </c>
      <c r="I332" s="7" t="s">
        <v>15</v>
      </c>
      <c r="J332" s="7"/>
      <c r="K332" s="5"/>
      <c r="L332" s="5"/>
      <c r="M332" s="5"/>
    </row>
    <row r="333" ht="19.5" customHeight="1">
      <c r="A333" s="3">
        <v>333.0</v>
      </c>
      <c r="B333" s="7" t="s">
        <v>8566</v>
      </c>
      <c r="C333" s="7" t="s">
        <v>8714</v>
      </c>
      <c r="D333" s="7" t="s">
        <v>7625</v>
      </c>
      <c r="E333" s="7" t="s">
        <v>6588</v>
      </c>
      <c r="F333" s="7">
        <v>6.0</v>
      </c>
      <c r="G333" s="7">
        <v>160.0</v>
      </c>
      <c r="H333" s="7" t="s">
        <v>8709</v>
      </c>
      <c r="I333" s="7" t="s">
        <v>15</v>
      </c>
      <c r="J333" s="7"/>
      <c r="K333" s="5"/>
      <c r="L333" s="5"/>
      <c r="M333" s="5"/>
    </row>
    <row r="334" ht="19.5" customHeight="1">
      <c r="A334" s="3">
        <v>334.0</v>
      </c>
      <c r="B334" s="7" t="s">
        <v>8598</v>
      </c>
      <c r="C334" s="7" t="s">
        <v>8715</v>
      </c>
      <c r="D334" s="7" t="s">
        <v>3195</v>
      </c>
      <c r="E334" s="7" t="s">
        <v>4125</v>
      </c>
      <c r="F334" s="7">
        <v>22.0</v>
      </c>
      <c r="G334" s="7">
        <v>470.0</v>
      </c>
      <c r="H334" s="7" t="s">
        <v>8667</v>
      </c>
      <c r="I334" s="7" t="s">
        <v>15</v>
      </c>
      <c r="J334" s="7"/>
      <c r="K334" s="5"/>
      <c r="L334" s="5"/>
      <c r="M334" s="5"/>
    </row>
    <row r="335" ht="19.5" customHeight="1">
      <c r="A335" s="3">
        <v>335.0</v>
      </c>
      <c r="B335" s="7" t="s">
        <v>8598</v>
      </c>
      <c r="C335" s="7" t="s">
        <v>8716</v>
      </c>
      <c r="D335" s="7" t="s">
        <v>1038</v>
      </c>
      <c r="E335" s="7" t="s">
        <v>4455</v>
      </c>
      <c r="F335" s="7">
        <v>11.0</v>
      </c>
      <c r="G335" s="7">
        <v>270.0</v>
      </c>
      <c r="H335" s="7" t="s">
        <v>8667</v>
      </c>
      <c r="I335" s="7" t="s">
        <v>15</v>
      </c>
      <c r="J335" s="7"/>
      <c r="K335" s="5"/>
      <c r="L335" s="5"/>
      <c r="M335" s="5"/>
    </row>
    <row r="336" ht="19.5" customHeight="1">
      <c r="A336" s="3">
        <v>336.0</v>
      </c>
      <c r="B336" s="7" t="s">
        <v>8598</v>
      </c>
      <c r="C336" s="7" t="s">
        <v>8717</v>
      </c>
      <c r="D336" s="7" t="s">
        <v>887</v>
      </c>
      <c r="E336" s="7" t="s">
        <v>4376</v>
      </c>
      <c r="F336" s="7">
        <v>7.0</v>
      </c>
      <c r="G336" s="7">
        <v>280.0</v>
      </c>
      <c r="H336" s="7" t="s">
        <v>8709</v>
      </c>
      <c r="I336" s="7" t="s">
        <v>15</v>
      </c>
      <c r="J336" s="7"/>
      <c r="K336" s="5"/>
      <c r="L336" s="5"/>
      <c r="M336" s="5"/>
    </row>
    <row r="337" ht="19.5" customHeight="1">
      <c r="A337" s="3">
        <v>337.0</v>
      </c>
      <c r="B337" s="7" t="s">
        <v>8631</v>
      </c>
      <c r="C337" s="7" t="s">
        <v>8718</v>
      </c>
      <c r="D337" s="7" t="s">
        <v>1012</v>
      </c>
      <c r="E337" s="7" t="s">
        <v>4229</v>
      </c>
      <c r="F337" s="7">
        <v>17.0</v>
      </c>
      <c r="G337" s="7">
        <v>170.0</v>
      </c>
      <c r="H337" s="7" t="s">
        <v>8709</v>
      </c>
      <c r="I337" s="7" t="s">
        <v>15</v>
      </c>
      <c r="J337" s="7"/>
      <c r="K337" s="5"/>
      <c r="L337" s="5"/>
      <c r="M337" s="5"/>
    </row>
    <row r="338" ht="19.5" customHeight="1">
      <c r="A338" s="3">
        <v>338.0</v>
      </c>
      <c r="B338" s="7" t="s">
        <v>8631</v>
      </c>
      <c r="C338" s="7" t="s">
        <v>8719</v>
      </c>
      <c r="D338" s="7" t="s">
        <v>1038</v>
      </c>
      <c r="E338" s="7" t="s">
        <v>4455</v>
      </c>
      <c r="F338" s="7">
        <v>6.0</v>
      </c>
      <c r="G338" s="7">
        <v>780.0</v>
      </c>
      <c r="H338" s="7" t="s">
        <v>8709</v>
      </c>
      <c r="I338" s="7" t="s">
        <v>15</v>
      </c>
      <c r="J338" s="7"/>
      <c r="K338" s="5"/>
      <c r="L338" s="5"/>
      <c r="M338" s="5"/>
    </row>
    <row r="339" ht="19.5" customHeight="1">
      <c r="A339" s="3">
        <v>339.0</v>
      </c>
      <c r="B339" s="7" t="s">
        <v>8631</v>
      </c>
      <c r="C339" s="7" t="s">
        <v>8720</v>
      </c>
      <c r="D339" s="7" t="s">
        <v>8090</v>
      </c>
      <c r="E339" s="7" t="s">
        <v>8721</v>
      </c>
      <c r="F339" s="7">
        <v>6.0</v>
      </c>
      <c r="G339" s="7">
        <v>210.0</v>
      </c>
      <c r="H339" s="7" t="s">
        <v>8709</v>
      </c>
      <c r="I339" s="7" t="s">
        <v>15</v>
      </c>
      <c r="J339" s="7"/>
      <c r="K339" s="5"/>
      <c r="L339" s="5"/>
      <c r="M339" s="5"/>
    </row>
    <row r="340" ht="19.5" customHeight="1">
      <c r="A340" s="3">
        <v>340.0</v>
      </c>
      <c r="B340" s="7" t="s">
        <v>8631</v>
      </c>
      <c r="C340" s="7" t="s">
        <v>8722</v>
      </c>
      <c r="D340" s="7" t="s">
        <v>7378</v>
      </c>
      <c r="E340" s="7" t="s">
        <v>7379</v>
      </c>
      <c r="F340" s="7">
        <v>14.0</v>
      </c>
      <c r="G340" s="7">
        <v>140.0</v>
      </c>
      <c r="H340" s="7" t="s">
        <v>8667</v>
      </c>
      <c r="I340" s="7" t="s">
        <v>15</v>
      </c>
      <c r="J340" s="7"/>
      <c r="K340" s="5"/>
      <c r="L340" s="5"/>
      <c r="M340" s="5"/>
    </row>
    <row r="341" ht="16.5" customHeight="1">
      <c r="A341" s="3">
        <v>341.0</v>
      </c>
      <c r="B341" s="7" t="s">
        <v>8648</v>
      </c>
      <c r="C341" s="7" t="s">
        <v>8723</v>
      </c>
      <c r="D341" s="7" t="s">
        <v>2003</v>
      </c>
      <c r="E341" s="7" t="s">
        <v>4368</v>
      </c>
      <c r="F341" s="7">
        <v>10.0</v>
      </c>
      <c r="G341" s="7">
        <v>100.0</v>
      </c>
      <c r="H341" s="7" t="s">
        <v>8667</v>
      </c>
      <c r="I341" s="7" t="s">
        <v>15</v>
      </c>
      <c r="J341" s="7"/>
      <c r="K341" s="5"/>
      <c r="L341" s="5"/>
      <c r="M341" s="5"/>
    </row>
    <row r="342" ht="17.25" customHeight="1">
      <c r="A342" s="3">
        <v>342.0</v>
      </c>
      <c r="B342" s="7" t="s">
        <v>8648</v>
      </c>
      <c r="C342" s="7" t="s">
        <v>8724</v>
      </c>
      <c r="D342" s="7" t="s">
        <v>8725</v>
      </c>
      <c r="E342" s="7" t="s">
        <v>6853</v>
      </c>
      <c r="F342" s="7">
        <v>19.0</v>
      </c>
      <c r="G342" s="7">
        <v>470.0</v>
      </c>
      <c r="H342" s="7" t="s">
        <v>8726</v>
      </c>
      <c r="I342" s="7" t="s">
        <v>15</v>
      </c>
      <c r="J342" s="7"/>
      <c r="K342" s="5"/>
      <c r="L342" s="5"/>
      <c r="M342" s="5"/>
    </row>
    <row r="343" ht="17.25" customHeight="1">
      <c r="A343" s="3">
        <v>343.0</v>
      </c>
      <c r="B343" s="7" t="s">
        <v>8631</v>
      </c>
      <c r="C343" s="7" t="s">
        <v>8727</v>
      </c>
      <c r="D343" s="7" t="s">
        <v>4664</v>
      </c>
      <c r="E343" s="7" t="s">
        <v>4665</v>
      </c>
      <c r="F343" s="7">
        <v>4.0</v>
      </c>
      <c r="G343" s="7">
        <v>40.0</v>
      </c>
      <c r="H343" s="7" t="s">
        <v>8726</v>
      </c>
      <c r="I343" s="7" t="s">
        <v>15</v>
      </c>
      <c r="J343" s="7"/>
      <c r="K343" s="5"/>
      <c r="L343" s="5"/>
      <c r="M343" s="5"/>
    </row>
    <row r="344" ht="17.25" customHeight="1">
      <c r="A344" s="3">
        <v>344.0</v>
      </c>
      <c r="B344" s="7" t="s">
        <v>8631</v>
      </c>
      <c r="C344" s="7" t="s">
        <v>8728</v>
      </c>
      <c r="D344" s="7" t="s">
        <v>4424</v>
      </c>
      <c r="E344" s="7" t="s">
        <v>8672</v>
      </c>
      <c r="F344" s="7">
        <v>3.0</v>
      </c>
      <c r="G344" s="7">
        <v>30.0</v>
      </c>
      <c r="H344" s="7" t="s">
        <v>8726</v>
      </c>
      <c r="I344" s="7" t="s">
        <v>15</v>
      </c>
      <c r="J344" s="7"/>
      <c r="K344" s="5"/>
      <c r="L344" s="5"/>
      <c r="M344" s="5"/>
    </row>
    <row r="345" ht="17.25" customHeight="1">
      <c r="A345" s="3">
        <v>345.0</v>
      </c>
      <c r="B345" s="7" t="s">
        <v>8729</v>
      </c>
      <c r="C345" s="7" t="s">
        <v>8730</v>
      </c>
      <c r="D345" s="7" t="s">
        <v>4221</v>
      </c>
      <c r="E345" s="7" t="s">
        <v>8731</v>
      </c>
      <c r="F345" s="7">
        <v>7.0</v>
      </c>
      <c r="G345" s="7">
        <v>70.0</v>
      </c>
      <c r="H345" s="7" t="s">
        <v>8726</v>
      </c>
      <c r="I345" s="7" t="s">
        <v>15</v>
      </c>
      <c r="J345" s="7"/>
      <c r="K345" s="5"/>
      <c r="L345" s="5"/>
      <c r="M345" s="5"/>
    </row>
    <row r="346" ht="17.25" customHeight="1">
      <c r="A346" s="3">
        <v>346.0</v>
      </c>
      <c r="B346" s="7" t="s">
        <v>8648</v>
      </c>
      <c r="C346" s="7" t="s">
        <v>8732</v>
      </c>
      <c r="D346" s="7" t="s">
        <v>4221</v>
      </c>
      <c r="E346" s="7" t="s">
        <v>4222</v>
      </c>
      <c r="F346" s="7">
        <v>18.0</v>
      </c>
      <c r="G346" s="7">
        <v>180.0</v>
      </c>
      <c r="H346" s="7" t="s">
        <v>8726</v>
      </c>
      <c r="I346" s="7" t="s">
        <v>15</v>
      </c>
      <c r="J346" s="7"/>
      <c r="K346" s="5"/>
      <c r="L346" s="5"/>
      <c r="M346" s="5"/>
    </row>
    <row r="347" ht="17.25" customHeight="1">
      <c r="A347" s="3">
        <v>347.0</v>
      </c>
      <c r="B347" s="7" t="s">
        <v>8648</v>
      </c>
      <c r="C347" s="7" t="s">
        <v>8733</v>
      </c>
      <c r="D347" s="7" t="s">
        <v>4185</v>
      </c>
      <c r="E347" s="7" t="s">
        <v>6385</v>
      </c>
      <c r="F347" s="7">
        <v>8.0</v>
      </c>
      <c r="G347" s="7">
        <v>140.0</v>
      </c>
      <c r="H347" s="7" t="s">
        <v>8726</v>
      </c>
      <c r="I347" s="7" t="s">
        <v>15</v>
      </c>
      <c r="J347" s="7"/>
      <c r="K347" s="5"/>
      <c r="L347" s="5"/>
      <c r="M347" s="5"/>
    </row>
    <row r="348" ht="17.25" customHeight="1">
      <c r="A348" s="3">
        <v>348.0</v>
      </c>
      <c r="B348" s="7" t="s">
        <v>8648</v>
      </c>
      <c r="C348" s="7" t="s">
        <v>8734</v>
      </c>
      <c r="D348" s="7" t="s">
        <v>8179</v>
      </c>
      <c r="E348" s="7" t="s">
        <v>8549</v>
      </c>
      <c r="F348" s="7">
        <v>11.0</v>
      </c>
      <c r="G348" s="7">
        <v>550.0</v>
      </c>
      <c r="H348" s="7" t="s">
        <v>8726</v>
      </c>
      <c r="I348" s="7" t="s">
        <v>15</v>
      </c>
      <c r="J348" s="7"/>
      <c r="K348" s="5"/>
      <c r="L348" s="5"/>
      <c r="M348" s="5"/>
    </row>
    <row r="349" ht="17.25" customHeight="1">
      <c r="A349" s="3">
        <v>349.0</v>
      </c>
      <c r="B349" s="7" t="s">
        <v>8648</v>
      </c>
      <c r="C349" s="7" t="s">
        <v>8735</v>
      </c>
      <c r="D349" s="7" t="s">
        <v>3002</v>
      </c>
      <c r="E349" s="7" t="s">
        <v>8736</v>
      </c>
      <c r="F349" s="7">
        <v>5.0</v>
      </c>
      <c r="G349" s="7">
        <v>50.0</v>
      </c>
      <c r="H349" s="7" t="s">
        <v>8726</v>
      </c>
      <c r="I349" s="7" t="s">
        <v>15</v>
      </c>
      <c r="J349" s="7"/>
      <c r="K349" s="3"/>
      <c r="L349" s="3"/>
      <c r="M349" s="5"/>
    </row>
    <row r="350" ht="17.25" customHeight="1">
      <c r="A350" s="3">
        <v>350.0</v>
      </c>
      <c r="B350" s="7" t="s">
        <v>8631</v>
      </c>
      <c r="C350" s="7" t="s">
        <v>8737</v>
      </c>
      <c r="D350" s="7" t="s">
        <v>1043</v>
      </c>
      <c r="E350" s="7" t="s">
        <v>4420</v>
      </c>
      <c r="F350" s="7">
        <v>2.0</v>
      </c>
      <c r="G350" s="7">
        <v>100.0</v>
      </c>
      <c r="H350" s="7" t="s">
        <v>8726</v>
      </c>
      <c r="I350" s="7" t="s">
        <v>15</v>
      </c>
      <c r="J350" s="7"/>
      <c r="K350" s="5"/>
      <c r="L350" s="5"/>
      <c r="M350" s="5"/>
    </row>
    <row r="351" ht="17.25" customHeight="1">
      <c r="A351" s="3">
        <v>351.0</v>
      </c>
      <c r="B351" s="7" t="s">
        <v>8648</v>
      </c>
      <c r="C351" s="7" t="s">
        <v>8738</v>
      </c>
      <c r="D351" s="7" t="s">
        <v>4922</v>
      </c>
      <c r="E351" s="7" t="s">
        <v>4190</v>
      </c>
      <c r="F351" s="7">
        <v>3.0</v>
      </c>
      <c r="G351" s="7">
        <v>75.0</v>
      </c>
      <c r="H351" s="7" t="s">
        <v>8726</v>
      </c>
      <c r="I351" s="7" t="s">
        <v>15</v>
      </c>
      <c r="J351" s="7"/>
      <c r="K351" s="5"/>
      <c r="L351" s="5"/>
      <c r="M351" s="5"/>
    </row>
    <row r="352" ht="17.25" customHeight="1">
      <c r="A352" s="3">
        <v>352.0</v>
      </c>
      <c r="B352" s="7" t="s">
        <v>8648</v>
      </c>
      <c r="C352" s="7" t="s">
        <v>8739</v>
      </c>
      <c r="D352" s="7" t="s">
        <v>1436</v>
      </c>
      <c r="E352" s="7" t="s">
        <v>4608</v>
      </c>
      <c r="F352" s="7">
        <v>6.0</v>
      </c>
      <c r="G352" s="7">
        <v>60.0</v>
      </c>
      <c r="H352" s="7" t="s">
        <v>8726</v>
      </c>
      <c r="I352" s="7" t="s">
        <v>15</v>
      </c>
      <c r="J352" s="7"/>
      <c r="K352" s="5"/>
      <c r="L352" s="5"/>
      <c r="M352" s="5"/>
    </row>
    <row r="353" ht="17.25" customHeight="1">
      <c r="A353" s="3">
        <v>353.0</v>
      </c>
      <c r="B353" s="7" t="s">
        <v>8648</v>
      </c>
      <c r="C353" s="7" t="s">
        <v>8740</v>
      </c>
      <c r="D353" s="7" t="s">
        <v>765</v>
      </c>
      <c r="E353" s="7" t="s">
        <v>8741</v>
      </c>
      <c r="F353" s="7">
        <v>14.0</v>
      </c>
      <c r="G353" s="7">
        <v>375.0</v>
      </c>
      <c r="H353" s="7" t="s">
        <v>8726</v>
      </c>
      <c r="I353" s="7" t="s">
        <v>15</v>
      </c>
      <c r="J353" s="7"/>
      <c r="K353" s="5"/>
      <c r="L353" s="5"/>
      <c r="M353" s="5"/>
    </row>
    <row r="354" ht="17.25" customHeight="1">
      <c r="A354" s="3">
        <v>354.0</v>
      </c>
      <c r="B354" s="7" t="s">
        <v>8648</v>
      </c>
      <c r="C354" s="7" t="s">
        <v>8742</v>
      </c>
      <c r="D354" s="7" t="s">
        <v>8743</v>
      </c>
      <c r="E354" s="7" t="s">
        <v>7379</v>
      </c>
      <c r="F354" s="7">
        <v>3.0</v>
      </c>
      <c r="G354" s="7">
        <v>30.0</v>
      </c>
      <c r="H354" s="7" t="s">
        <v>8726</v>
      </c>
      <c r="I354" s="7" t="s">
        <v>15</v>
      </c>
      <c r="J354" s="7"/>
      <c r="K354" s="5"/>
      <c r="L354" s="5"/>
      <c r="M354" s="5"/>
    </row>
    <row r="355" ht="17.25" customHeight="1">
      <c r="A355" s="3">
        <v>355.0</v>
      </c>
      <c r="B355" s="7" t="s">
        <v>8648</v>
      </c>
      <c r="C355" s="7" t="s">
        <v>8744</v>
      </c>
      <c r="D355" s="7" t="s">
        <v>2626</v>
      </c>
      <c r="E355" s="3" t="s">
        <v>4840</v>
      </c>
      <c r="F355" s="7">
        <v>3.0</v>
      </c>
      <c r="G355" s="7">
        <v>250.0</v>
      </c>
      <c r="H355" s="7" t="s">
        <v>8726</v>
      </c>
      <c r="I355" s="7" t="s">
        <v>15</v>
      </c>
      <c r="J355" s="7"/>
      <c r="K355" s="5"/>
      <c r="L355" s="5"/>
      <c r="M355" s="5"/>
    </row>
    <row r="356" ht="17.25" customHeight="1">
      <c r="A356" s="3">
        <v>356.0</v>
      </c>
      <c r="B356" s="7" t="s">
        <v>8648</v>
      </c>
      <c r="C356" s="7" t="s">
        <v>8745</v>
      </c>
      <c r="D356" s="7" t="s">
        <v>4610</v>
      </c>
      <c r="E356" s="7" t="s">
        <v>4458</v>
      </c>
      <c r="F356" s="7">
        <v>3.0</v>
      </c>
      <c r="G356" s="7">
        <v>75.0</v>
      </c>
      <c r="H356" s="7" t="s">
        <v>8726</v>
      </c>
      <c r="I356" s="7" t="s">
        <v>15</v>
      </c>
      <c r="J356" s="7"/>
      <c r="K356" s="5"/>
      <c r="L356" s="5"/>
      <c r="M356" s="5"/>
    </row>
    <row r="357" ht="17.25" customHeight="1">
      <c r="A357" s="3">
        <v>357.0</v>
      </c>
      <c r="B357" s="7" t="s">
        <v>8648</v>
      </c>
      <c r="C357" s="7" t="s">
        <v>8746</v>
      </c>
      <c r="D357" s="7" t="s">
        <v>6670</v>
      </c>
      <c r="E357" s="7" t="s">
        <v>6671</v>
      </c>
      <c r="F357" s="7">
        <v>8.0</v>
      </c>
      <c r="G357" s="7">
        <v>110.0</v>
      </c>
      <c r="H357" s="7" t="s">
        <v>8726</v>
      </c>
      <c r="I357" s="7" t="s">
        <v>15</v>
      </c>
      <c r="J357" s="7"/>
      <c r="K357" s="5"/>
      <c r="L357" s="5"/>
      <c r="M357" s="5"/>
    </row>
    <row r="358" ht="17.25" customHeight="1">
      <c r="A358" s="3">
        <v>358.0</v>
      </c>
      <c r="B358" s="7" t="s">
        <v>8667</v>
      </c>
      <c r="C358" s="7" t="s">
        <v>8747</v>
      </c>
      <c r="D358" s="7" t="s">
        <v>4107</v>
      </c>
      <c r="E358" s="7" t="s">
        <v>4420</v>
      </c>
      <c r="F358" s="7">
        <v>12.0</v>
      </c>
      <c r="G358" s="7">
        <v>300.0</v>
      </c>
      <c r="H358" s="7" t="s">
        <v>8726</v>
      </c>
      <c r="I358" s="7" t="s">
        <v>15</v>
      </c>
      <c r="J358" s="7"/>
      <c r="K358" s="5"/>
      <c r="L358" s="5"/>
      <c r="M358" s="5"/>
    </row>
    <row r="359" ht="17.25" customHeight="1">
      <c r="A359" s="3">
        <v>359.0</v>
      </c>
      <c r="B359" s="7" t="s">
        <v>8598</v>
      </c>
      <c r="C359" s="7" t="s">
        <v>8748</v>
      </c>
      <c r="D359" s="7" t="s">
        <v>4396</v>
      </c>
      <c r="E359" s="7" t="s">
        <v>8749</v>
      </c>
      <c r="F359" s="7">
        <v>8.0</v>
      </c>
      <c r="G359" s="7">
        <v>80.0</v>
      </c>
      <c r="H359" s="7" t="s">
        <v>8726</v>
      </c>
      <c r="I359" s="7" t="s">
        <v>15</v>
      </c>
      <c r="J359" s="7"/>
      <c r="K359" s="5"/>
      <c r="L359" s="5"/>
      <c r="M359" s="5"/>
    </row>
    <row r="360" ht="17.25" customHeight="1">
      <c r="A360" s="3">
        <v>360.0</v>
      </c>
      <c r="B360" s="7" t="s">
        <v>8667</v>
      </c>
      <c r="C360" s="7" t="s">
        <v>8750</v>
      </c>
      <c r="D360" s="7" t="s">
        <v>4115</v>
      </c>
      <c r="E360" s="7" t="s">
        <v>4355</v>
      </c>
      <c r="F360" s="7">
        <v>3.0</v>
      </c>
      <c r="G360" s="7">
        <v>30.0</v>
      </c>
      <c r="H360" s="7" t="s">
        <v>8709</v>
      </c>
      <c r="I360" s="7" t="s">
        <v>15</v>
      </c>
      <c r="J360" s="7"/>
      <c r="K360" s="5"/>
      <c r="L360" s="5"/>
      <c r="M360" s="5"/>
    </row>
    <row r="361" ht="17.25" customHeight="1">
      <c r="A361" s="3">
        <v>361.0</v>
      </c>
      <c r="B361" s="7" t="s">
        <v>8667</v>
      </c>
      <c r="C361" s="7" t="s">
        <v>8751</v>
      </c>
      <c r="D361" s="7" t="s">
        <v>1043</v>
      </c>
      <c r="E361" s="7" t="s">
        <v>4420</v>
      </c>
      <c r="F361" s="7">
        <v>5.0</v>
      </c>
      <c r="G361" s="7">
        <v>125.0</v>
      </c>
      <c r="H361" s="7" t="s">
        <v>8726</v>
      </c>
      <c r="I361" s="7" t="s">
        <v>15</v>
      </c>
      <c r="J361" s="7"/>
      <c r="K361" s="5"/>
      <c r="L361" s="5"/>
      <c r="M361" s="5"/>
    </row>
    <row r="362" ht="17.25" customHeight="1">
      <c r="A362" s="3">
        <v>362.0</v>
      </c>
      <c r="B362" s="7" t="s">
        <v>8648</v>
      </c>
      <c r="C362" s="7" t="s">
        <v>8752</v>
      </c>
      <c r="D362" s="7" t="s">
        <v>4226</v>
      </c>
      <c r="E362" s="7" t="s">
        <v>8753</v>
      </c>
      <c r="F362" s="74">
        <v>1.0</v>
      </c>
      <c r="G362" s="7">
        <v>30.0</v>
      </c>
      <c r="H362" s="7" t="s">
        <v>8726</v>
      </c>
      <c r="I362" s="7" t="s">
        <v>15</v>
      </c>
      <c r="J362" s="7"/>
      <c r="K362" s="5"/>
      <c r="L362" s="5"/>
      <c r="M362" s="5"/>
    </row>
    <row r="363" ht="17.25" customHeight="1">
      <c r="A363" s="3">
        <v>363.0</v>
      </c>
      <c r="B363" s="7" t="s">
        <v>8648</v>
      </c>
      <c r="C363" s="7" t="s">
        <v>8754</v>
      </c>
      <c r="D363" s="7" t="s">
        <v>4226</v>
      </c>
      <c r="E363" s="7" t="s">
        <v>8753</v>
      </c>
      <c r="F363" s="7">
        <v>10.0</v>
      </c>
      <c r="G363" s="7">
        <v>100.0</v>
      </c>
      <c r="H363" s="7" t="s">
        <v>8726</v>
      </c>
      <c r="I363" s="7" t="s">
        <v>15</v>
      </c>
      <c r="J363" s="7"/>
      <c r="K363" s="5"/>
      <c r="L363" s="5"/>
      <c r="M363" s="5"/>
    </row>
    <row r="364" ht="17.25" customHeight="1">
      <c r="A364" s="3">
        <v>364.0</v>
      </c>
      <c r="B364" s="7" t="s">
        <v>8667</v>
      </c>
      <c r="C364" s="7" t="s">
        <v>8755</v>
      </c>
      <c r="D364" s="7" t="s">
        <v>3195</v>
      </c>
      <c r="E364" s="7" t="s">
        <v>4372</v>
      </c>
      <c r="F364" s="7">
        <v>16.0</v>
      </c>
      <c r="G364" s="7">
        <v>165.0</v>
      </c>
      <c r="H364" s="7" t="s">
        <v>8726</v>
      </c>
      <c r="I364" s="7" t="s">
        <v>15</v>
      </c>
      <c r="J364" s="7"/>
      <c r="K364" s="5"/>
      <c r="L364" s="5"/>
      <c r="M364" s="5"/>
    </row>
    <row r="365" ht="17.25" customHeight="1">
      <c r="A365" s="3">
        <v>365.0</v>
      </c>
      <c r="B365" s="7" t="s">
        <v>8667</v>
      </c>
      <c r="C365" s="7" t="s">
        <v>8756</v>
      </c>
      <c r="D365" s="7" t="s">
        <v>3221</v>
      </c>
      <c r="E365" s="7" t="s">
        <v>4236</v>
      </c>
      <c r="F365" s="7">
        <v>2.0</v>
      </c>
      <c r="G365" s="7">
        <v>35.0</v>
      </c>
      <c r="H365" s="7" t="s">
        <v>8726</v>
      </c>
      <c r="I365" s="7" t="s">
        <v>15</v>
      </c>
      <c r="J365" s="7"/>
      <c r="K365" s="5"/>
      <c r="L365" s="5"/>
      <c r="M365" s="5"/>
    </row>
    <row r="366" ht="17.25" customHeight="1">
      <c r="A366" s="3">
        <v>366.0</v>
      </c>
      <c r="B366" s="7" t="s">
        <v>8757</v>
      </c>
      <c r="C366" s="7" t="s">
        <v>8758</v>
      </c>
      <c r="D366" s="7" t="s">
        <v>4396</v>
      </c>
      <c r="E366" s="7" t="s">
        <v>8759</v>
      </c>
      <c r="F366" s="7">
        <v>5.0</v>
      </c>
      <c r="G366" s="7">
        <v>50.0</v>
      </c>
      <c r="H366" s="7" t="s">
        <v>8726</v>
      </c>
      <c r="I366" s="7" t="s">
        <v>15</v>
      </c>
      <c r="J366" s="7"/>
      <c r="K366" s="5"/>
      <c r="L366" s="5"/>
      <c r="M366" s="5"/>
    </row>
    <row r="367" ht="17.25" customHeight="1">
      <c r="A367" s="3">
        <v>367.0</v>
      </c>
      <c r="B367" s="7" t="s">
        <v>8667</v>
      </c>
      <c r="C367" s="7" t="s">
        <v>8760</v>
      </c>
      <c r="D367" s="7" t="s">
        <v>3236</v>
      </c>
      <c r="E367" s="7" t="s">
        <v>8303</v>
      </c>
      <c r="F367" s="7">
        <v>3.0</v>
      </c>
      <c r="G367" s="7">
        <v>80.0</v>
      </c>
      <c r="H367" s="7" t="s">
        <v>8726</v>
      </c>
      <c r="I367" s="7" t="s">
        <v>15</v>
      </c>
      <c r="J367" s="7"/>
      <c r="K367" s="5"/>
      <c r="L367" s="5"/>
      <c r="M367" s="5"/>
    </row>
    <row r="368" ht="17.25" customHeight="1">
      <c r="A368" s="3">
        <v>368.0</v>
      </c>
      <c r="B368" s="7" t="s">
        <v>8757</v>
      </c>
      <c r="C368" s="7" t="s">
        <v>8761</v>
      </c>
      <c r="D368" s="7" t="s">
        <v>8762</v>
      </c>
      <c r="E368" s="7" t="s">
        <v>4319</v>
      </c>
      <c r="F368" s="7">
        <v>16.0</v>
      </c>
      <c r="G368" s="7">
        <v>400.0</v>
      </c>
      <c r="H368" s="7" t="s">
        <v>8726</v>
      </c>
      <c r="I368" s="7" t="s">
        <v>15</v>
      </c>
      <c r="J368" s="7"/>
      <c r="K368" s="5"/>
      <c r="L368" s="5"/>
      <c r="M368" s="5"/>
    </row>
    <row r="369" ht="17.25" customHeight="1">
      <c r="A369" s="3">
        <v>369.0</v>
      </c>
      <c r="B369" s="7" t="s">
        <v>8667</v>
      </c>
      <c r="C369" s="7" t="s">
        <v>8763</v>
      </c>
      <c r="D369" s="7" t="s">
        <v>7625</v>
      </c>
      <c r="E369" s="7" t="s">
        <v>6312</v>
      </c>
      <c r="F369" s="7">
        <v>5.0</v>
      </c>
      <c r="G369" s="7">
        <v>130.0</v>
      </c>
      <c r="H369" s="7" t="s">
        <v>8726</v>
      </c>
      <c r="I369" s="7" t="s">
        <v>15</v>
      </c>
      <c r="J369" s="7"/>
      <c r="K369" s="5"/>
      <c r="L369" s="5"/>
      <c r="M369" s="5"/>
    </row>
    <row r="370" ht="17.25" customHeight="1">
      <c r="A370" s="3">
        <v>370.0</v>
      </c>
      <c r="B370" s="7" t="s">
        <v>8667</v>
      </c>
      <c r="C370" s="7" t="s">
        <v>8764</v>
      </c>
      <c r="D370" s="7" t="s">
        <v>1023</v>
      </c>
      <c r="E370" s="7" t="s">
        <v>8765</v>
      </c>
      <c r="F370" s="7">
        <v>1.0</v>
      </c>
      <c r="G370" s="7">
        <v>100.0</v>
      </c>
      <c r="H370" s="7" t="s">
        <v>8726</v>
      </c>
      <c r="I370" s="7" t="s">
        <v>15</v>
      </c>
      <c r="J370" s="7"/>
      <c r="K370" s="5"/>
      <c r="L370" s="5"/>
      <c r="M370" s="5"/>
    </row>
    <row r="371" ht="17.25" customHeight="1">
      <c r="A371" s="3">
        <v>371.0</v>
      </c>
      <c r="B371" s="7" t="s">
        <v>8667</v>
      </c>
      <c r="C371" s="7" t="s">
        <v>8766</v>
      </c>
      <c r="D371" s="7" t="s">
        <v>2700</v>
      </c>
      <c r="E371" s="7" t="s">
        <v>4264</v>
      </c>
      <c r="F371" s="7">
        <v>19.0</v>
      </c>
      <c r="G371" s="7" t="s">
        <v>1739</v>
      </c>
      <c r="H371" s="7" t="s">
        <v>8726</v>
      </c>
      <c r="I371" s="7" t="s">
        <v>15</v>
      </c>
      <c r="J371" s="7"/>
      <c r="K371" s="5"/>
      <c r="L371" s="5"/>
      <c r="M371" s="5"/>
    </row>
    <row r="372" ht="17.25" customHeight="1">
      <c r="A372" s="3">
        <v>372.0</v>
      </c>
      <c r="B372" s="7" t="s">
        <v>8667</v>
      </c>
      <c r="C372" s="7" t="s">
        <v>8767</v>
      </c>
      <c r="D372" s="7" t="s">
        <v>4226</v>
      </c>
      <c r="E372" s="7" t="s">
        <v>4581</v>
      </c>
      <c r="F372" s="7">
        <v>1.0</v>
      </c>
      <c r="G372" s="7">
        <v>30.0</v>
      </c>
      <c r="H372" s="7" t="s">
        <v>8726</v>
      </c>
      <c r="I372" s="7" t="s">
        <v>15</v>
      </c>
      <c r="J372" s="7"/>
      <c r="K372" s="5"/>
      <c r="L372" s="5"/>
      <c r="M372" s="5"/>
    </row>
    <row r="373" ht="17.25" customHeight="1">
      <c r="A373" s="3">
        <v>373.0</v>
      </c>
      <c r="B373" s="7" t="s">
        <v>8757</v>
      </c>
      <c r="C373" s="7" t="s">
        <v>8768</v>
      </c>
      <c r="D373" s="7" t="s">
        <v>1391</v>
      </c>
      <c r="E373" s="7" t="s">
        <v>4178</v>
      </c>
      <c r="F373" s="7">
        <v>11.0</v>
      </c>
      <c r="G373" s="7">
        <v>110.0</v>
      </c>
      <c r="H373" s="7" t="s">
        <v>8726</v>
      </c>
      <c r="I373" s="7" t="s">
        <v>15</v>
      </c>
      <c r="J373" s="7"/>
      <c r="K373" s="9"/>
      <c r="L373" s="9"/>
      <c r="M373" s="5"/>
      <c r="AA373" s="45"/>
      <c r="AB373" s="45"/>
    </row>
    <row r="374" ht="17.25" customHeight="1">
      <c r="A374" s="3">
        <v>374.0</v>
      </c>
      <c r="B374" s="7" t="s">
        <v>8757</v>
      </c>
      <c r="C374" s="7" t="s">
        <v>8769</v>
      </c>
      <c r="D374" s="7" t="s">
        <v>6556</v>
      </c>
      <c r="E374" s="7" t="s">
        <v>4224</v>
      </c>
      <c r="F374" s="7">
        <v>9.0</v>
      </c>
      <c r="G374" s="7">
        <v>90.0</v>
      </c>
      <c r="H374" s="7" t="s">
        <v>8726</v>
      </c>
      <c r="I374" s="7" t="s">
        <v>15</v>
      </c>
      <c r="J374" s="7"/>
      <c r="K374" s="9"/>
      <c r="L374" s="9"/>
      <c r="M374" s="5"/>
      <c r="AA374" s="45"/>
      <c r="AB374" s="45"/>
    </row>
    <row r="375" ht="17.25" customHeight="1">
      <c r="A375" s="3">
        <v>375.0</v>
      </c>
      <c r="B375" s="7" t="s">
        <v>8757</v>
      </c>
      <c r="C375" s="7" t="s">
        <v>8770</v>
      </c>
      <c r="D375" s="7" t="s">
        <v>4424</v>
      </c>
      <c r="E375" s="7" t="s">
        <v>8672</v>
      </c>
      <c r="F375" s="7">
        <v>1.0</v>
      </c>
      <c r="G375" s="7">
        <v>10.0</v>
      </c>
      <c r="H375" s="7" t="s">
        <v>8726</v>
      </c>
      <c r="I375" s="7" t="s">
        <v>15</v>
      </c>
      <c r="J375" s="7"/>
      <c r="K375" s="9"/>
      <c r="L375" s="9"/>
      <c r="M375" s="5"/>
      <c r="AA375" s="50"/>
      <c r="AB375" s="102"/>
    </row>
    <row r="376" ht="17.25" customHeight="1">
      <c r="A376" s="3">
        <v>376.0</v>
      </c>
      <c r="B376" s="7" t="s">
        <v>8757</v>
      </c>
      <c r="C376" s="7" t="s">
        <v>8771</v>
      </c>
      <c r="D376" s="7" t="s">
        <v>1858</v>
      </c>
      <c r="E376" s="7" t="s">
        <v>5005</v>
      </c>
      <c r="F376" s="7">
        <v>31.0</v>
      </c>
      <c r="G376" s="7" t="s">
        <v>1739</v>
      </c>
      <c r="H376" s="7" t="s">
        <v>8726</v>
      </c>
      <c r="I376" s="7" t="s">
        <v>15</v>
      </c>
      <c r="J376" s="7"/>
      <c r="K376" s="9"/>
      <c r="L376" s="9"/>
      <c r="M376" s="5"/>
      <c r="AA376" s="50"/>
      <c r="AB376" s="50"/>
    </row>
    <row r="377" ht="17.25" customHeight="1">
      <c r="A377" s="3">
        <v>377.0</v>
      </c>
      <c r="B377" s="7" t="s">
        <v>8757</v>
      </c>
      <c r="C377" s="7" t="s">
        <v>8772</v>
      </c>
      <c r="D377" s="7" t="s">
        <v>5696</v>
      </c>
      <c r="E377" s="7" t="s">
        <v>8773</v>
      </c>
      <c r="F377" s="7">
        <v>3.0</v>
      </c>
      <c r="G377" s="7">
        <v>150.0</v>
      </c>
      <c r="H377" s="7" t="s">
        <v>8726</v>
      </c>
      <c r="I377" s="7" t="s">
        <v>15</v>
      </c>
      <c r="J377" s="7"/>
      <c r="K377" s="9"/>
      <c r="L377" s="9"/>
      <c r="M377" s="5"/>
      <c r="AA377" s="50"/>
      <c r="AB377" s="50"/>
    </row>
    <row r="378" ht="17.25" customHeight="1">
      <c r="A378" s="3">
        <v>378.0</v>
      </c>
      <c r="B378" s="7" t="s">
        <v>8757</v>
      </c>
      <c r="C378" s="7" t="s">
        <v>8774</v>
      </c>
      <c r="D378" s="7" t="s">
        <v>1094</v>
      </c>
      <c r="E378" s="7" t="s">
        <v>5005</v>
      </c>
      <c r="F378" s="7">
        <v>20.0</v>
      </c>
      <c r="G378" s="7" t="s">
        <v>1739</v>
      </c>
      <c r="H378" s="7" t="s">
        <v>8726</v>
      </c>
      <c r="I378" s="7" t="s">
        <v>15</v>
      </c>
      <c r="J378" s="7"/>
      <c r="K378" s="9"/>
      <c r="L378" s="9"/>
      <c r="M378" s="5"/>
      <c r="AA378" s="50"/>
      <c r="AB378" s="50"/>
    </row>
    <row r="379" ht="17.25" customHeight="1">
      <c r="A379" s="3">
        <v>379.0</v>
      </c>
      <c r="B379" s="7" t="s">
        <v>8757</v>
      </c>
      <c r="C379" s="7" t="s">
        <v>8775</v>
      </c>
      <c r="D379" s="3" t="s">
        <v>4185</v>
      </c>
      <c r="E379" s="7" t="s">
        <v>6385</v>
      </c>
      <c r="F379" s="3">
        <v>5.0</v>
      </c>
      <c r="G379" s="3">
        <v>95.0</v>
      </c>
      <c r="H379" s="3" t="s">
        <v>8726</v>
      </c>
      <c r="I379" s="7" t="s">
        <v>15</v>
      </c>
      <c r="J379" s="3"/>
      <c r="K379" s="5"/>
      <c r="L379" s="5"/>
      <c r="M379" s="5"/>
    </row>
    <row r="380" ht="17.25" customHeight="1">
      <c r="A380" s="3">
        <v>380.0</v>
      </c>
      <c r="B380" s="7" t="s">
        <v>8757</v>
      </c>
      <c r="C380" s="7" t="s">
        <v>8776</v>
      </c>
      <c r="D380" s="7" t="s">
        <v>6556</v>
      </c>
      <c r="E380" s="7" t="s">
        <v>4224</v>
      </c>
      <c r="F380" s="7">
        <v>3.0</v>
      </c>
      <c r="G380" s="7">
        <v>450.0</v>
      </c>
      <c r="H380" s="7" t="s">
        <v>8726</v>
      </c>
      <c r="I380" s="7" t="s">
        <v>15</v>
      </c>
      <c r="J380" s="7"/>
      <c r="K380" s="3"/>
      <c r="L380" s="3"/>
      <c r="M380" s="5"/>
    </row>
    <row r="381" ht="17.25" customHeight="1">
      <c r="A381" s="3">
        <v>381.0</v>
      </c>
      <c r="B381" s="7" t="s">
        <v>8709</v>
      </c>
      <c r="C381" s="7" t="s">
        <v>8777</v>
      </c>
      <c r="D381" s="7" t="s">
        <v>1379</v>
      </c>
      <c r="E381" s="7" t="s">
        <v>4302</v>
      </c>
      <c r="F381" s="7">
        <v>20.0</v>
      </c>
      <c r="G381" s="7">
        <v>500.0</v>
      </c>
      <c r="H381" s="7" t="s">
        <v>8726</v>
      </c>
      <c r="I381" s="7" t="s">
        <v>15</v>
      </c>
      <c r="J381" s="7"/>
      <c r="K381" s="9"/>
      <c r="L381" s="9"/>
      <c r="M381" s="5"/>
      <c r="AA381" s="39"/>
      <c r="AB381" s="39"/>
    </row>
    <row r="382" ht="17.25" customHeight="1">
      <c r="A382" s="3">
        <v>382.0</v>
      </c>
      <c r="B382" s="7" t="s">
        <v>8757</v>
      </c>
      <c r="C382" s="7" t="s">
        <v>8778</v>
      </c>
      <c r="D382" s="7" t="s">
        <v>2195</v>
      </c>
      <c r="E382" s="7" t="s">
        <v>4317</v>
      </c>
      <c r="F382" s="7">
        <v>7.0</v>
      </c>
      <c r="G382" s="7">
        <v>175.0</v>
      </c>
      <c r="H382" s="7" t="s">
        <v>8726</v>
      </c>
      <c r="I382" s="7" t="s">
        <v>15</v>
      </c>
      <c r="J382" s="7"/>
      <c r="K382" s="9"/>
      <c r="L382" s="9"/>
      <c r="M382" s="5"/>
      <c r="AA382" s="39"/>
      <c r="AB382" s="39"/>
    </row>
    <row r="383" ht="17.25" customHeight="1">
      <c r="A383" s="3">
        <v>383.0</v>
      </c>
      <c r="B383" s="7" t="s">
        <v>8757</v>
      </c>
      <c r="C383" s="7" t="s">
        <v>8779</v>
      </c>
      <c r="D383" s="3" t="s">
        <v>4231</v>
      </c>
      <c r="E383" s="3" t="s">
        <v>4232</v>
      </c>
      <c r="F383" s="3">
        <v>7.0</v>
      </c>
      <c r="G383" s="3">
        <v>115.0</v>
      </c>
      <c r="H383" s="3" t="s">
        <v>8726</v>
      </c>
      <c r="I383" s="7" t="s">
        <v>15</v>
      </c>
      <c r="J383" s="3"/>
      <c r="K383" s="5"/>
      <c r="L383" s="5"/>
      <c r="M383" s="5"/>
    </row>
    <row r="384" ht="17.25" customHeight="1">
      <c r="A384" s="3">
        <v>384.0</v>
      </c>
      <c r="B384" s="7" t="s">
        <v>8709</v>
      </c>
      <c r="C384" s="7" t="s">
        <v>8780</v>
      </c>
      <c r="D384" s="3" t="s">
        <v>1379</v>
      </c>
      <c r="E384" s="3" t="s">
        <v>4302</v>
      </c>
      <c r="F384" s="3">
        <v>6.0</v>
      </c>
      <c r="G384" s="3">
        <v>60.0</v>
      </c>
      <c r="H384" s="3" t="s">
        <v>8726</v>
      </c>
      <c r="I384" s="7" t="s">
        <v>15</v>
      </c>
      <c r="J384" s="3"/>
      <c r="K384" s="5"/>
      <c r="L384" s="5"/>
      <c r="M384" s="5"/>
    </row>
    <row r="385" ht="17.25" customHeight="1">
      <c r="A385" s="3">
        <v>385.0</v>
      </c>
      <c r="B385" s="7" t="s">
        <v>8757</v>
      </c>
      <c r="C385" s="7" t="s">
        <v>8781</v>
      </c>
      <c r="D385" s="3" t="s">
        <v>8782</v>
      </c>
      <c r="E385" s="3" t="s">
        <v>8424</v>
      </c>
      <c r="F385" s="3">
        <v>19.0</v>
      </c>
      <c r="G385" s="3">
        <v>220.0</v>
      </c>
      <c r="H385" s="3" t="s">
        <v>8726</v>
      </c>
      <c r="I385" s="7" t="s">
        <v>15</v>
      </c>
      <c r="J385" s="3"/>
      <c r="K385" s="5"/>
      <c r="L385" s="5"/>
      <c r="M385" s="5"/>
    </row>
    <row r="386" ht="17.25" customHeight="1">
      <c r="A386" s="3">
        <v>386.0</v>
      </c>
      <c r="B386" s="7" t="s">
        <v>8709</v>
      </c>
      <c r="C386" s="7" t="s">
        <v>8783</v>
      </c>
      <c r="D386" s="3" t="s">
        <v>8743</v>
      </c>
      <c r="E386" s="3" t="s">
        <v>7379</v>
      </c>
      <c r="F386" s="3">
        <v>3.0</v>
      </c>
      <c r="G386" s="3">
        <v>30.0</v>
      </c>
      <c r="H386" s="3" t="s">
        <v>8726</v>
      </c>
      <c r="I386" s="7" t="s">
        <v>15</v>
      </c>
      <c r="J386" s="3"/>
      <c r="K386" s="5"/>
      <c r="L386" s="5"/>
      <c r="M386" s="5"/>
    </row>
    <row r="387" ht="17.25" customHeight="1">
      <c r="A387" s="3">
        <v>387.0</v>
      </c>
      <c r="B387" s="7" t="s">
        <v>8709</v>
      </c>
      <c r="C387" s="7" t="s">
        <v>8784</v>
      </c>
      <c r="D387" s="3" t="s">
        <v>7098</v>
      </c>
      <c r="E387" s="3" t="s">
        <v>7099</v>
      </c>
      <c r="F387" s="3">
        <v>9.0</v>
      </c>
      <c r="G387" s="3">
        <v>100.0</v>
      </c>
      <c r="H387" s="3" t="s">
        <v>8726</v>
      </c>
      <c r="I387" s="7" t="s">
        <v>15</v>
      </c>
      <c r="J387" s="3"/>
      <c r="K387" s="5"/>
      <c r="L387" s="5"/>
      <c r="M387" s="5"/>
    </row>
    <row r="388" ht="17.25" customHeight="1">
      <c r="A388" s="3">
        <v>388.0</v>
      </c>
      <c r="B388" s="7" t="s">
        <v>8709</v>
      </c>
      <c r="C388" s="7" t="s">
        <v>8785</v>
      </c>
      <c r="D388" s="3" t="s">
        <v>5479</v>
      </c>
      <c r="E388" s="3" t="s">
        <v>5332</v>
      </c>
      <c r="F388" s="3">
        <v>2.0</v>
      </c>
      <c r="G388" s="3">
        <v>50.0</v>
      </c>
      <c r="H388" s="3" t="s">
        <v>8726</v>
      </c>
      <c r="I388" s="7" t="s">
        <v>15</v>
      </c>
      <c r="J388" s="3"/>
      <c r="K388" s="3"/>
      <c r="L388" s="3"/>
      <c r="M388" s="5"/>
    </row>
    <row r="389" ht="17.25" customHeight="1">
      <c r="A389" s="3">
        <v>389.0</v>
      </c>
      <c r="B389" s="7" t="s">
        <v>8709</v>
      </c>
      <c r="C389" s="7" t="s">
        <v>8786</v>
      </c>
      <c r="D389" s="3" t="s">
        <v>1255</v>
      </c>
      <c r="E389" s="3" t="s">
        <v>8787</v>
      </c>
      <c r="F389" s="3">
        <v>6.0</v>
      </c>
      <c r="G389" s="3">
        <v>150.0</v>
      </c>
      <c r="H389" s="3" t="s">
        <v>8726</v>
      </c>
      <c r="I389" s="7" t="s">
        <v>15</v>
      </c>
      <c r="J389" s="3"/>
      <c r="K389" s="5"/>
      <c r="L389" s="5"/>
      <c r="M389" s="5"/>
    </row>
    <row r="390" ht="17.25" customHeight="1">
      <c r="A390" s="3">
        <v>390.0</v>
      </c>
      <c r="B390" s="7" t="s">
        <v>8709</v>
      </c>
      <c r="C390" s="7" t="s">
        <v>8788</v>
      </c>
      <c r="D390" s="3" t="s">
        <v>6697</v>
      </c>
      <c r="E390" s="3" t="s">
        <v>4257</v>
      </c>
      <c r="F390" s="3">
        <v>11.0</v>
      </c>
      <c r="G390" s="3">
        <v>110.0</v>
      </c>
      <c r="H390" s="3" t="s">
        <v>8726</v>
      </c>
      <c r="I390" s="7" t="s">
        <v>15</v>
      </c>
      <c r="J390" s="3"/>
      <c r="K390" s="5"/>
      <c r="L390" s="5"/>
      <c r="M390" s="5"/>
    </row>
    <row r="391" ht="17.25" customHeight="1">
      <c r="A391" s="3">
        <v>391.0</v>
      </c>
      <c r="B391" s="7" t="s">
        <v>8709</v>
      </c>
      <c r="C391" s="7" t="s">
        <v>8789</v>
      </c>
      <c r="D391" s="7" t="s">
        <v>8790</v>
      </c>
      <c r="E391" s="7" t="s">
        <v>8791</v>
      </c>
      <c r="F391" s="3">
        <v>9.0</v>
      </c>
      <c r="G391" s="3">
        <v>100.0</v>
      </c>
      <c r="H391" s="3" t="s">
        <v>8726</v>
      </c>
      <c r="I391" s="7" t="s">
        <v>15</v>
      </c>
      <c r="J391" s="3"/>
      <c r="K391" s="5"/>
      <c r="L391" s="5"/>
      <c r="M391" s="5"/>
    </row>
    <row r="392" ht="17.25" customHeight="1">
      <c r="A392" s="7">
        <v>392.0</v>
      </c>
      <c r="B392" s="7" t="s">
        <v>8709</v>
      </c>
      <c r="C392" s="7" t="s">
        <v>8792</v>
      </c>
      <c r="D392" s="7" t="s">
        <v>1255</v>
      </c>
      <c r="E392" s="7" t="s">
        <v>4275</v>
      </c>
      <c r="F392" s="7">
        <v>11.0</v>
      </c>
      <c r="G392" s="7">
        <v>110.0</v>
      </c>
      <c r="H392" s="7" t="s">
        <v>8726</v>
      </c>
      <c r="I392" s="7" t="s">
        <v>15</v>
      </c>
      <c r="J392" s="7"/>
      <c r="K392" s="9"/>
      <c r="L392" s="9"/>
      <c r="M392" s="9"/>
      <c r="AA392" s="13"/>
      <c r="AB392" s="13"/>
    </row>
    <row r="393" ht="17.25" customHeight="1">
      <c r="A393" s="3">
        <v>393.0</v>
      </c>
      <c r="B393" s="7" t="s">
        <v>8757</v>
      </c>
      <c r="C393" s="7" t="s">
        <v>8793</v>
      </c>
      <c r="D393" s="3" t="s">
        <v>8782</v>
      </c>
      <c r="E393" s="7" t="s">
        <v>8794</v>
      </c>
      <c r="F393" s="3">
        <v>9.0</v>
      </c>
      <c r="G393" s="3">
        <v>750.0</v>
      </c>
      <c r="H393" s="3" t="s">
        <v>8726</v>
      </c>
      <c r="I393" s="7" t="s">
        <v>15</v>
      </c>
      <c r="J393" s="3"/>
      <c r="K393" s="5"/>
      <c r="L393" s="5"/>
      <c r="M393" s="5"/>
    </row>
    <row r="394" ht="17.25" customHeight="1">
      <c r="A394" s="3">
        <v>394.0</v>
      </c>
      <c r="B394" s="7" t="s">
        <v>8757</v>
      </c>
      <c r="C394" s="7" t="s">
        <v>8795</v>
      </c>
      <c r="D394" s="3" t="s">
        <v>7098</v>
      </c>
      <c r="E394" s="7" t="s">
        <v>7099</v>
      </c>
      <c r="F394" s="3">
        <v>3.0</v>
      </c>
      <c r="G394" s="3">
        <v>330.0</v>
      </c>
      <c r="H394" s="3" t="s">
        <v>8726</v>
      </c>
      <c r="I394" s="7" t="s">
        <v>15</v>
      </c>
      <c r="J394" s="3"/>
      <c r="K394" s="3"/>
      <c r="L394" s="5"/>
      <c r="M394" s="5"/>
    </row>
    <row r="395" ht="17.25" customHeight="1">
      <c r="A395" s="3">
        <v>395.0</v>
      </c>
      <c r="B395" s="7" t="s">
        <v>8709</v>
      </c>
      <c r="C395" s="7" t="s">
        <v>8796</v>
      </c>
      <c r="D395" s="3" t="s">
        <v>5365</v>
      </c>
      <c r="E395" s="3" t="s">
        <v>4420</v>
      </c>
      <c r="F395" s="3">
        <v>2.0</v>
      </c>
      <c r="G395" s="3">
        <v>50.0</v>
      </c>
      <c r="H395" s="3" t="s">
        <v>8726</v>
      </c>
      <c r="I395" s="7" t="s">
        <v>15</v>
      </c>
      <c r="J395" s="3"/>
      <c r="K395" s="5"/>
      <c r="L395" s="5"/>
      <c r="M395" s="5"/>
    </row>
    <row r="396" ht="17.25" customHeight="1">
      <c r="A396" s="3">
        <v>396.0</v>
      </c>
      <c r="B396" s="7" t="s">
        <v>8709</v>
      </c>
      <c r="C396" s="7" t="s">
        <v>8797</v>
      </c>
      <c r="D396" s="3" t="s">
        <v>6791</v>
      </c>
      <c r="E396" s="3" t="s">
        <v>5700</v>
      </c>
      <c r="F396" s="3">
        <v>4.0</v>
      </c>
      <c r="G396" s="3">
        <v>100.0</v>
      </c>
      <c r="H396" s="3" t="s">
        <v>8726</v>
      </c>
      <c r="I396" s="7" t="s">
        <v>15</v>
      </c>
      <c r="J396" s="3"/>
      <c r="K396" s="5"/>
      <c r="L396" s="5"/>
      <c r="M396" s="5"/>
    </row>
    <row r="397" ht="17.25" customHeight="1">
      <c r="A397" s="3">
        <v>397.0</v>
      </c>
      <c r="B397" s="7" t="s">
        <v>8709</v>
      </c>
      <c r="C397" s="7" t="s">
        <v>8798</v>
      </c>
      <c r="D397" s="3" t="s">
        <v>6998</v>
      </c>
      <c r="E397" s="7" t="s">
        <v>5015</v>
      </c>
      <c r="F397" s="3">
        <v>13.0</v>
      </c>
      <c r="G397" s="3">
        <v>335.0</v>
      </c>
      <c r="H397" s="3" t="s">
        <v>8726</v>
      </c>
      <c r="I397" s="7" t="s">
        <v>15</v>
      </c>
      <c r="J397" s="3"/>
      <c r="K397" s="5"/>
      <c r="L397" s="5"/>
      <c r="M397" s="5"/>
    </row>
    <row r="398" ht="17.25" customHeight="1">
      <c r="A398" s="3">
        <v>398.0</v>
      </c>
      <c r="B398" s="7" t="s">
        <v>8709</v>
      </c>
      <c r="C398" s="7" t="s">
        <v>8799</v>
      </c>
      <c r="D398" s="3" t="s">
        <v>765</v>
      </c>
      <c r="E398" s="3" t="s">
        <v>8741</v>
      </c>
      <c r="F398" s="3">
        <v>4.0</v>
      </c>
      <c r="G398" s="3">
        <v>105.0</v>
      </c>
      <c r="H398" s="3" t="s">
        <v>8726</v>
      </c>
      <c r="I398" s="7" t="s">
        <v>15</v>
      </c>
      <c r="J398" s="3"/>
      <c r="K398" s="5"/>
      <c r="L398" s="5"/>
      <c r="M398" s="5"/>
    </row>
    <row r="399" ht="17.25" customHeight="1">
      <c r="A399" s="3">
        <v>399.0</v>
      </c>
      <c r="B399" s="7"/>
      <c r="C399" s="7" t="s">
        <v>8800</v>
      </c>
      <c r="D399" s="3"/>
      <c r="E399" s="3"/>
      <c r="F399" s="3"/>
      <c r="G399" s="3"/>
      <c r="H399" s="3"/>
      <c r="I399" s="3"/>
      <c r="J399" s="3"/>
      <c r="K399" s="5"/>
      <c r="L399" s="5"/>
      <c r="M399" s="5"/>
    </row>
    <row r="400" ht="17.25" customHeight="1">
      <c r="A400" s="3">
        <v>400.0</v>
      </c>
      <c r="B400" s="3"/>
      <c r="C400" s="7" t="s">
        <v>8801</v>
      </c>
      <c r="D400" s="3"/>
      <c r="E400" s="3"/>
      <c r="F400" s="3"/>
      <c r="G400" s="3"/>
      <c r="H400" s="3"/>
      <c r="I400" s="3"/>
      <c r="J400" s="3"/>
      <c r="K400" s="5"/>
      <c r="L400" s="5"/>
      <c r="M400" s="5"/>
    </row>
    <row r="401" ht="17.25" customHeight="1">
      <c r="A401" s="3">
        <v>401.0</v>
      </c>
      <c r="B401" s="3" t="s">
        <v>8709</v>
      </c>
      <c r="C401" s="7" t="s">
        <v>8802</v>
      </c>
      <c r="D401" s="3" t="s">
        <v>4429</v>
      </c>
      <c r="E401" s="3" t="s">
        <v>4430</v>
      </c>
      <c r="F401" s="3">
        <v>10.0</v>
      </c>
      <c r="G401" s="3">
        <v>100.0</v>
      </c>
      <c r="H401" s="3" t="s">
        <v>8726</v>
      </c>
      <c r="I401" s="3" t="s">
        <v>15</v>
      </c>
      <c r="J401" s="3"/>
      <c r="K401" s="5"/>
      <c r="L401" s="5"/>
      <c r="M401" s="5"/>
    </row>
    <row r="402" ht="17.25" customHeight="1">
      <c r="A402" s="3">
        <v>402.0</v>
      </c>
      <c r="B402" s="3" t="s">
        <v>8709</v>
      </c>
      <c r="C402" s="7" t="s">
        <v>8803</v>
      </c>
      <c r="D402" s="3" t="s">
        <v>4505</v>
      </c>
      <c r="E402" s="3" t="s">
        <v>4506</v>
      </c>
      <c r="F402" s="3">
        <v>3.0</v>
      </c>
      <c r="G402" s="3">
        <v>55.0</v>
      </c>
      <c r="H402" s="3" t="s">
        <v>8726</v>
      </c>
      <c r="I402" s="3" t="s">
        <v>15</v>
      </c>
      <c r="J402" s="3"/>
      <c r="K402" s="5"/>
      <c r="L402" s="5"/>
      <c r="M402" s="5"/>
    </row>
    <row r="403" ht="17.25" customHeight="1">
      <c r="A403" s="3">
        <v>403.0</v>
      </c>
      <c r="B403" s="3" t="s">
        <v>8709</v>
      </c>
      <c r="C403" s="7" t="s">
        <v>8804</v>
      </c>
      <c r="D403" s="3" t="s">
        <v>895</v>
      </c>
      <c r="E403" s="3" t="s">
        <v>4127</v>
      </c>
      <c r="F403" s="3">
        <v>5.0</v>
      </c>
      <c r="G403" s="3">
        <v>50.0</v>
      </c>
      <c r="H403" s="3" t="s">
        <v>8726</v>
      </c>
      <c r="I403" s="3" t="s">
        <v>15</v>
      </c>
      <c r="J403" s="3"/>
      <c r="K403" s="5"/>
      <c r="L403" s="5"/>
      <c r="M403" s="5"/>
    </row>
    <row r="404" ht="17.25" customHeight="1">
      <c r="A404" s="3">
        <v>404.0</v>
      </c>
      <c r="B404" s="3" t="s">
        <v>8709</v>
      </c>
      <c r="C404" s="7" t="s">
        <v>8805</v>
      </c>
      <c r="D404" s="3" t="s">
        <v>3027</v>
      </c>
      <c r="E404" s="3" t="s">
        <v>4358</v>
      </c>
      <c r="F404" s="3">
        <v>9.0</v>
      </c>
      <c r="G404" s="3">
        <v>120.0</v>
      </c>
      <c r="H404" s="3" t="s">
        <v>8726</v>
      </c>
      <c r="I404" s="3"/>
      <c r="J404" s="3"/>
      <c r="K404" s="5"/>
      <c r="L404" s="5"/>
      <c r="M404" s="5"/>
    </row>
    <row r="405" ht="17.25" customHeight="1">
      <c r="A405" s="3">
        <v>405.0</v>
      </c>
      <c r="B405" s="3"/>
      <c r="C405" s="7" t="s">
        <v>8806</v>
      </c>
      <c r="D405" s="3"/>
      <c r="E405" s="3"/>
      <c r="F405" s="3"/>
      <c r="G405" s="3"/>
      <c r="H405" s="3"/>
      <c r="I405" s="3"/>
      <c r="J405" s="3"/>
      <c r="K405" s="5"/>
      <c r="L405" s="5"/>
      <c r="M405" s="5"/>
    </row>
    <row r="406" ht="17.25" customHeight="1">
      <c r="A406" s="3">
        <v>406.0</v>
      </c>
      <c r="B406" s="3" t="s">
        <v>8709</v>
      </c>
      <c r="C406" s="7" t="s">
        <v>8807</v>
      </c>
      <c r="D406" s="3" t="s">
        <v>8472</v>
      </c>
      <c r="E406" s="3" t="s">
        <v>4188</v>
      </c>
      <c r="F406" s="3">
        <v>13.0</v>
      </c>
      <c r="G406" s="3">
        <v>130.0</v>
      </c>
      <c r="H406" s="3" t="s">
        <v>8808</v>
      </c>
      <c r="I406" s="3" t="s">
        <v>15</v>
      </c>
      <c r="J406" s="3"/>
      <c r="K406" s="5"/>
      <c r="L406" s="5"/>
      <c r="M406" s="5"/>
    </row>
    <row r="407" ht="17.25" customHeight="1">
      <c r="A407" s="3">
        <v>407.0</v>
      </c>
      <c r="B407" s="3" t="s">
        <v>8709</v>
      </c>
      <c r="C407" s="7" t="s">
        <v>8809</v>
      </c>
      <c r="D407" s="3" t="s">
        <v>4922</v>
      </c>
      <c r="E407" s="3" t="s">
        <v>4190</v>
      </c>
      <c r="F407" s="3">
        <v>5.0</v>
      </c>
      <c r="G407" s="3">
        <v>125.0</v>
      </c>
      <c r="H407" s="3" t="s">
        <v>8808</v>
      </c>
      <c r="I407" s="3" t="s">
        <v>15</v>
      </c>
      <c r="J407" s="3"/>
      <c r="K407" s="5"/>
      <c r="L407" s="5"/>
      <c r="M407" s="5"/>
    </row>
    <row r="408" ht="17.25" customHeight="1">
      <c r="A408" s="3">
        <v>408.0</v>
      </c>
      <c r="B408" s="3"/>
      <c r="C408" s="7" t="s">
        <v>8810</v>
      </c>
      <c r="D408" s="3"/>
      <c r="E408" s="3"/>
      <c r="F408" s="3"/>
      <c r="G408" s="3"/>
      <c r="H408" s="3"/>
      <c r="I408" s="3"/>
      <c r="J408" s="3"/>
      <c r="K408" s="5"/>
      <c r="L408" s="5"/>
      <c r="M408" s="5"/>
    </row>
    <row r="409" ht="17.25" customHeight="1">
      <c r="A409" s="3">
        <v>409.0</v>
      </c>
      <c r="B409" s="3"/>
      <c r="C409" s="7" t="s">
        <v>8811</v>
      </c>
      <c r="D409" s="3"/>
      <c r="E409" s="3"/>
      <c r="F409" s="3"/>
      <c r="G409" s="3"/>
      <c r="H409" s="3"/>
      <c r="I409" s="3"/>
      <c r="J409" s="3"/>
      <c r="K409" s="5"/>
      <c r="L409" s="5"/>
      <c r="M409" s="5"/>
    </row>
    <row r="410" ht="17.25" customHeight="1">
      <c r="A410" s="3">
        <v>410.0</v>
      </c>
      <c r="B410" s="3"/>
      <c r="C410" s="7"/>
      <c r="D410" s="3"/>
      <c r="E410" s="3"/>
      <c r="F410" s="3"/>
      <c r="G410" s="3"/>
      <c r="H410" s="3"/>
      <c r="I410" s="3"/>
      <c r="J410" s="3"/>
      <c r="K410" s="5"/>
      <c r="L410" s="5"/>
      <c r="M410" s="5"/>
    </row>
    <row r="411" ht="17.25" customHeight="1">
      <c r="A411" s="3"/>
      <c r="B411" s="3"/>
      <c r="C411" s="7"/>
      <c r="D411" s="3"/>
      <c r="E411" s="3"/>
      <c r="F411" s="3"/>
      <c r="G411" s="3"/>
      <c r="H411" s="3"/>
      <c r="I411" s="3"/>
      <c r="J411" s="3"/>
      <c r="K411" s="5"/>
      <c r="L411" s="5"/>
      <c r="M411" s="5"/>
    </row>
    <row r="412" ht="17.25" customHeight="1">
      <c r="A412" s="3"/>
      <c r="B412" s="3"/>
      <c r="C412" s="7"/>
      <c r="D412" s="3"/>
      <c r="E412" s="3"/>
      <c r="F412" s="3"/>
      <c r="G412" s="3"/>
      <c r="H412" s="3"/>
      <c r="I412" s="3"/>
      <c r="J412" s="3"/>
      <c r="K412" s="5"/>
      <c r="L412" s="5"/>
      <c r="M412" s="5"/>
    </row>
    <row r="413" ht="17.25" customHeight="1">
      <c r="A413" s="3"/>
      <c r="B413" s="3"/>
      <c r="C413" s="7"/>
      <c r="D413" s="3"/>
      <c r="E413" s="3"/>
      <c r="F413" s="3"/>
      <c r="G413" s="3"/>
      <c r="H413" s="3"/>
      <c r="I413" s="3"/>
      <c r="J413" s="3"/>
      <c r="K413" s="5"/>
      <c r="L413" s="5"/>
      <c r="M413" s="5"/>
    </row>
    <row r="414" ht="17.25" customHeight="1">
      <c r="A414" s="3"/>
      <c r="B414" s="3"/>
      <c r="C414" s="7"/>
      <c r="D414" s="3"/>
      <c r="E414" s="3"/>
      <c r="F414" s="3"/>
      <c r="G414" s="3"/>
      <c r="H414" s="3"/>
      <c r="I414" s="3"/>
      <c r="J414" s="3"/>
      <c r="K414" s="5"/>
      <c r="L414" s="5"/>
      <c r="M414" s="5"/>
    </row>
    <row r="415" ht="17.25" customHeight="1">
      <c r="A415" s="3"/>
      <c r="B415" s="3"/>
      <c r="C415" s="7"/>
      <c r="D415" s="3"/>
      <c r="E415" s="3"/>
      <c r="F415" s="3"/>
      <c r="G415" s="3"/>
      <c r="H415" s="3"/>
      <c r="I415" s="3"/>
      <c r="J415" s="3"/>
      <c r="K415" s="3"/>
      <c r="L415" s="5"/>
      <c r="M415" s="5"/>
    </row>
    <row r="416" ht="17.25" customHeight="1">
      <c r="A416" s="3"/>
      <c r="B416" s="3"/>
      <c r="C416" s="7"/>
      <c r="D416" s="3"/>
      <c r="E416" s="3"/>
      <c r="F416" s="3"/>
      <c r="G416" s="3"/>
      <c r="H416" s="3"/>
      <c r="I416" s="3"/>
      <c r="J416" s="3"/>
      <c r="K416" s="5"/>
      <c r="L416" s="5"/>
      <c r="M416" s="5"/>
    </row>
    <row r="417" ht="17.25" customHeight="1">
      <c r="A417" s="3"/>
      <c r="B417" s="3"/>
      <c r="C417" s="7"/>
      <c r="D417" s="3"/>
      <c r="E417" s="3"/>
      <c r="F417" s="3"/>
      <c r="G417" s="3"/>
      <c r="H417" s="3"/>
      <c r="I417" s="3"/>
      <c r="J417" s="3"/>
      <c r="K417" s="5"/>
      <c r="L417" s="5"/>
      <c r="M417" s="5"/>
    </row>
    <row r="418" ht="17.25" customHeight="1">
      <c r="A418" s="3"/>
      <c r="B418" s="3"/>
      <c r="C418" s="7"/>
      <c r="D418" s="3"/>
      <c r="E418" s="3"/>
      <c r="F418" s="3"/>
      <c r="G418" s="3"/>
      <c r="H418" s="3"/>
      <c r="I418" s="3"/>
      <c r="J418" s="3"/>
      <c r="K418" s="5"/>
      <c r="L418" s="5"/>
      <c r="M418" s="5"/>
    </row>
    <row r="419" ht="17.25" customHeight="1">
      <c r="A419" s="3"/>
      <c r="B419" s="3"/>
      <c r="C419" s="7"/>
      <c r="D419" s="3"/>
      <c r="E419" s="3"/>
      <c r="F419" s="3"/>
      <c r="G419" s="3"/>
      <c r="H419" s="3"/>
      <c r="I419" s="3"/>
      <c r="J419" s="3"/>
      <c r="K419" s="5"/>
      <c r="L419" s="5"/>
      <c r="M419" s="5"/>
    </row>
    <row r="420" ht="17.25" customHeight="1">
      <c r="A420" s="3"/>
      <c r="B420" s="3"/>
      <c r="C420" s="7"/>
      <c r="D420" s="3"/>
      <c r="E420" s="3"/>
      <c r="F420" s="3"/>
      <c r="G420" s="3"/>
      <c r="H420" s="3"/>
      <c r="I420" s="3"/>
      <c r="J420" s="3"/>
      <c r="K420" s="5"/>
      <c r="L420" s="5"/>
      <c r="M420" s="5"/>
    </row>
    <row r="421" ht="17.25" customHeight="1">
      <c r="A421" s="3"/>
      <c r="B421" s="3"/>
      <c r="C421" s="7"/>
      <c r="D421" s="3"/>
      <c r="E421" s="3"/>
      <c r="F421" s="3"/>
      <c r="G421" s="3"/>
      <c r="H421" s="3"/>
      <c r="I421" s="3"/>
      <c r="J421" s="3"/>
      <c r="K421" s="5"/>
      <c r="L421" s="5"/>
      <c r="M421" s="5"/>
    </row>
    <row r="422" ht="17.25" customHeight="1">
      <c r="A422" s="3"/>
      <c r="B422" s="3"/>
      <c r="C422" s="7"/>
      <c r="D422" s="3"/>
      <c r="E422" s="3"/>
      <c r="F422" s="3"/>
      <c r="G422" s="3"/>
      <c r="H422" s="3"/>
      <c r="I422" s="3"/>
      <c r="J422" s="3"/>
      <c r="K422" s="5"/>
      <c r="L422" s="5"/>
      <c r="M422" s="5"/>
    </row>
    <row r="423" ht="17.25" customHeight="1">
      <c r="A423" s="3"/>
      <c r="B423" s="3"/>
      <c r="C423" s="7"/>
      <c r="D423" s="3"/>
      <c r="E423" s="3"/>
      <c r="F423" s="3"/>
      <c r="G423" s="3"/>
      <c r="H423" s="3"/>
      <c r="I423" s="3"/>
      <c r="J423" s="3"/>
      <c r="K423" s="5"/>
      <c r="L423" s="5"/>
      <c r="M423" s="5"/>
    </row>
    <row r="424" ht="17.25" customHeight="1">
      <c r="A424" s="3"/>
      <c r="B424" s="3"/>
      <c r="C424" s="7"/>
      <c r="D424" s="3"/>
      <c r="E424" s="3"/>
      <c r="F424" s="3"/>
      <c r="G424" s="3"/>
      <c r="H424" s="3"/>
      <c r="I424" s="3"/>
      <c r="J424" s="3"/>
      <c r="K424" s="5"/>
      <c r="L424" s="5"/>
      <c r="M424" s="5"/>
    </row>
    <row r="425" ht="17.25" customHeight="1">
      <c r="A425" s="3"/>
      <c r="B425" s="3"/>
      <c r="C425" s="7"/>
      <c r="D425" s="3"/>
      <c r="E425" s="3"/>
      <c r="F425" s="3"/>
      <c r="G425" s="3"/>
      <c r="H425" s="3"/>
      <c r="I425" s="3"/>
      <c r="J425" s="3"/>
      <c r="K425" s="3"/>
      <c r="L425" s="5"/>
      <c r="M425" s="5"/>
    </row>
    <row r="426" ht="17.25" customHeight="1">
      <c r="A426" s="3"/>
      <c r="B426" s="3"/>
      <c r="C426" s="7"/>
      <c r="D426" s="3"/>
      <c r="E426" s="3"/>
      <c r="F426" s="3"/>
      <c r="G426" s="3"/>
      <c r="H426" s="3"/>
      <c r="I426" s="3"/>
      <c r="J426" s="3"/>
      <c r="K426" s="5"/>
      <c r="L426" s="5"/>
      <c r="M426" s="5"/>
    </row>
    <row r="427" ht="17.25" customHeight="1">
      <c r="A427" s="3"/>
      <c r="B427" s="3"/>
      <c r="C427" s="7"/>
      <c r="D427" s="3"/>
      <c r="E427" s="3"/>
      <c r="F427" s="3"/>
      <c r="G427" s="3"/>
      <c r="H427" s="3"/>
      <c r="I427" s="3"/>
      <c r="J427" s="3"/>
      <c r="K427" s="5"/>
      <c r="L427" s="5"/>
      <c r="M427" s="5"/>
    </row>
    <row r="428" ht="17.25" customHeight="1">
      <c r="A428" s="3"/>
      <c r="B428" s="3"/>
      <c r="C428" s="7"/>
      <c r="D428" s="3"/>
      <c r="E428" s="3"/>
      <c r="F428" s="3"/>
      <c r="G428" s="3"/>
      <c r="H428" s="3"/>
      <c r="I428" s="3"/>
      <c r="J428" s="3"/>
      <c r="K428" s="5"/>
      <c r="L428" s="5"/>
      <c r="M428" s="5"/>
    </row>
    <row r="429" ht="17.25" customHeight="1">
      <c r="A429" s="3"/>
      <c r="B429" s="3"/>
      <c r="C429" s="7"/>
      <c r="D429" s="3"/>
      <c r="E429" s="3"/>
      <c r="F429" s="3"/>
      <c r="G429" s="3"/>
      <c r="H429" s="3"/>
      <c r="I429" s="3"/>
      <c r="J429" s="3"/>
      <c r="K429" s="5"/>
      <c r="L429" s="5"/>
      <c r="M429" s="5"/>
    </row>
    <row r="430" ht="17.25" customHeight="1">
      <c r="A430" s="3"/>
      <c r="B430" s="3"/>
      <c r="C430" s="7"/>
      <c r="D430" s="3"/>
      <c r="E430" s="3"/>
      <c r="F430" s="3"/>
      <c r="G430" s="3"/>
      <c r="H430" s="3"/>
      <c r="I430" s="3"/>
      <c r="J430" s="3"/>
      <c r="K430" s="5"/>
      <c r="L430" s="5"/>
      <c r="M430" s="5"/>
    </row>
    <row r="431" ht="17.25" customHeight="1">
      <c r="A431" s="3"/>
      <c r="B431" s="3"/>
      <c r="C431" s="7"/>
      <c r="D431" s="3"/>
      <c r="E431" s="3"/>
      <c r="F431" s="3"/>
      <c r="G431" s="3"/>
      <c r="H431" s="3"/>
      <c r="I431" s="3"/>
      <c r="J431" s="3"/>
      <c r="K431" s="3"/>
      <c r="L431" s="5"/>
      <c r="M431" s="5"/>
    </row>
    <row r="432" ht="17.25" customHeight="1">
      <c r="A432" s="3"/>
      <c r="B432" s="3"/>
      <c r="C432" s="7"/>
      <c r="D432" s="3"/>
      <c r="E432" s="3"/>
      <c r="F432" s="3"/>
      <c r="G432" s="3"/>
      <c r="H432" s="3"/>
      <c r="I432" s="3"/>
      <c r="J432" s="3"/>
      <c r="K432" s="5"/>
      <c r="L432" s="5"/>
      <c r="M432" s="5"/>
    </row>
    <row r="433" ht="17.25" customHeight="1">
      <c r="A433" s="3">
        <v>434.0</v>
      </c>
      <c r="B433" s="3"/>
      <c r="C433" s="7"/>
      <c r="D433" s="3"/>
      <c r="E433" s="3"/>
      <c r="F433" s="3"/>
      <c r="G433" s="3"/>
      <c r="H433" s="3"/>
      <c r="I433" s="3"/>
      <c r="J433" s="3"/>
      <c r="K433" s="5"/>
      <c r="L433" s="5"/>
      <c r="M433" s="5"/>
    </row>
    <row r="434" ht="17.25" customHeight="1">
      <c r="A434" s="3">
        <v>435.0</v>
      </c>
      <c r="B434" s="3"/>
      <c r="C434" s="7"/>
      <c r="D434" s="3"/>
      <c r="E434" s="3"/>
      <c r="F434" s="3"/>
      <c r="G434" s="3"/>
      <c r="H434" s="3"/>
      <c r="I434" s="3"/>
      <c r="J434" s="3"/>
      <c r="K434" s="5"/>
      <c r="L434" s="5"/>
      <c r="M434" s="5"/>
    </row>
    <row r="435" ht="17.25" customHeight="1">
      <c r="A435" s="3">
        <v>436.0</v>
      </c>
      <c r="B435" s="3"/>
      <c r="C435" s="7"/>
      <c r="D435" s="3"/>
      <c r="E435" s="3"/>
      <c r="F435" s="3"/>
      <c r="G435" s="3"/>
      <c r="H435" s="3"/>
      <c r="I435" s="3"/>
      <c r="J435" s="3"/>
      <c r="K435" s="5"/>
      <c r="L435" s="5"/>
      <c r="M435" s="5"/>
    </row>
    <row r="436" ht="17.25" customHeight="1">
      <c r="A436" s="3">
        <v>437.0</v>
      </c>
      <c r="B436" s="3"/>
      <c r="C436" s="7"/>
      <c r="D436" s="3"/>
      <c r="E436" s="3"/>
      <c r="F436" s="3"/>
      <c r="G436" s="3"/>
      <c r="H436" s="3"/>
      <c r="I436" s="3"/>
      <c r="J436" s="3"/>
      <c r="K436" s="5"/>
      <c r="L436" s="5"/>
      <c r="M436" s="5"/>
    </row>
    <row r="437" ht="17.25" customHeight="1">
      <c r="A437" s="3">
        <v>438.0</v>
      </c>
      <c r="B437" s="3"/>
      <c r="C437" s="7"/>
      <c r="D437" s="3"/>
      <c r="E437" s="3"/>
      <c r="F437" s="3"/>
      <c r="G437" s="3"/>
      <c r="H437" s="3"/>
      <c r="I437" s="3"/>
      <c r="J437" s="3"/>
      <c r="K437" s="3"/>
      <c r="L437" s="3"/>
      <c r="M437" s="5"/>
    </row>
    <row r="438" ht="17.25" customHeight="1">
      <c r="A438" s="3">
        <v>439.0</v>
      </c>
      <c r="B438" s="3"/>
      <c r="C438" s="7"/>
      <c r="D438" s="3"/>
      <c r="E438" s="3"/>
      <c r="F438" s="3"/>
      <c r="G438" s="3"/>
      <c r="H438" s="3"/>
      <c r="I438" s="3"/>
      <c r="J438" s="3"/>
      <c r="K438" s="5"/>
      <c r="L438" s="5"/>
      <c r="M438" s="5"/>
    </row>
    <row r="439" ht="17.25" customHeight="1">
      <c r="A439" s="3">
        <v>440.0</v>
      </c>
      <c r="B439" s="3"/>
      <c r="C439" s="7"/>
      <c r="D439" s="3"/>
      <c r="E439" s="3"/>
      <c r="F439" s="3"/>
      <c r="G439" s="3"/>
      <c r="H439" s="3"/>
      <c r="I439" s="3"/>
      <c r="J439" s="3"/>
      <c r="K439" s="5"/>
      <c r="L439" s="5"/>
      <c r="M439" s="5"/>
    </row>
    <row r="440" ht="16.5" customHeight="1">
      <c r="A440" s="3"/>
      <c r="B440" s="3"/>
      <c r="C440" s="7"/>
      <c r="D440" s="3"/>
      <c r="E440" s="3"/>
      <c r="F440" s="3"/>
      <c r="G440" s="3"/>
      <c r="H440" s="3"/>
      <c r="I440" s="3"/>
      <c r="J440" s="3"/>
      <c r="K440" s="5"/>
      <c r="L440" s="5"/>
      <c r="M440" s="5"/>
    </row>
    <row r="441" ht="16.5" customHeight="1">
      <c r="A441" s="3"/>
      <c r="B441" s="3"/>
      <c r="C441" s="7"/>
      <c r="D441" s="3"/>
      <c r="E441" s="3"/>
      <c r="F441" s="3"/>
      <c r="G441" s="3"/>
      <c r="H441" s="3"/>
      <c r="I441" s="3"/>
      <c r="J441" s="3"/>
      <c r="K441" s="5"/>
      <c r="L441" s="5"/>
      <c r="M441" s="5"/>
    </row>
    <row r="442" ht="16.5" customHeight="1">
      <c r="A442" s="3"/>
      <c r="B442" s="3"/>
      <c r="C442" s="7"/>
      <c r="D442" s="3"/>
      <c r="E442" s="3"/>
      <c r="F442" s="3"/>
      <c r="G442" s="3"/>
      <c r="H442" s="3"/>
      <c r="I442" s="3"/>
      <c r="J442" s="3"/>
      <c r="K442" s="5"/>
      <c r="L442" s="5"/>
      <c r="M442" s="5"/>
    </row>
    <row r="443" ht="16.5" customHeight="1">
      <c r="A443" s="3"/>
      <c r="B443" s="3"/>
      <c r="C443" s="7"/>
      <c r="D443" s="3"/>
      <c r="E443" s="3"/>
      <c r="F443" s="3"/>
      <c r="G443" s="3"/>
      <c r="H443" s="3"/>
      <c r="I443" s="3"/>
      <c r="J443" s="3"/>
      <c r="K443" s="5"/>
      <c r="L443" s="5"/>
      <c r="M443" s="5"/>
    </row>
    <row r="444" ht="16.5" customHeight="1">
      <c r="A444" s="3"/>
      <c r="B444" s="3"/>
      <c r="C444" s="7"/>
      <c r="D444" s="3"/>
      <c r="E444" s="3"/>
      <c r="F444" s="3"/>
      <c r="G444" s="3"/>
      <c r="H444" s="3"/>
      <c r="I444" s="3"/>
      <c r="J444" s="3"/>
      <c r="K444" s="5"/>
      <c r="L444" s="5"/>
      <c r="M444" s="5"/>
    </row>
    <row r="445" ht="16.5" customHeight="1">
      <c r="A445" s="3"/>
      <c r="B445" s="3"/>
      <c r="C445" s="7"/>
      <c r="D445" s="3"/>
      <c r="E445" s="3"/>
      <c r="F445" s="3"/>
      <c r="G445" s="3"/>
      <c r="H445" s="3"/>
      <c r="I445" s="3"/>
      <c r="J445" s="3"/>
      <c r="K445" s="5"/>
      <c r="L445" s="5"/>
      <c r="M445" s="5"/>
    </row>
    <row r="446" ht="16.5" customHeight="1">
      <c r="A446" s="3"/>
      <c r="B446" s="3"/>
      <c r="C446" s="7"/>
      <c r="D446" s="3"/>
      <c r="E446" s="3"/>
      <c r="F446" s="3"/>
      <c r="G446" s="3"/>
      <c r="H446" s="3"/>
      <c r="I446" s="3"/>
      <c r="J446" s="3"/>
      <c r="K446" s="5"/>
      <c r="L446" s="5"/>
      <c r="M446" s="5"/>
    </row>
    <row r="447" ht="16.5" customHeight="1">
      <c r="A447" s="3"/>
      <c r="B447" s="3"/>
      <c r="C447" s="7"/>
      <c r="D447" s="3"/>
      <c r="E447" s="3"/>
      <c r="F447" s="3"/>
      <c r="G447" s="3"/>
      <c r="H447" s="3"/>
      <c r="I447" s="3"/>
      <c r="J447" s="3"/>
      <c r="K447" s="5"/>
      <c r="L447" s="5"/>
      <c r="M447" s="5"/>
    </row>
    <row r="448" ht="16.5" customHeight="1">
      <c r="A448" s="3"/>
      <c r="B448" s="3"/>
      <c r="C448" s="7"/>
      <c r="D448" s="3"/>
      <c r="E448" s="3"/>
      <c r="F448" s="3"/>
      <c r="G448" s="3"/>
      <c r="H448" s="3"/>
      <c r="I448" s="3"/>
      <c r="J448" s="3"/>
      <c r="K448" s="5"/>
      <c r="L448" s="5"/>
      <c r="M448" s="5"/>
    </row>
    <row r="449" ht="16.5" customHeight="1">
      <c r="A449" s="3"/>
      <c r="B449" s="3"/>
      <c r="C449" s="7"/>
      <c r="D449" s="3"/>
      <c r="E449" s="3"/>
      <c r="F449" s="3"/>
      <c r="G449" s="3"/>
      <c r="H449" s="3"/>
      <c r="I449" s="3"/>
      <c r="J449" s="3"/>
      <c r="K449" s="5"/>
      <c r="L449" s="5"/>
      <c r="M449" s="5"/>
    </row>
    <row r="450" ht="16.5" customHeight="1">
      <c r="A450" s="3"/>
      <c r="B450" s="3"/>
      <c r="C450" s="7"/>
      <c r="D450" s="3"/>
      <c r="E450" s="3"/>
      <c r="F450" s="3"/>
      <c r="G450" s="3"/>
      <c r="H450" s="3"/>
      <c r="I450" s="3"/>
      <c r="J450" s="3"/>
      <c r="K450" s="5"/>
      <c r="L450" s="5"/>
      <c r="M450" s="5"/>
    </row>
    <row r="451" ht="16.5" customHeight="1">
      <c r="A451" s="3"/>
      <c r="B451" s="3"/>
      <c r="C451" s="7"/>
      <c r="D451" s="3"/>
      <c r="E451" s="3"/>
      <c r="F451" s="3"/>
      <c r="G451" s="3"/>
      <c r="H451" s="3"/>
      <c r="I451" s="3"/>
      <c r="J451" s="3"/>
      <c r="K451" s="5"/>
      <c r="L451" s="5"/>
      <c r="M451" s="5"/>
    </row>
    <row r="452" ht="16.5" customHeight="1">
      <c r="A452" s="3"/>
      <c r="B452" s="3"/>
      <c r="C452" s="7"/>
      <c r="D452" s="3"/>
      <c r="E452" s="3"/>
      <c r="F452" s="3"/>
      <c r="G452" s="3"/>
      <c r="H452" s="3"/>
      <c r="I452" s="3"/>
      <c r="J452" s="3"/>
      <c r="K452" s="5"/>
      <c r="L452" s="5"/>
      <c r="M452" s="5"/>
    </row>
    <row r="453" ht="16.5" customHeight="1">
      <c r="A453" s="3"/>
      <c r="B453" s="3"/>
      <c r="C453" s="7"/>
      <c r="D453" s="3"/>
      <c r="E453" s="3"/>
      <c r="F453" s="3"/>
      <c r="G453" s="3"/>
      <c r="H453" s="3"/>
      <c r="I453" s="3"/>
      <c r="J453" s="3"/>
      <c r="K453" s="5"/>
      <c r="L453" s="5"/>
      <c r="M453" s="5"/>
    </row>
    <row r="454" ht="16.5" customHeight="1">
      <c r="A454" s="3"/>
      <c r="B454" s="3"/>
      <c r="C454" s="7"/>
      <c r="D454" s="3"/>
      <c r="E454" s="3"/>
      <c r="F454" s="3"/>
      <c r="G454" s="3"/>
      <c r="H454" s="3"/>
      <c r="I454" s="3"/>
      <c r="J454" s="3"/>
      <c r="K454" s="5"/>
      <c r="L454" s="5"/>
      <c r="M454" s="5"/>
    </row>
    <row r="455" ht="16.5" customHeight="1">
      <c r="A455" s="3"/>
      <c r="B455" s="3"/>
      <c r="C455" s="7"/>
      <c r="D455" s="3"/>
      <c r="E455" s="3"/>
      <c r="F455" s="3"/>
      <c r="G455" s="3"/>
      <c r="H455" s="3"/>
      <c r="I455" s="3"/>
      <c r="J455" s="3"/>
      <c r="K455" s="5"/>
      <c r="L455" s="5"/>
      <c r="M455" s="5"/>
    </row>
    <row r="456" ht="16.5" customHeight="1">
      <c r="A456" s="3"/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5"/>
      <c r="M456" s="5"/>
    </row>
    <row r="457" ht="16.5" customHeight="1">
      <c r="A457" s="3"/>
      <c r="B457" s="3"/>
      <c r="C457" s="7"/>
      <c r="D457" s="3"/>
      <c r="E457" s="3"/>
      <c r="F457" s="3"/>
      <c r="G457" s="3"/>
      <c r="H457" s="3"/>
      <c r="I457" s="3"/>
      <c r="J457" s="3"/>
      <c r="K457" s="5"/>
      <c r="L457" s="5"/>
      <c r="M457" s="5"/>
    </row>
    <row r="458" ht="16.5" customHeight="1">
      <c r="A458" s="3"/>
      <c r="B458" s="3"/>
      <c r="C458" s="7"/>
      <c r="D458" s="3"/>
      <c r="E458" s="3"/>
      <c r="F458" s="3"/>
      <c r="G458" s="3"/>
      <c r="H458" s="3"/>
      <c r="I458" s="3"/>
      <c r="J458" s="3"/>
      <c r="K458" s="5"/>
      <c r="L458" s="5"/>
      <c r="M458" s="5"/>
    </row>
    <row r="459" ht="17.25" customHeight="1">
      <c r="A459" s="3"/>
      <c r="B459" s="3"/>
      <c r="C459" s="7"/>
      <c r="D459" s="3"/>
      <c r="E459" s="3"/>
      <c r="F459" s="3"/>
      <c r="G459" s="3"/>
      <c r="H459" s="3"/>
      <c r="I459" s="3"/>
      <c r="J459" s="3"/>
      <c r="K459" s="5"/>
      <c r="L459" s="5"/>
      <c r="M459" s="5"/>
    </row>
    <row r="460" ht="17.25" customHeight="1">
      <c r="A460" s="3"/>
      <c r="B460" s="3"/>
      <c r="C460" s="7"/>
      <c r="D460" s="3"/>
      <c r="E460" s="3"/>
      <c r="F460" s="3"/>
      <c r="G460" s="3"/>
      <c r="H460" s="3"/>
      <c r="I460" s="3"/>
      <c r="J460" s="3"/>
      <c r="K460" s="5"/>
      <c r="L460" s="5"/>
      <c r="M460" s="5"/>
    </row>
    <row r="461" ht="17.25" customHeight="1">
      <c r="A461" s="3"/>
      <c r="B461" s="3"/>
      <c r="C461" s="7"/>
      <c r="D461" s="3"/>
      <c r="E461" s="3"/>
      <c r="F461" s="3"/>
      <c r="G461" s="3"/>
      <c r="H461" s="3"/>
      <c r="I461" s="3"/>
      <c r="J461" s="3"/>
      <c r="K461" s="5"/>
      <c r="L461" s="5"/>
      <c r="M461" s="5"/>
    </row>
    <row r="462" ht="17.25" customHeight="1">
      <c r="A462" s="3"/>
      <c r="B462" s="3"/>
      <c r="C462" s="7"/>
      <c r="D462" s="3"/>
      <c r="E462" s="3"/>
      <c r="F462" s="3"/>
      <c r="G462" s="3"/>
      <c r="H462" s="3"/>
      <c r="I462" s="3"/>
      <c r="J462" s="3"/>
      <c r="K462" s="5"/>
      <c r="L462" s="5"/>
      <c r="M462" s="5"/>
    </row>
    <row r="463" ht="17.25" customHeight="1">
      <c r="A463" s="3"/>
      <c r="B463" s="3"/>
      <c r="C463" s="7"/>
      <c r="D463" s="3"/>
      <c r="E463" s="3"/>
      <c r="F463" s="3"/>
      <c r="G463" s="3"/>
      <c r="H463" s="3"/>
      <c r="I463" s="3"/>
      <c r="J463" s="3"/>
      <c r="K463" s="5"/>
      <c r="L463" s="5"/>
      <c r="M463" s="5"/>
    </row>
    <row r="464" ht="17.25" customHeight="1">
      <c r="A464" s="3"/>
      <c r="B464" s="3"/>
      <c r="C464" s="7"/>
      <c r="D464" s="3"/>
      <c r="E464" s="3"/>
      <c r="F464" s="3"/>
      <c r="G464" s="3"/>
      <c r="H464" s="3"/>
      <c r="I464" s="3"/>
      <c r="J464" s="3"/>
      <c r="K464" s="5"/>
      <c r="L464" s="5"/>
      <c r="M464" s="5"/>
    </row>
    <row r="465" ht="17.25" customHeight="1">
      <c r="A465" s="3"/>
      <c r="B465" s="3"/>
      <c r="C465" s="7"/>
      <c r="D465" s="3"/>
      <c r="E465" s="3"/>
      <c r="F465" s="3"/>
      <c r="G465" s="3"/>
      <c r="H465" s="3"/>
      <c r="I465" s="3"/>
      <c r="J465" s="3"/>
      <c r="K465" s="5"/>
      <c r="L465" s="5"/>
      <c r="M465" s="5"/>
    </row>
    <row r="466" ht="17.25" customHeight="1">
      <c r="A466" s="3"/>
      <c r="B466" s="3"/>
      <c r="C466" s="7"/>
      <c r="D466" s="3"/>
      <c r="E466" s="3"/>
      <c r="F466" s="3"/>
      <c r="G466" s="3"/>
      <c r="H466" s="3"/>
      <c r="I466" s="3"/>
      <c r="J466" s="3"/>
      <c r="K466" s="5"/>
      <c r="L466" s="5"/>
      <c r="M466" s="5"/>
    </row>
    <row r="467" ht="17.25" customHeight="1">
      <c r="A467" s="3"/>
      <c r="B467" s="3"/>
      <c r="C467" s="7"/>
      <c r="D467" s="3"/>
      <c r="E467" s="3"/>
      <c r="F467" s="3"/>
      <c r="G467" s="3"/>
      <c r="H467" s="3"/>
      <c r="I467" s="3"/>
      <c r="J467" s="3"/>
      <c r="K467" s="5"/>
      <c r="L467" s="5"/>
      <c r="M467" s="5"/>
    </row>
    <row r="468" ht="17.25" customHeight="1">
      <c r="A468" s="3"/>
      <c r="B468" s="3"/>
      <c r="C468" s="7"/>
      <c r="D468" s="3"/>
      <c r="E468" s="3"/>
      <c r="F468" s="3"/>
      <c r="G468" s="3"/>
      <c r="H468" s="3"/>
      <c r="I468" s="3"/>
      <c r="J468" s="3"/>
      <c r="K468" s="5"/>
      <c r="L468" s="5"/>
      <c r="M468" s="5"/>
    </row>
    <row r="469" ht="17.25" customHeight="1">
      <c r="A469" s="3"/>
      <c r="B469" s="3"/>
      <c r="C469" s="7"/>
      <c r="D469" s="3"/>
      <c r="E469" s="3"/>
      <c r="F469" s="3"/>
      <c r="G469" s="3"/>
      <c r="H469" s="3"/>
      <c r="I469" s="3"/>
      <c r="J469" s="3"/>
      <c r="K469" s="5"/>
      <c r="L469" s="5"/>
      <c r="M469" s="5"/>
    </row>
    <row r="470" ht="18.75" customHeight="1">
      <c r="A470" s="3"/>
      <c r="B470" s="3"/>
      <c r="C470" s="7"/>
      <c r="D470" s="3"/>
      <c r="E470" s="3"/>
      <c r="F470" s="3"/>
      <c r="G470" s="3"/>
      <c r="H470" s="3"/>
      <c r="I470" s="3"/>
      <c r="J470" s="3"/>
      <c r="K470" s="5"/>
      <c r="L470" s="5"/>
      <c r="M470" s="5"/>
    </row>
    <row r="471" ht="18.75" customHeight="1">
      <c r="A471" s="3"/>
      <c r="B471" s="3"/>
      <c r="C471" s="7"/>
      <c r="D471" s="3"/>
      <c r="E471" s="3"/>
      <c r="F471" s="3"/>
      <c r="G471" s="3"/>
      <c r="H471" s="3"/>
      <c r="I471" s="3"/>
      <c r="J471" s="3"/>
      <c r="K471" s="5"/>
      <c r="L471" s="5"/>
      <c r="M471" s="5"/>
    </row>
    <row r="472" ht="18.75" customHeight="1">
      <c r="A472" s="3"/>
      <c r="B472" s="3"/>
      <c r="C472" s="7"/>
      <c r="D472" s="3"/>
      <c r="E472" s="3"/>
      <c r="F472" s="3"/>
      <c r="G472" s="3"/>
      <c r="H472" s="3"/>
      <c r="I472" s="3"/>
      <c r="J472" s="3"/>
      <c r="K472" s="5"/>
      <c r="L472" s="5"/>
      <c r="M472" s="5"/>
    </row>
    <row r="473" ht="18.75" customHeight="1">
      <c r="A473" s="3"/>
      <c r="B473" s="3"/>
      <c r="C473" s="7"/>
      <c r="D473" s="3"/>
      <c r="E473" s="3"/>
      <c r="F473" s="3"/>
      <c r="G473" s="3"/>
      <c r="H473" s="3"/>
      <c r="I473" s="3"/>
      <c r="J473" s="3"/>
      <c r="K473" s="5"/>
      <c r="L473" s="5"/>
      <c r="M473" s="5"/>
    </row>
    <row r="474" ht="18.75" customHeight="1">
      <c r="A474" s="3"/>
      <c r="B474" s="3"/>
      <c r="C474" s="7"/>
      <c r="D474" s="3"/>
      <c r="E474" s="3"/>
      <c r="F474" s="3"/>
      <c r="G474" s="3"/>
      <c r="H474" s="3"/>
      <c r="I474" s="3"/>
      <c r="J474" s="3"/>
      <c r="K474" s="5"/>
      <c r="L474" s="5"/>
      <c r="M474" s="5"/>
    </row>
    <row r="475" ht="18.75" customHeight="1">
      <c r="A475" s="3"/>
      <c r="B475" s="3"/>
      <c r="C475" s="7"/>
      <c r="D475" s="3"/>
      <c r="E475" s="3"/>
      <c r="F475" s="3"/>
      <c r="G475" s="3"/>
      <c r="H475" s="3"/>
      <c r="I475" s="3"/>
      <c r="J475" s="3"/>
      <c r="K475" s="5"/>
      <c r="L475" s="5"/>
      <c r="M475" s="5"/>
    </row>
    <row r="476" ht="18.75" customHeight="1">
      <c r="A476" s="3"/>
      <c r="B476" s="3"/>
      <c r="C476" s="7"/>
      <c r="D476" s="3"/>
      <c r="E476" s="3"/>
      <c r="F476" s="3"/>
      <c r="G476" s="3"/>
      <c r="H476" s="3"/>
      <c r="I476" s="3"/>
      <c r="J476" s="3"/>
      <c r="K476" s="5"/>
      <c r="L476" s="5"/>
      <c r="M476" s="5"/>
    </row>
    <row r="477" ht="18.75" customHeight="1">
      <c r="A477" s="3"/>
      <c r="B477" s="3"/>
      <c r="C477" s="7"/>
      <c r="D477" s="3"/>
      <c r="E477" s="3"/>
      <c r="F477" s="3"/>
      <c r="G477" s="3"/>
      <c r="H477" s="3"/>
      <c r="I477" s="3"/>
      <c r="J477" s="3"/>
      <c r="K477" s="5"/>
      <c r="L477" s="5"/>
      <c r="M477" s="5"/>
    </row>
    <row r="478" ht="18.75" customHeight="1">
      <c r="A478" s="3"/>
      <c r="B478" s="3"/>
      <c r="C478" s="7"/>
      <c r="D478" s="3"/>
      <c r="E478" s="3"/>
      <c r="F478" s="3"/>
      <c r="G478" s="3"/>
      <c r="H478" s="3"/>
      <c r="I478" s="3"/>
      <c r="J478" s="3"/>
      <c r="K478" s="5"/>
      <c r="L478" s="5"/>
      <c r="M478" s="5"/>
    </row>
    <row r="479" ht="18.75" customHeight="1">
      <c r="A479" s="3"/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 ht="18.75" customHeight="1">
      <c r="A480" s="3"/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501.0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502.0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503.0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504.0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505.0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506.0</v>
      </c>
      <c r="B486" s="3"/>
      <c r="C486" s="7"/>
      <c r="D486" s="3"/>
      <c r="E486" s="3"/>
      <c r="F486" s="3"/>
      <c r="G486" s="3"/>
      <c r="H486" s="3"/>
      <c r="I486" s="3"/>
      <c r="J486" s="3"/>
      <c r="K486" s="5"/>
      <c r="L486" s="5"/>
      <c r="M486" s="5"/>
    </row>
    <row r="487">
      <c r="A487" s="3">
        <v>507.0</v>
      </c>
      <c r="B487" s="3"/>
      <c r="C487" s="7"/>
      <c r="D487" s="3"/>
      <c r="E487" s="3"/>
      <c r="F487" s="3"/>
      <c r="G487" s="3"/>
      <c r="H487" s="3"/>
      <c r="I487" s="3"/>
      <c r="J487" s="3"/>
      <c r="K487" s="5"/>
      <c r="L487" s="5"/>
      <c r="M487" s="5"/>
    </row>
    <row r="488">
      <c r="A488" s="3">
        <v>508.0</v>
      </c>
      <c r="B488" s="3"/>
      <c r="C488" s="7"/>
      <c r="D488" s="3"/>
      <c r="E488" s="3"/>
      <c r="F488" s="3"/>
      <c r="G488" s="3"/>
      <c r="H488" s="88"/>
      <c r="I488" s="3"/>
      <c r="J488" s="88"/>
      <c r="K488" s="5"/>
      <c r="L488" s="5"/>
      <c r="M488" s="5"/>
    </row>
    <row r="489">
      <c r="A489" s="3">
        <v>509.0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510.0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511.0</v>
      </c>
      <c r="B491" s="3"/>
      <c r="C491" s="7"/>
      <c r="D491" s="3"/>
      <c r="E491" s="3"/>
      <c r="F491" s="3"/>
      <c r="G491" s="3"/>
      <c r="H491" s="3"/>
      <c r="I491" s="3"/>
      <c r="J491" s="3"/>
      <c r="K491" s="5"/>
      <c r="L491" s="5"/>
      <c r="M491" s="5"/>
    </row>
    <row r="492">
      <c r="A492" s="3">
        <v>512.0</v>
      </c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5"/>
    </row>
    <row r="493">
      <c r="A493" s="3">
        <v>513.0</v>
      </c>
      <c r="B493" s="3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4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4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4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6"/>
      <c r="C589" s="6"/>
      <c r="D589" s="6"/>
      <c r="E589" s="6"/>
      <c r="F589" s="106"/>
      <c r="G589" s="6"/>
      <c r="H589" s="6"/>
      <c r="I589" s="6"/>
      <c r="J589" s="6"/>
      <c r="K589" s="5"/>
      <c r="L589" s="5"/>
      <c r="M589" s="5"/>
    </row>
    <row r="590">
      <c r="A590" s="3"/>
      <c r="B590" s="6"/>
      <c r="C590" s="6"/>
      <c r="D590" s="6"/>
      <c r="E590" s="6"/>
      <c r="F590" s="106"/>
      <c r="G590" s="6"/>
      <c r="H590" s="6"/>
      <c r="I590" s="6"/>
      <c r="J590" s="6"/>
      <c r="K590" s="5"/>
      <c r="L590" s="5"/>
      <c r="M590" s="5"/>
    </row>
    <row r="591">
      <c r="A591" s="3"/>
      <c r="B591" s="6"/>
      <c r="C591" s="6"/>
      <c r="D591" s="6"/>
      <c r="E591" s="6"/>
      <c r="F591" s="106"/>
      <c r="G591" s="6"/>
      <c r="H591" s="6"/>
      <c r="I591" s="6"/>
      <c r="J591" s="6"/>
      <c r="K591" s="5"/>
      <c r="L591" s="5"/>
      <c r="M591" s="5"/>
    </row>
    <row r="592">
      <c r="A592" s="3"/>
      <c r="B592" s="6"/>
      <c r="C592" s="6"/>
      <c r="D592" s="6"/>
      <c r="E592" s="6"/>
      <c r="F592" s="106"/>
      <c r="G592" s="6"/>
      <c r="H592" s="6"/>
      <c r="I592" s="6"/>
      <c r="J592" s="6"/>
      <c r="K592" s="5"/>
      <c r="L592" s="5"/>
      <c r="M592" s="5"/>
    </row>
    <row r="593">
      <c r="A593" s="3"/>
      <c r="B593" s="6"/>
      <c r="C593" s="6"/>
      <c r="D593" s="6"/>
      <c r="E593" s="6"/>
      <c r="F593" s="106"/>
      <c r="G593" s="6"/>
      <c r="H593" s="6"/>
      <c r="I593" s="6"/>
      <c r="J593" s="6"/>
      <c r="K593" s="5"/>
      <c r="L593" s="5"/>
      <c r="M593" s="5"/>
    </row>
    <row r="594">
      <c r="A594" s="3"/>
      <c r="B594" s="6"/>
      <c r="C594" s="6"/>
      <c r="D594" s="6"/>
      <c r="E594" s="6"/>
      <c r="F594" s="106"/>
      <c r="G594" s="6"/>
      <c r="H594" s="6"/>
      <c r="I594" s="6"/>
      <c r="J594" s="6"/>
      <c r="K594" s="5"/>
      <c r="L594" s="5"/>
      <c r="M594" s="5"/>
    </row>
    <row r="595">
      <c r="A595" s="3"/>
      <c r="B595" s="6"/>
      <c r="C595" s="6"/>
      <c r="D595" s="6"/>
      <c r="E595" s="6"/>
      <c r="F595" s="106"/>
      <c r="G595" s="6"/>
      <c r="H595" s="6"/>
      <c r="I595" s="6"/>
      <c r="J595" s="6"/>
      <c r="K595" s="5"/>
      <c r="L595" s="5"/>
      <c r="M595" s="5"/>
    </row>
    <row r="596">
      <c r="A596" s="3"/>
      <c r="B596" s="6"/>
      <c r="C596" s="6"/>
      <c r="D596" s="6"/>
      <c r="E596" s="6"/>
      <c r="F596" s="106"/>
      <c r="G596" s="6"/>
      <c r="H596" s="6"/>
      <c r="I596" s="6"/>
      <c r="J596" s="6"/>
      <c r="K596" s="5"/>
      <c r="L596" s="5"/>
      <c r="M596" s="5"/>
    </row>
    <row r="597">
      <c r="A597" s="3"/>
      <c r="B597" s="6"/>
      <c r="C597" s="6"/>
      <c r="D597" s="6"/>
      <c r="E597" s="6"/>
      <c r="F597" s="106"/>
      <c r="G597" s="6"/>
      <c r="H597" s="6"/>
      <c r="I597" s="6"/>
      <c r="J597" s="6"/>
      <c r="K597" s="5"/>
      <c r="L597" s="5"/>
      <c r="M597" s="5"/>
    </row>
    <row r="598">
      <c r="A598" s="3"/>
      <c r="B598" s="6"/>
      <c r="C598" s="6"/>
      <c r="D598" s="6"/>
      <c r="E598" s="6"/>
      <c r="F598" s="106"/>
      <c r="G598" s="6"/>
      <c r="H598" s="6"/>
      <c r="I598" s="6"/>
      <c r="J598" s="6"/>
      <c r="K598" s="5"/>
      <c r="L598" s="5"/>
      <c r="M598" s="5"/>
    </row>
    <row r="599">
      <c r="A599" s="3"/>
      <c r="B599" s="6"/>
      <c r="C599" s="6"/>
      <c r="D599" s="6"/>
      <c r="E599" s="6"/>
      <c r="F599" s="106"/>
      <c r="G599" s="6"/>
      <c r="H599" s="6"/>
      <c r="I599" s="6"/>
      <c r="J599" s="6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</sheetData>
  <conditionalFormatting sqref="B2:B988">
    <cfRule type="notContainsBlanks" dxfId="4" priority="1">
      <formula>LEN(TRIM(B2))&gt;0</formula>
    </cfRule>
  </conditionalFormatting>
  <dataValidations>
    <dataValidation type="list" allowBlank="1" showErrorMessage="1" sqref="I2:I588">
      <formula1>"Pending,In Store,Delivered"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8285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8812</v>
      </c>
      <c r="C2" s="7" t="s">
        <v>8813</v>
      </c>
      <c r="D2" s="7" t="s">
        <v>2953</v>
      </c>
      <c r="E2" s="7" t="s">
        <v>4390</v>
      </c>
      <c r="F2" s="7">
        <v>5.0</v>
      </c>
      <c r="G2" s="7">
        <v>50.0</v>
      </c>
      <c r="H2" s="7" t="s">
        <v>8814</v>
      </c>
      <c r="I2" s="7" t="s">
        <v>15</v>
      </c>
      <c r="J2" s="110"/>
      <c r="K2" s="111"/>
      <c r="L2" s="111"/>
      <c r="M2" s="111"/>
    </row>
    <row r="3">
      <c r="A3" s="7">
        <v>2.0</v>
      </c>
      <c r="B3" s="7" t="s">
        <v>8812</v>
      </c>
      <c r="C3" s="7" t="s">
        <v>8815</v>
      </c>
      <c r="D3" s="7" t="s">
        <v>8086</v>
      </c>
      <c r="E3" s="7" t="s">
        <v>4193</v>
      </c>
      <c r="F3" s="7">
        <v>19.0</v>
      </c>
      <c r="G3" s="7">
        <v>190.0</v>
      </c>
      <c r="H3" s="7" t="s">
        <v>8814</v>
      </c>
      <c r="I3" s="7" t="s">
        <v>15</v>
      </c>
      <c r="J3" s="7"/>
      <c r="K3" s="9"/>
      <c r="L3" s="9"/>
      <c r="M3" s="9"/>
    </row>
    <row r="4">
      <c r="A4" s="7">
        <v>3.0</v>
      </c>
      <c r="B4" s="7" t="s">
        <v>8812</v>
      </c>
      <c r="C4" s="7" t="s">
        <v>8816</v>
      </c>
      <c r="D4" s="7" t="s">
        <v>6810</v>
      </c>
      <c r="E4" s="7" t="s">
        <v>4133</v>
      </c>
      <c r="F4" s="7">
        <v>12.0</v>
      </c>
      <c r="G4" s="7">
        <v>120.0</v>
      </c>
      <c r="H4" s="7" t="s">
        <v>8814</v>
      </c>
      <c r="I4" s="7" t="s">
        <v>15</v>
      </c>
      <c r="J4" s="7"/>
      <c r="K4" s="9"/>
      <c r="L4" s="9"/>
      <c r="M4" s="9"/>
    </row>
    <row r="5">
      <c r="A5" s="7">
        <v>4.0</v>
      </c>
      <c r="B5" s="7" t="s">
        <v>8812</v>
      </c>
      <c r="C5" s="7" t="s">
        <v>8817</v>
      </c>
      <c r="D5" s="7" t="s">
        <v>1012</v>
      </c>
      <c r="E5" s="7" t="s">
        <v>4229</v>
      </c>
      <c r="F5" s="7">
        <v>19.0</v>
      </c>
      <c r="G5" s="7">
        <v>190.0</v>
      </c>
      <c r="H5" s="7" t="s">
        <v>8814</v>
      </c>
      <c r="I5" s="7" t="s">
        <v>15</v>
      </c>
      <c r="J5" s="7"/>
      <c r="K5" s="9"/>
      <c r="L5" s="9"/>
      <c r="M5" s="9"/>
    </row>
    <row r="6">
      <c r="A6" s="7">
        <v>5.0</v>
      </c>
      <c r="B6" s="7" t="s">
        <v>8812</v>
      </c>
      <c r="C6" s="7" t="s">
        <v>8818</v>
      </c>
      <c r="D6" s="7" t="s">
        <v>2700</v>
      </c>
      <c r="E6" s="7" t="s">
        <v>4264</v>
      </c>
      <c r="F6" s="7" t="s">
        <v>1739</v>
      </c>
      <c r="G6" s="7">
        <v>999.0</v>
      </c>
      <c r="H6" s="7" t="s">
        <v>8808</v>
      </c>
      <c r="I6" s="7" t="s">
        <v>15</v>
      </c>
      <c r="J6" s="7"/>
      <c r="K6" s="7"/>
      <c r="L6" s="9"/>
      <c r="M6" s="9"/>
    </row>
    <row r="7">
      <c r="A7" s="7">
        <v>6.0</v>
      </c>
      <c r="B7" s="7" t="s">
        <v>8812</v>
      </c>
      <c r="C7" s="7" t="s">
        <v>8819</v>
      </c>
      <c r="D7" s="7" t="s">
        <v>1346</v>
      </c>
      <c r="E7" s="7" t="s">
        <v>7952</v>
      </c>
      <c r="F7" s="7">
        <v>16.0</v>
      </c>
      <c r="G7" s="7">
        <v>450.0</v>
      </c>
      <c r="H7" s="7" t="s">
        <v>8808</v>
      </c>
      <c r="I7" s="7" t="s">
        <v>15</v>
      </c>
      <c r="J7" s="7"/>
      <c r="K7" s="9"/>
      <c r="L7" s="9"/>
      <c r="M7" s="9"/>
    </row>
    <row r="8">
      <c r="A8" s="7">
        <v>7.0</v>
      </c>
      <c r="B8" s="7" t="s">
        <v>8812</v>
      </c>
      <c r="C8" s="7" t="s">
        <v>8820</v>
      </c>
      <c r="D8" s="7" t="s">
        <v>2033</v>
      </c>
      <c r="E8" s="7" t="s">
        <v>4513</v>
      </c>
      <c r="F8" s="7">
        <v>8.0</v>
      </c>
      <c r="G8" s="7">
        <v>215.0</v>
      </c>
      <c r="H8" s="7" t="s">
        <v>8808</v>
      </c>
      <c r="I8" s="7" t="s">
        <v>15</v>
      </c>
      <c r="J8" s="7"/>
      <c r="K8" s="9"/>
      <c r="L8" s="9"/>
      <c r="M8" s="9"/>
    </row>
    <row r="9">
      <c r="A9" s="7">
        <v>8.0</v>
      </c>
      <c r="B9" s="7" t="s">
        <v>8812</v>
      </c>
      <c r="C9" s="7" t="s">
        <v>8821</v>
      </c>
      <c r="D9" s="7" t="s">
        <v>4835</v>
      </c>
      <c r="E9" s="7" t="s">
        <v>6445</v>
      </c>
      <c r="F9" s="7">
        <v>2.0</v>
      </c>
      <c r="G9" s="7">
        <v>50.0</v>
      </c>
      <c r="H9" s="7" t="s">
        <v>8808</v>
      </c>
      <c r="I9" s="7" t="s">
        <v>15</v>
      </c>
      <c r="J9" s="7"/>
      <c r="K9" s="7"/>
      <c r="L9" s="9"/>
      <c r="M9" s="9"/>
    </row>
    <row r="10">
      <c r="A10" s="3">
        <v>9.0</v>
      </c>
      <c r="B10" s="7" t="s">
        <v>8812</v>
      </c>
      <c r="C10" s="7" t="s">
        <v>8822</v>
      </c>
      <c r="D10" s="3" t="s">
        <v>1507</v>
      </c>
      <c r="E10" s="7" t="s">
        <v>4387</v>
      </c>
      <c r="F10" s="3">
        <v>5.0</v>
      </c>
      <c r="G10" s="3">
        <v>50.0</v>
      </c>
      <c r="H10" s="7" t="s">
        <v>8814</v>
      </c>
      <c r="I10" s="7" t="s">
        <v>15</v>
      </c>
      <c r="J10" s="3"/>
      <c r="K10" s="5"/>
      <c r="L10" s="5"/>
      <c r="M10" s="5"/>
    </row>
    <row r="11">
      <c r="A11" s="3">
        <v>10.0</v>
      </c>
      <c r="B11" s="7" t="s">
        <v>8812</v>
      </c>
      <c r="C11" s="7" t="s">
        <v>8823</v>
      </c>
      <c r="D11" s="3" t="s">
        <v>4783</v>
      </c>
      <c r="E11" s="7" t="s">
        <v>8824</v>
      </c>
      <c r="F11" s="3">
        <v>3.0</v>
      </c>
      <c r="G11" s="3">
        <v>45.0</v>
      </c>
      <c r="H11" s="7" t="s">
        <v>8825</v>
      </c>
      <c r="I11" s="7" t="s">
        <v>15</v>
      </c>
      <c r="J11" s="3"/>
      <c r="K11" s="5"/>
      <c r="L11" s="5"/>
      <c r="M11" s="5"/>
    </row>
    <row r="12">
      <c r="A12" s="3">
        <v>11.0</v>
      </c>
      <c r="B12" s="7" t="s">
        <v>8812</v>
      </c>
      <c r="C12" s="7" t="s">
        <v>8826</v>
      </c>
      <c r="D12" s="3" t="s">
        <v>4873</v>
      </c>
      <c r="E12" s="3" t="s">
        <v>8827</v>
      </c>
      <c r="F12" s="3">
        <v>2.0</v>
      </c>
      <c r="G12" s="3">
        <v>50.0</v>
      </c>
      <c r="H12" s="7" t="s">
        <v>8825</v>
      </c>
      <c r="I12" s="7" t="s">
        <v>15</v>
      </c>
      <c r="J12" s="112"/>
      <c r="K12" s="5"/>
      <c r="L12" s="5"/>
      <c r="M12" s="5"/>
    </row>
    <row r="13">
      <c r="A13" s="3">
        <v>12.0</v>
      </c>
      <c r="B13" s="7" t="s">
        <v>8812</v>
      </c>
      <c r="C13" s="7" t="s">
        <v>8828</v>
      </c>
      <c r="D13" s="3" t="s">
        <v>1346</v>
      </c>
      <c r="E13" s="3" t="s">
        <v>4219</v>
      </c>
      <c r="F13" s="3">
        <v>6.0</v>
      </c>
      <c r="G13" s="3">
        <v>80.0</v>
      </c>
      <c r="H13" s="7" t="s">
        <v>8808</v>
      </c>
      <c r="I13" s="7" t="s">
        <v>15</v>
      </c>
      <c r="J13" s="3"/>
      <c r="K13" s="5"/>
      <c r="L13" s="5"/>
      <c r="M13" s="5"/>
    </row>
    <row r="14">
      <c r="A14" s="3">
        <v>13.0</v>
      </c>
      <c r="B14" s="7" t="s">
        <v>8812</v>
      </c>
      <c r="C14" s="7" t="s">
        <v>8829</v>
      </c>
      <c r="D14" s="3" t="s">
        <v>8830</v>
      </c>
      <c r="E14" s="3" t="s">
        <v>4297</v>
      </c>
      <c r="F14" s="3">
        <v>33.0</v>
      </c>
      <c r="G14" s="3">
        <v>330.0</v>
      </c>
      <c r="H14" s="3" t="s">
        <v>8808</v>
      </c>
      <c r="I14" s="7" t="s">
        <v>15</v>
      </c>
      <c r="J14" s="3"/>
      <c r="K14" s="3"/>
      <c r="L14" s="3"/>
      <c r="M14" s="5"/>
    </row>
    <row r="15">
      <c r="A15" s="3">
        <v>14.0</v>
      </c>
      <c r="B15" s="7" t="s">
        <v>8812</v>
      </c>
      <c r="C15" s="7" t="s">
        <v>8831</v>
      </c>
      <c r="D15" s="3" t="s">
        <v>2033</v>
      </c>
      <c r="E15" s="7" t="s">
        <v>4513</v>
      </c>
      <c r="F15" s="3">
        <v>24.0</v>
      </c>
      <c r="G15" s="3">
        <v>340.0</v>
      </c>
      <c r="H15" s="3" t="s">
        <v>8808</v>
      </c>
      <c r="I15" s="7" t="s">
        <v>15</v>
      </c>
      <c r="J15" s="3"/>
      <c r="K15" s="5"/>
      <c r="L15" s="5"/>
      <c r="M15" s="5"/>
    </row>
    <row r="16">
      <c r="A16" s="3">
        <v>15.0</v>
      </c>
      <c r="B16" s="7"/>
      <c r="C16" s="7" t="s">
        <v>8829</v>
      </c>
      <c r="D16" s="3"/>
      <c r="E16" s="7"/>
      <c r="F16" s="3"/>
      <c r="G16" s="3"/>
      <c r="H16" s="3"/>
      <c r="I16" s="7"/>
      <c r="J16" s="3"/>
      <c r="K16" s="3"/>
      <c r="L16" s="3"/>
      <c r="M16" s="5"/>
    </row>
    <row r="17">
      <c r="A17" s="3">
        <v>16.0</v>
      </c>
      <c r="B17" s="7" t="s">
        <v>8812</v>
      </c>
      <c r="C17" s="7" t="s">
        <v>8832</v>
      </c>
      <c r="D17" s="3" t="s">
        <v>8833</v>
      </c>
      <c r="E17" s="7" t="s">
        <v>8834</v>
      </c>
      <c r="F17" s="3">
        <v>4.0</v>
      </c>
      <c r="G17" s="3">
        <v>120.0</v>
      </c>
      <c r="H17" s="3" t="s">
        <v>8808</v>
      </c>
      <c r="I17" s="7" t="s">
        <v>15</v>
      </c>
      <c r="J17" s="3"/>
      <c r="K17" s="5"/>
      <c r="L17" s="5"/>
      <c r="M17" s="5"/>
    </row>
    <row r="18">
      <c r="A18" s="3">
        <v>17.0</v>
      </c>
      <c r="B18" s="7" t="s">
        <v>8726</v>
      </c>
      <c r="C18" s="7" t="s">
        <v>8835</v>
      </c>
      <c r="D18" s="3" t="s">
        <v>5534</v>
      </c>
      <c r="E18" s="7" t="s">
        <v>5535</v>
      </c>
      <c r="F18" s="3">
        <v>3.0</v>
      </c>
      <c r="G18" s="3">
        <v>30.0</v>
      </c>
      <c r="H18" s="3" t="s">
        <v>8808</v>
      </c>
      <c r="I18" s="7" t="s">
        <v>15</v>
      </c>
      <c r="J18" s="3"/>
      <c r="K18" s="5"/>
      <c r="L18" s="5"/>
      <c r="M18" s="5"/>
    </row>
    <row r="19">
      <c r="A19" s="3">
        <v>18.0</v>
      </c>
      <c r="B19" s="7" t="s">
        <v>8726</v>
      </c>
      <c r="C19" s="7" t="s">
        <v>8836</v>
      </c>
      <c r="D19" s="3" t="s">
        <v>2190</v>
      </c>
      <c r="E19" s="7" t="s">
        <v>8837</v>
      </c>
      <c r="F19" s="3">
        <v>4.0</v>
      </c>
      <c r="G19" s="3">
        <v>40.0</v>
      </c>
      <c r="H19" s="3" t="s">
        <v>8808</v>
      </c>
      <c r="I19" s="7" t="s">
        <v>15</v>
      </c>
      <c r="J19" s="3"/>
      <c r="K19" s="5"/>
      <c r="L19" s="5"/>
      <c r="M19" s="5"/>
    </row>
    <row r="20">
      <c r="A20" s="3">
        <v>19.0</v>
      </c>
      <c r="B20" s="7" t="s">
        <v>8726</v>
      </c>
      <c r="C20" s="7" t="s">
        <v>8838</v>
      </c>
      <c r="D20" s="3" t="s">
        <v>4221</v>
      </c>
      <c r="E20" s="7" t="s">
        <v>4222</v>
      </c>
      <c r="F20" s="3">
        <v>10.0</v>
      </c>
      <c r="G20" s="3">
        <v>100.0</v>
      </c>
      <c r="H20" s="3" t="s">
        <v>8808</v>
      </c>
      <c r="I20" s="7" t="s">
        <v>15</v>
      </c>
      <c r="J20" s="3"/>
      <c r="K20" s="5"/>
      <c r="L20" s="5"/>
      <c r="M20" s="5"/>
    </row>
    <row r="21">
      <c r="A21" s="3">
        <v>20.0</v>
      </c>
      <c r="B21" s="7" t="s">
        <v>8812</v>
      </c>
      <c r="C21" s="7" t="s">
        <v>8839</v>
      </c>
      <c r="D21" s="3" t="s">
        <v>8743</v>
      </c>
      <c r="E21" s="7" t="s">
        <v>7379</v>
      </c>
      <c r="F21" s="3">
        <v>4.0</v>
      </c>
      <c r="G21" s="3">
        <v>40.0</v>
      </c>
      <c r="H21" s="3" t="s">
        <v>8808</v>
      </c>
      <c r="I21" s="7" t="s">
        <v>15</v>
      </c>
      <c r="J21" s="3"/>
      <c r="K21" s="5"/>
      <c r="L21" s="5"/>
      <c r="M21" s="5"/>
    </row>
    <row r="22">
      <c r="A22" s="3">
        <v>21.0</v>
      </c>
      <c r="B22" s="7" t="s">
        <v>8726</v>
      </c>
      <c r="C22" s="7" t="s">
        <v>8840</v>
      </c>
      <c r="D22" s="3" t="s">
        <v>1255</v>
      </c>
      <c r="E22" s="7" t="s">
        <v>4275</v>
      </c>
      <c r="F22" s="3">
        <v>9.0</v>
      </c>
      <c r="G22" s="3">
        <v>90.0</v>
      </c>
      <c r="H22" s="3" t="s">
        <v>8808</v>
      </c>
      <c r="I22" s="7" t="s">
        <v>15</v>
      </c>
      <c r="J22" s="3"/>
      <c r="K22" s="5"/>
      <c r="L22" s="5"/>
      <c r="M22" s="5"/>
    </row>
    <row r="23">
      <c r="A23" s="3">
        <v>22.0</v>
      </c>
      <c r="B23" s="3" t="s">
        <v>8812</v>
      </c>
      <c r="C23" s="7" t="s">
        <v>8841</v>
      </c>
      <c r="D23" s="3" t="s">
        <v>4794</v>
      </c>
      <c r="E23" s="3" t="s">
        <v>8842</v>
      </c>
      <c r="F23" s="3">
        <v>2.0</v>
      </c>
      <c r="G23" s="3">
        <v>20.0</v>
      </c>
      <c r="H23" s="3" t="s">
        <v>8808</v>
      </c>
      <c r="I23" s="7" t="s">
        <v>15</v>
      </c>
      <c r="J23" s="3"/>
      <c r="K23" s="5"/>
      <c r="L23" s="5"/>
      <c r="M23" s="5"/>
    </row>
    <row r="24">
      <c r="A24" s="3">
        <v>23.0</v>
      </c>
      <c r="B24" s="3" t="s">
        <v>8812</v>
      </c>
      <c r="C24" s="7" t="s">
        <v>8843</v>
      </c>
      <c r="D24" s="3" t="s">
        <v>8844</v>
      </c>
      <c r="E24" s="3" t="s">
        <v>8845</v>
      </c>
      <c r="F24" s="3">
        <v>14.0</v>
      </c>
      <c r="G24" s="3">
        <v>265.0</v>
      </c>
      <c r="H24" s="3" t="s">
        <v>8808</v>
      </c>
      <c r="I24" s="7" t="s">
        <v>15</v>
      </c>
      <c r="J24" s="3"/>
      <c r="K24" s="5"/>
      <c r="L24" s="5"/>
      <c r="M24" s="5"/>
    </row>
    <row r="25">
      <c r="A25" s="3">
        <v>24.0</v>
      </c>
      <c r="B25" s="7" t="s">
        <v>8726</v>
      </c>
      <c r="C25" s="7" t="s">
        <v>8846</v>
      </c>
      <c r="D25" s="3" t="s">
        <v>3221</v>
      </c>
      <c r="E25" s="7" t="s">
        <v>4236</v>
      </c>
      <c r="F25" s="3">
        <v>12.0</v>
      </c>
      <c r="G25" s="3">
        <v>120.0</v>
      </c>
      <c r="H25" s="3" t="s">
        <v>8808</v>
      </c>
      <c r="I25" s="7" t="s">
        <v>15</v>
      </c>
      <c r="J25" s="3"/>
      <c r="K25" s="5"/>
      <c r="L25" s="5"/>
      <c r="M25" s="5"/>
    </row>
    <row r="26">
      <c r="A26" s="3">
        <v>25.0</v>
      </c>
      <c r="B26" s="3" t="s">
        <v>8726</v>
      </c>
      <c r="C26" s="7" t="s">
        <v>8847</v>
      </c>
      <c r="D26" s="3" t="s">
        <v>4399</v>
      </c>
      <c r="E26" s="3" t="s">
        <v>4715</v>
      </c>
      <c r="F26" s="3">
        <v>7.0</v>
      </c>
      <c r="G26" s="3">
        <v>70.0</v>
      </c>
      <c r="H26" s="3" t="s">
        <v>8808</v>
      </c>
      <c r="I26" s="7" t="s">
        <v>15</v>
      </c>
      <c r="J26" s="3"/>
      <c r="K26" s="5"/>
      <c r="L26" s="5"/>
      <c r="M26" s="5"/>
    </row>
    <row r="27">
      <c r="A27" s="3">
        <v>26.0</v>
      </c>
      <c r="B27" s="3" t="s">
        <v>8726</v>
      </c>
      <c r="C27" s="7" t="s">
        <v>8848</v>
      </c>
      <c r="D27" s="3" t="s">
        <v>4610</v>
      </c>
      <c r="E27" s="3" t="s">
        <v>4458</v>
      </c>
      <c r="F27" s="3">
        <v>1.0</v>
      </c>
      <c r="G27" s="3">
        <v>25.0</v>
      </c>
      <c r="H27" s="3" t="s">
        <v>8808</v>
      </c>
      <c r="I27" s="7" t="s">
        <v>15</v>
      </c>
      <c r="J27" s="3"/>
      <c r="K27" s="5"/>
      <c r="L27" s="5"/>
      <c r="M27" s="5"/>
    </row>
    <row r="28">
      <c r="A28" s="3">
        <v>27.0</v>
      </c>
      <c r="B28" s="3" t="s">
        <v>8726</v>
      </c>
      <c r="C28" s="7" t="s">
        <v>8849</v>
      </c>
      <c r="D28" s="3" t="s">
        <v>3236</v>
      </c>
      <c r="E28" s="7" t="s">
        <v>8303</v>
      </c>
      <c r="F28" s="3">
        <v>1.0</v>
      </c>
      <c r="G28" s="3">
        <v>25.0</v>
      </c>
      <c r="H28" s="3" t="s">
        <v>8808</v>
      </c>
      <c r="I28" s="7" t="s">
        <v>15</v>
      </c>
      <c r="J28" s="3"/>
      <c r="K28" s="5"/>
      <c r="L28" s="5"/>
      <c r="M28" s="5"/>
    </row>
    <row r="29">
      <c r="A29" s="3">
        <v>28.0</v>
      </c>
      <c r="B29" s="3" t="s">
        <v>8726</v>
      </c>
      <c r="C29" s="7" t="s">
        <v>8850</v>
      </c>
      <c r="D29" s="3" t="s">
        <v>1255</v>
      </c>
      <c r="E29" s="3" t="s">
        <v>4275</v>
      </c>
      <c r="F29" s="3">
        <v>3.0</v>
      </c>
      <c r="G29" s="3">
        <v>75.0</v>
      </c>
      <c r="H29" s="3" t="s">
        <v>8808</v>
      </c>
      <c r="I29" s="3" t="s">
        <v>15</v>
      </c>
      <c r="J29" s="3"/>
      <c r="K29" s="5"/>
      <c r="L29" s="5"/>
      <c r="M29" s="5"/>
    </row>
    <row r="30">
      <c r="A30" s="3">
        <v>29.0</v>
      </c>
      <c r="B30" s="3" t="s">
        <v>8726</v>
      </c>
      <c r="C30" s="7" t="s">
        <v>8851</v>
      </c>
      <c r="D30" s="3" t="s">
        <v>4399</v>
      </c>
      <c r="E30" s="7" t="s">
        <v>4715</v>
      </c>
      <c r="F30" s="3">
        <v>6.0</v>
      </c>
      <c r="G30" s="3">
        <v>250.0</v>
      </c>
      <c r="H30" s="3" t="s">
        <v>8808</v>
      </c>
      <c r="I30" s="3" t="s">
        <v>15</v>
      </c>
      <c r="J30" s="3"/>
      <c r="K30" s="5"/>
      <c r="L30" s="5"/>
      <c r="M30" s="5"/>
    </row>
    <row r="31">
      <c r="A31" s="3">
        <v>30.0</v>
      </c>
      <c r="B31" s="3" t="s">
        <v>8726</v>
      </c>
      <c r="C31" s="7" t="s">
        <v>8852</v>
      </c>
      <c r="D31" s="3" t="s">
        <v>4664</v>
      </c>
      <c r="E31" s="3" t="s">
        <v>4665</v>
      </c>
      <c r="F31" s="3">
        <v>5.0</v>
      </c>
      <c r="G31" s="3">
        <v>50.0</v>
      </c>
      <c r="H31" s="3" t="s">
        <v>8808</v>
      </c>
      <c r="I31" s="3" t="s">
        <v>15</v>
      </c>
      <c r="J31" s="3"/>
      <c r="K31" s="5"/>
      <c r="L31" s="5"/>
      <c r="M31" s="5"/>
    </row>
    <row r="32">
      <c r="A32" s="3">
        <v>31.0</v>
      </c>
      <c r="B32" s="3" t="s">
        <v>8726</v>
      </c>
      <c r="C32" s="7" t="s">
        <v>8853</v>
      </c>
      <c r="D32" s="3" t="s">
        <v>7353</v>
      </c>
      <c r="E32" s="3" t="s">
        <v>5584</v>
      </c>
      <c r="F32" s="3">
        <v>2.0</v>
      </c>
      <c r="G32" s="3">
        <v>20.0</v>
      </c>
      <c r="H32" s="3" t="s">
        <v>8808</v>
      </c>
      <c r="I32" s="3" t="s">
        <v>15</v>
      </c>
      <c r="J32" s="3"/>
      <c r="K32" s="5"/>
      <c r="L32" s="5"/>
      <c r="M32" s="5"/>
    </row>
    <row r="33">
      <c r="A33" s="3">
        <v>32.0</v>
      </c>
      <c r="B33" s="3" t="s">
        <v>8726</v>
      </c>
      <c r="C33" s="7" t="s">
        <v>8854</v>
      </c>
      <c r="D33" s="3" t="s">
        <v>3195</v>
      </c>
      <c r="E33" s="3" t="s">
        <v>4125</v>
      </c>
      <c r="F33" s="3">
        <v>6.0</v>
      </c>
      <c r="G33" s="3">
        <v>60.0</v>
      </c>
      <c r="H33" s="3" t="s">
        <v>8808</v>
      </c>
      <c r="I33" s="3" t="s">
        <v>15</v>
      </c>
      <c r="J33" s="3"/>
      <c r="K33" s="5"/>
      <c r="L33" s="5"/>
      <c r="M33" s="5"/>
    </row>
    <row r="34">
      <c r="A34" s="3">
        <v>33.0</v>
      </c>
      <c r="B34" s="3" t="s">
        <v>8726</v>
      </c>
      <c r="C34" s="7" t="s">
        <v>8855</v>
      </c>
      <c r="D34" s="3" t="s">
        <v>8856</v>
      </c>
      <c r="E34" s="3" t="s">
        <v>8857</v>
      </c>
      <c r="F34" s="3">
        <v>3.0</v>
      </c>
      <c r="G34" s="3">
        <v>75.0</v>
      </c>
      <c r="H34" s="3" t="s">
        <v>8808</v>
      </c>
      <c r="I34" s="3" t="s">
        <v>15</v>
      </c>
      <c r="J34" s="3"/>
      <c r="K34" s="5"/>
      <c r="L34" s="5"/>
      <c r="M34" s="5"/>
    </row>
    <row r="35" ht="16.5" customHeight="1">
      <c r="A35" s="3">
        <v>34.0</v>
      </c>
      <c r="B35" s="3" t="s">
        <v>8726</v>
      </c>
      <c r="C35" s="7" t="s">
        <v>8858</v>
      </c>
      <c r="D35" s="3" t="s">
        <v>4107</v>
      </c>
      <c r="E35" s="7" t="s">
        <v>8859</v>
      </c>
      <c r="F35" s="3">
        <v>3.0</v>
      </c>
      <c r="G35" s="3">
        <v>75.0</v>
      </c>
      <c r="H35" s="3" t="s">
        <v>8808</v>
      </c>
      <c r="I35" s="3" t="s">
        <v>15</v>
      </c>
      <c r="J35" s="3"/>
      <c r="K35" s="5"/>
      <c r="L35" s="5"/>
      <c r="M35" s="5"/>
    </row>
    <row r="36" ht="16.5" customHeight="1">
      <c r="A36" s="3">
        <v>35.0</v>
      </c>
      <c r="B36" s="3" t="s">
        <v>8726</v>
      </c>
      <c r="C36" s="7" t="s">
        <v>8860</v>
      </c>
      <c r="D36" s="3" t="s">
        <v>8086</v>
      </c>
      <c r="E36" s="7" t="s">
        <v>4193</v>
      </c>
      <c r="F36" s="3">
        <v>14.0</v>
      </c>
      <c r="G36" s="3">
        <v>140.0</v>
      </c>
      <c r="H36" s="3" t="s">
        <v>8808</v>
      </c>
      <c r="I36" s="3" t="s">
        <v>15</v>
      </c>
      <c r="J36" s="3"/>
      <c r="K36" s="5"/>
      <c r="L36" s="5"/>
      <c r="M36" s="5"/>
    </row>
    <row r="37" ht="16.5" customHeight="1">
      <c r="A37" s="3">
        <v>36.0</v>
      </c>
      <c r="B37" s="3" t="s">
        <v>8814</v>
      </c>
      <c r="C37" s="7" t="s">
        <v>8861</v>
      </c>
      <c r="D37" s="3" t="s">
        <v>3002</v>
      </c>
      <c r="E37" s="7" t="s">
        <v>8862</v>
      </c>
      <c r="F37" s="3">
        <v>11.0</v>
      </c>
      <c r="G37" s="3">
        <v>110.0</v>
      </c>
      <c r="H37" s="3" t="s">
        <v>8863</v>
      </c>
      <c r="I37" s="3" t="s">
        <v>15</v>
      </c>
      <c r="J37" s="3"/>
      <c r="K37" s="5"/>
      <c r="L37" s="5"/>
      <c r="M37" s="5"/>
    </row>
    <row r="38" ht="16.5" customHeight="1">
      <c r="A38" s="3">
        <v>37.0</v>
      </c>
      <c r="B38" s="3" t="s">
        <v>8814</v>
      </c>
      <c r="C38" s="7" t="s">
        <v>8864</v>
      </c>
      <c r="D38" s="3" t="s">
        <v>2003</v>
      </c>
      <c r="E38" s="7" t="s">
        <v>4368</v>
      </c>
      <c r="F38" s="3">
        <v>13.0</v>
      </c>
      <c r="G38" s="3">
        <v>130.0</v>
      </c>
      <c r="H38" s="3" t="s">
        <v>8863</v>
      </c>
      <c r="I38" s="3" t="s">
        <v>15</v>
      </c>
      <c r="J38" s="3"/>
      <c r="K38" s="5"/>
      <c r="L38" s="5"/>
      <c r="M38" s="5"/>
    </row>
    <row r="39" ht="16.5" customHeight="1">
      <c r="A39" s="3">
        <v>38.0</v>
      </c>
      <c r="B39" s="3" t="s">
        <v>8814</v>
      </c>
      <c r="C39" s="7" t="s">
        <v>8865</v>
      </c>
      <c r="D39" s="3" t="s">
        <v>3027</v>
      </c>
      <c r="E39" s="7" t="s">
        <v>4358</v>
      </c>
      <c r="F39" s="3">
        <v>6.0</v>
      </c>
      <c r="G39" s="3">
        <v>150.0</v>
      </c>
      <c r="H39" s="3" t="s">
        <v>8863</v>
      </c>
      <c r="I39" s="3" t="s">
        <v>15</v>
      </c>
      <c r="J39" s="3"/>
      <c r="K39" s="5"/>
      <c r="L39" s="5"/>
      <c r="M39" s="5"/>
    </row>
    <row r="40" ht="16.5" customHeight="1">
      <c r="A40" s="3">
        <v>39.0</v>
      </c>
      <c r="B40" s="3" t="s">
        <v>8814</v>
      </c>
      <c r="C40" s="7" t="s">
        <v>8866</v>
      </c>
      <c r="D40" s="3" t="s">
        <v>7653</v>
      </c>
      <c r="E40" s="7" t="s">
        <v>5164</v>
      </c>
      <c r="F40" s="3">
        <v>3.0</v>
      </c>
      <c r="G40" s="3">
        <v>30.0</v>
      </c>
      <c r="H40" s="3" t="s">
        <v>8863</v>
      </c>
      <c r="I40" s="3" t="s">
        <v>15</v>
      </c>
      <c r="J40" s="3"/>
      <c r="K40" s="5"/>
      <c r="L40" s="5"/>
      <c r="M40" s="5"/>
    </row>
    <row r="41" ht="16.5" customHeight="1">
      <c r="A41" s="3">
        <v>40.0</v>
      </c>
      <c r="B41" s="3" t="s">
        <v>8814</v>
      </c>
      <c r="C41" s="7" t="s">
        <v>8867</v>
      </c>
      <c r="D41" s="3" t="s">
        <v>1255</v>
      </c>
      <c r="E41" s="7" t="s">
        <v>4275</v>
      </c>
      <c r="F41" s="3">
        <v>7.0</v>
      </c>
      <c r="G41" s="3">
        <v>70.0</v>
      </c>
      <c r="H41" s="3" t="s">
        <v>8863</v>
      </c>
      <c r="I41" s="3" t="s">
        <v>15</v>
      </c>
      <c r="J41" s="3"/>
      <c r="K41" s="5"/>
      <c r="L41" s="5"/>
      <c r="M41" s="5"/>
    </row>
    <row r="42">
      <c r="A42" s="3">
        <v>41.0</v>
      </c>
      <c r="B42" s="3" t="s">
        <v>8814</v>
      </c>
      <c r="C42" s="7" t="s">
        <v>8868</v>
      </c>
      <c r="D42" s="3" t="s">
        <v>6758</v>
      </c>
      <c r="E42" s="7" t="s">
        <v>4167</v>
      </c>
      <c r="F42" s="3">
        <v>5.0</v>
      </c>
      <c r="G42" s="3">
        <v>50.0</v>
      </c>
      <c r="H42" s="3" t="s">
        <v>8863</v>
      </c>
      <c r="I42" s="3" t="s">
        <v>15</v>
      </c>
      <c r="J42" s="3"/>
      <c r="K42" s="5"/>
      <c r="L42" s="5"/>
      <c r="M42" s="5"/>
    </row>
    <row r="43">
      <c r="A43" s="3">
        <v>42.0</v>
      </c>
      <c r="B43" s="3" t="s">
        <v>8814</v>
      </c>
      <c r="C43" s="7" t="s">
        <v>8869</v>
      </c>
      <c r="D43" s="3" t="s">
        <v>4169</v>
      </c>
      <c r="E43" s="7" t="s">
        <v>4715</v>
      </c>
      <c r="F43" s="3">
        <v>7.0</v>
      </c>
      <c r="G43" s="3">
        <v>175.0</v>
      </c>
      <c r="H43" s="3" t="s">
        <v>8863</v>
      </c>
      <c r="I43" s="3" t="s">
        <v>15</v>
      </c>
      <c r="J43" s="3"/>
      <c r="K43" s="5"/>
      <c r="L43" s="5"/>
      <c r="M43" s="5"/>
    </row>
    <row r="44">
      <c r="A44" s="3">
        <v>43.0</v>
      </c>
      <c r="B44" s="3" t="s">
        <v>8726</v>
      </c>
      <c r="C44" s="7" t="s">
        <v>8870</v>
      </c>
      <c r="D44" s="3" t="s">
        <v>2550</v>
      </c>
      <c r="E44" s="7" t="s">
        <v>4180</v>
      </c>
      <c r="F44" s="3">
        <v>51.0</v>
      </c>
      <c r="G44" s="3">
        <v>510.0</v>
      </c>
      <c r="H44" s="3" t="s">
        <v>8863</v>
      </c>
      <c r="I44" s="3" t="s">
        <v>15</v>
      </c>
      <c r="J44" s="3"/>
      <c r="K44" s="5"/>
      <c r="L44" s="5"/>
      <c r="M44" s="5"/>
    </row>
    <row r="45">
      <c r="A45" s="3">
        <v>44.0</v>
      </c>
      <c r="B45" s="3" t="s">
        <v>8814</v>
      </c>
      <c r="C45" s="7" t="s">
        <v>8871</v>
      </c>
      <c r="D45" s="3" t="s">
        <v>7127</v>
      </c>
      <c r="E45" s="7" t="s">
        <v>7128</v>
      </c>
      <c r="F45" s="3">
        <v>1.0</v>
      </c>
      <c r="G45" s="3">
        <v>200.0</v>
      </c>
      <c r="H45" s="3" t="s">
        <v>8325</v>
      </c>
      <c r="I45" s="3" t="s">
        <v>15</v>
      </c>
      <c r="J45" s="3"/>
      <c r="K45" s="5"/>
      <c r="L45" s="5"/>
      <c r="M45" s="5"/>
    </row>
    <row r="46">
      <c r="A46" s="3">
        <v>45.0</v>
      </c>
      <c r="B46" s="3" t="s">
        <v>8814</v>
      </c>
      <c r="C46" s="7" t="s">
        <v>8872</v>
      </c>
      <c r="D46" s="3" t="s">
        <v>1379</v>
      </c>
      <c r="E46" s="7" t="s">
        <v>4302</v>
      </c>
      <c r="F46" s="3">
        <v>11.0</v>
      </c>
      <c r="G46" s="3">
        <v>125.0</v>
      </c>
      <c r="H46" s="3" t="s">
        <v>8863</v>
      </c>
      <c r="I46" s="3" t="s">
        <v>15</v>
      </c>
      <c r="J46" s="3"/>
      <c r="K46" s="5"/>
      <c r="L46" s="5"/>
      <c r="M46" s="5"/>
    </row>
    <row r="47">
      <c r="A47" s="3">
        <v>46.0</v>
      </c>
      <c r="B47" s="3" t="s">
        <v>8825</v>
      </c>
      <c r="C47" s="7" t="s">
        <v>8873</v>
      </c>
      <c r="D47" s="3" t="s">
        <v>6998</v>
      </c>
      <c r="E47" s="7" t="s">
        <v>5015</v>
      </c>
      <c r="F47" s="3">
        <v>9.0</v>
      </c>
      <c r="G47" s="3">
        <v>225.0</v>
      </c>
      <c r="H47" s="3" t="s">
        <v>8863</v>
      </c>
      <c r="I47" s="3" t="s">
        <v>15</v>
      </c>
      <c r="J47" s="3"/>
      <c r="K47" s="5"/>
      <c r="L47" s="5"/>
      <c r="M47" s="5"/>
    </row>
    <row r="48">
      <c r="A48" s="3">
        <v>47.0</v>
      </c>
      <c r="B48" s="3" t="s">
        <v>8825</v>
      </c>
      <c r="C48" s="7" t="s">
        <v>8874</v>
      </c>
      <c r="D48" s="3" t="s">
        <v>1030</v>
      </c>
      <c r="E48" s="7" t="s">
        <v>4420</v>
      </c>
      <c r="F48" s="3">
        <v>8.0</v>
      </c>
      <c r="G48" s="3">
        <v>200.0</v>
      </c>
      <c r="H48" s="3" t="s">
        <v>8863</v>
      </c>
      <c r="I48" s="3" t="s">
        <v>15</v>
      </c>
      <c r="J48" s="3"/>
      <c r="K48" s="5"/>
      <c r="L48" s="5"/>
      <c r="M48" s="5"/>
    </row>
    <row r="49">
      <c r="A49" s="3">
        <v>48.0</v>
      </c>
      <c r="B49" s="3" t="s">
        <v>8814</v>
      </c>
      <c r="C49" s="7" t="s">
        <v>8875</v>
      </c>
      <c r="D49" s="3" t="s">
        <v>4185</v>
      </c>
      <c r="E49" s="7" t="s">
        <v>7886</v>
      </c>
      <c r="F49" s="3">
        <v>9.0</v>
      </c>
      <c r="G49" s="3">
        <v>90.0</v>
      </c>
      <c r="H49" s="3" t="s">
        <v>8863</v>
      </c>
      <c r="I49" s="3" t="s">
        <v>15</v>
      </c>
      <c r="J49" s="3"/>
      <c r="K49" s="5"/>
      <c r="L49" s="5"/>
      <c r="M49" s="5"/>
    </row>
    <row r="50">
      <c r="A50" s="3">
        <v>49.0</v>
      </c>
      <c r="B50" s="3" t="s">
        <v>8814</v>
      </c>
      <c r="C50" s="7" t="s">
        <v>8876</v>
      </c>
      <c r="D50" s="3" t="s">
        <v>1391</v>
      </c>
      <c r="E50" s="7" t="s">
        <v>4178</v>
      </c>
      <c r="F50" s="3">
        <v>5.0</v>
      </c>
      <c r="G50" s="3">
        <v>50.0</v>
      </c>
      <c r="H50" s="3" t="s">
        <v>8863</v>
      </c>
      <c r="I50" s="3" t="s">
        <v>15</v>
      </c>
      <c r="J50" s="3"/>
      <c r="K50" s="5"/>
      <c r="L50" s="5"/>
      <c r="M50" s="5"/>
    </row>
    <row r="51">
      <c r="A51" s="3">
        <v>50.0</v>
      </c>
      <c r="B51" s="3" t="s">
        <v>8825</v>
      </c>
      <c r="C51" s="7" t="s">
        <v>8877</v>
      </c>
      <c r="D51" s="3" t="s">
        <v>4922</v>
      </c>
      <c r="E51" s="7" t="s">
        <v>4190</v>
      </c>
      <c r="F51" s="3">
        <v>6.0</v>
      </c>
      <c r="G51" s="3">
        <v>105.0</v>
      </c>
      <c r="H51" s="3" t="s">
        <v>8878</v>
      </c>
      <c r="I51" s="3" t="s">
        <v>15</v>
      </c>
      <c r="J51" s="3"/>
      <c r="K51" s="5"/>
      <c r="L51" s="5"/>
      <c r="M51" s="5"/>
    </row>
    <row r="52">
      <c r="A52" s="3">
        <v>51.0</v>
      </c>
      <c r="B52" s="3" t="s">
        <v>8825</v>
      </c>
      <c r="C52" s="7" t="s">
        <v>8879</v>
      </c>
      <c r="D52" s="3" t="s">
        <v>8086</v>
      </c>
      <c r="E52" s="7" t="s">
        <v>4193</v>
      </c>
      <c r="F52" s="3">
        <v>4.0</v>
      </c>
      <c r="G52" s="3">
        <v>40.0</v>
      </c>
      <c r="H52" s="3" t="s">
        <v>8878</v>
      </c>
      <c r="I52" s="3" t="s">
        <v>15</v>
      </c>
      <c r="J52" s="3"/>
      <c r="K52" s="5"/>
      <c r="L52" s="5"/>
      <c r="M52" s="5"/>
    </row>
    <row r="53">
      <c r="A53" s="3">
        <v>52.0</v>
      </c>
      <c r="B53" s="3" t="s">
        <v>8814</v>
      </c>
      <c r="C53" s="7" t="s">
        <v>8880</v>
      </c>
      <c r="D53" s="3" t="s">
        <v>3221</v>
      </c>
      <c r="E53" s="7" t="s">
        <v>4236</v>
      </c>
      <c r="F53" s="3">
        <v>1.0</v>
      </c>
      <c r="G53" s="3">
        <v>10.0</v>
      </c>
      <c r="H53" s="3" t="s">
        <v>8878</v>
      </c>
      <c r="I53" s="3" t="s">
        <v>15</v>
      </c>
      <c r="J53" s="3"/>
      <c r="K53" s="3"/>
      <c r="L53" s="5"/>
      <c r="M53" s="5"/>
    </row>
    <row r="54">
      <c r="A54" s="3">
        <v>53.0</v>
      </c>
      <c r="B54" s="3" t="s">
        <v>8825</v>
      </c>
      <c r="C54" s="7" t="s">
        <v>8881</v>
      </c>
      <c r="D54" s="3" t="s">
        <v>4115</v>
      </c>
      <c r="E54" s="7" t="s">
        <v>4355</v>
      </c>
      <c r="F54" s="3">
        <v>3.0</v>
      </c>
      <c r="G54" s="3">
        <v>75.0</v>
      </c>
      <c r="H54" s="3" t="s">
        <v>8878</v>
      </c>
      <c r="I54" s="3" t="s">
        <v>15</v>
      </c>
      <c r="J54" s="3"/>
      <c r="K54" s="3"/>
      <c r="L54" s="5"/>
      <c r="M54" s="5"/>
    </row>
    <row r="55">
      <c r="A55" s="3">
        <v>54.0</v>
      </c>
      <c r="B55" s="3" t="s">
        <v>8825</v>
      </c>
      <c r="C55" s="7" t="s">
        <v>8882</v>
      </c>
      <c r="D55" s="3" t="s">
        <v>1379</v>
      </c>
      <c r="E55" s="3" t="s">
        <v>7681</v>
      </c>
      <c r="F55" s="3">
        <v>3.0</v>
      </c>
      <c r="G55" s="3">
        <v>75.0</v>
      </c>
      <c r="H55" s="3" t="s">
        <v>8878</v>
      </c>
      <c r="I55" s="3" t="s">
        <v>15</v>
      </c>
      <c r="J55" s="3"/>
      <c r="K55" s="5"/>
      <c r="L55" s="5"/>
      <c r="M55" s="5"/>
    </row>
    <row r="56">
      <c r="A56" s="3">
        <v>55.0</v>
      </c>
      <c r="B56" s="3" t="s">
        <v>8825</v>
      </c>
      <c r="C56" s="7" t="s">
        <v>8883</v>
      </c>
      <c r="D56" s="3" t="s">
        <v>1436</v>
      </c>
      <c r="E56" s="7" t="s">
        <v>4608</v>
      </c>
      <c r="F56" s="3">
        <v>5.0</v>
      </c>
      <c r="G56" s="3">
        <v>80.0</v>
      </c>
      <c r="H56" s="3" t="s">
        <v>8878</v>
      </c>
      <c r="I56" s="3" t="s">
        <v>15</v>
      </c>
      <c r="J56" s="3"/>
      <c r="K56" s="5"/>
      <c r="L56" s="5"/>
      <c r="M56" s="5"/>
    </row>
    <row r="57">
      <c r="A57" s="3">
        <v>56.0</v>
      </c>
      <c r="B57" s="3" t="s">
        <v>8825</v>
      </c>
      <c r="C57" s="7" t="s">
        <v>8884</v>
      </c>
      <c r="D57" s="3" t="s">
        <v>4703</v>
      </c>
      <c r="E57" s="3" t="s">
        <v>4704</v>
      </c>
      <c r="F57" s="3">
        <v>7.0</v>
      </c>
      <c r="G57" s="3">
        <v>70.0</v>
      </c>
      <c r="H57" s="3" t="s">
        <v>8878</v>
      </c>
      <c r="I57" s="3" t="s">
        <v>15</v>
      </c>
      <c r="J57" s="3"/>
      <c r="K57" s="5"/>
      <c r="L57" s="3"/>
      <c r="M57" s="3"/>
    </row>
    <row r="58">
      <c r="A58" s="3">
        <v>57.0</v>
      </c>
      <c r="B58" s="3" t="s">
        <v>8825</v>
      </c>
      <c r="C58" s="7" t="s">
        <v>8885</v>
      </c>
      <c r="D58" s="3" t="s">
        <v>5943</v>
      </c>
      <c r="E58" s="7" t="s">
        <v>5944</v>
      </c>
      <c r="F58" s="3">
        <v>2.0</v>
      </c>
      <c r="G58" s="3">
        <v>80.0</v>
      </c>
      <c r="H58" s="3" t="s">
        <v>8878</v>
      </c>
      <c r="I58" s="3" t="s">
        <v>15</v>
      </c>
      <c r="J58" s="3"/>
      <c r="K58" s="5"/>
      <c r="L58" s="3"/>
      <c r="M58" s="3"/>
    </row>
    <row r="59">
      <c r="A59" s="3">
        <v>58.0</v>
      </c>
      <c r="B59" s="3" t="s">
        <v>8825</v>
      </c>
      <c r="C59" s="7" t="s">
        <v>8886</v>
      </c>
      <c r="D59" s="3" t="s">
        <v>6892</v>
      </c>
      <c r="E59" s="7" t="s">
        <v>8887</v>
      </c>
      <c r="F59" s="3">
        <v>9.0</v>
      </c>
      <c r="G59" s="3">
        <v>245.0</v>
      </c>
      <c r="H59" s="3" t="s">
        <v>8878</v>
      </c>
      <c r="I59" s="3" t="s">
        <v>15</v>
      </c>
      <c r="J59" s="3"/>
      <c r="K59" s="5"/>
      <c r="L59" s="3"/>
      <c r="M59" s="3"/>
    </row>
    <row r="60">
      <c r="A60" s="3">
        <v>59.0</v>
      </c>
      <c r="B60" s="3" t="s">
        <v>8814</v>
      </c>
      <c r="C60" s="7" t="s">
        <v>8888</v>
      </c>
      <c r="D60" s="3" t="s">
        <v>4185</v>
      </c>
      <c r="E60" s="7" t="s">
        <v>8889</v>
      </c>
      <c r="F60" s="3">
        <v>10.0</v>
      </c>
      <c r="G60" s="3">
        <v>250.0</v>
      </c>
      <c r="H60" s="3" t="s">
        <v>8878</v>
      </c>
      <c r="I60" s="3" t="s">
        <v>15</v>
      </c>
      <c r="J60" s="3"/>
      <c r="K60" s="5"/>
      <c r="L60" s="3"/>
      <c r="M60" s="3"/>
    </row>
    <row r="61">
      <c r="A61" s="3">
        <v>60.0</v>
      </c>
      <c r="B61" s="3" t="s">
        <v>8825</v>
      </c>
      <c r="C61" s="7" t="s">
        <v>8890</v>
      </c>
      <c r="D61" s="3" t="s">
        <v>8451</v>
      </c>
      <c r="E61" s="7" t="s">
        <v>8891</v>
      </c>
      <c r="F61" s="3">
        <v>12.0</v>
      </c>
      <c r="G61" s="3">
        <v>630.0</v>
      </c>
      <c r="H61" s="3" t="s">
        <v>8878</v>
      </c>
      <c r="I61" s="3" t="s">
        <v>15</v>
      </c>
      <c r="J61" s="3"/>
      <c r="K61" s="5"/>
      <c r="L61" s="3"/>
      <c r="M61" s="3"/>
    </row>
    <row r="62">
      <c r="A62" s="3">
        <v>61.0</v>
      </c>
      <c r="B62" s="3" t="s">
        <v>8825</v>
      </c>
      <c r="C62" s="7" t="s">
        <v>8892</v>
      </c>
      <c r="D62" s="3" t="s">
        <v>2700</v>
      </c>
      <c r="E62" s="3" t="s">
        <v>4264</v>
      </c>
      <c r="F62" s="3">
        <v>24.0</v>
      </c>
      <c r="G62" s="3" t="s">
        <v>1739</v>
      </c>
      <c r="H62" s="3" t="s">
        <v>8878</v>
      </c>
      <c r="I62" s="3" t="s">
        <v>15</v>
      </c>
      <c r="J62" s="3"/>
      <c r="K62" s="5"/>
      <c r="L62" s="3"/>
      <c r="M62" s="3"/>
    </row>
    <row r="63">
      <c r="A63" s="3">
        <v>62.0</v>
      </c>
      <c r="B63" s="3" t="s">
        <v>8825</v>
      </c>
      <c r="C63" s="7" t="s">
        <v>8893</v>
      </c>
      <c r="D63" s="3" t="s">
        <v>8258</v>
      </c>
      <c r="E63" s="3" t="s">
        <v>8259</v>
      </c>
      <c r="F63" s="3">
        <v>5.0</v>
      </c>
      <c r="G63" s="3">
        <v>135.0</v>
      </c>
      <c r="H63" s="3" t="s">
        <v>8878</v>
      </c>
      <c r="I63" s="3" t="s">
        <v>15</v>
      </c>
      <c r="J63" s="3"/>
      <c r="K63" s="5"/>
      <c r="L63" s="3"/>
      <c r="M63" s="3"/>
    </row>
    <row r="64">
      <c r="A64" s="3">
        <v>63.0</v>
      </c>
      <c r="B64" s="3" t="s">
        <v>8825</v>
      </c>
      <c r="C64" s="7" t="s">
        <v>8894</v>
      </c>
      <c r="D64" s="3" t="s">
        <v>4899</v>
      </c>
      <c r="E64" s="7" t="s">
        <v>4900</v>
      </c>
      <c r="F64" s="3">
        <v>17.0</v>
      </c>
      <c r="G64" s="3">
        <v>425.0</v>
      </c>
      <c r="H64" s="3" t="s">
        <v>8878</v>
      </c>
      <c r="I64" s="3" t="s">
        <v>15</v>
      </c>
      <c r="J64" s="3"/>
      <c r="K64" s="5"/>
      <c r="L64" s="3"/>
      <c r="M64" s="3"/>
    </row>
    <row r="65">
      <c r="A65" s="3">
        <v>64.0</v>
      </c>
      <c r="B65" s="3" t="s">
        <v>8808</v>
      </c>
      <c r="C65" s="7" t="s">
        <v>8895</v>
      </c>
      <c r="D65" s="3" t="s">
        <v>6810</v>
      </c>
      <c r="E65" s="7" t="s">
        <v>4133</v>
      </c>
      <c r="F65" s="3">
        <v>9.0</v>
      </c>
      <c r="G65" s="3">
        <v>90.0</v>
      </c>
      <c r="H65" s="3" t="s">
        <v>8878</v>
      </c>
      <c r="I65" s="3" t="s">
        <v>15</v>
      </c>
      <c r="J65" s="3"/>
      <c r="K65" s="5"/>
      <c r="L65" s="3"/>
      <c r="M65" s="3"/>
    </row>
    <row r="66">
      <c r="A66" s="3">
        <v>65.0</v>
      </c>
      <c r="B66" s="3" t="s">
        <v>8808</v>
      </c>
      <c r="C66" s="7" t="s">
        <v>8896</v>
      </c>
      <c r="D66" s="3" t="s">
        <v>7834</v>
      </c>
      <c r="E66" s="7" t="s">
        <v>5645</v>
      </c>
      <c r="F66" s="3">
        <v>4.0</v>
      </c>
      <c r="G66" s="3">
        <v>110.0</v>
      </c>
      <c r="H66" s="3" t="s">
        <v>8897</v>
      </c>
      <c r="I66" s="3" t="s">
        <v>15</v>
      </c>
      <c r="J66" s="3"/>
      <c r="K66" s="5"/>
      <c r="L66" s="3"/>
      <c r="M66" s="3"/>
    </row>
    <row r="67">
      <c r="A67" s="3">
        <v>66.0</v>
      </c>
      <c r="B67" s="3" t="s">
        <v>8808</v>
      </c>
      <c r="C67" s="7" t="s">
        <v>8898</v>
      </c>
      <c r="D67" s="3" t="s">
        <v>2953</v>
      </c>
      <c r="E67" s="7" t="s">
        <v>4390</v>
      </c>
      <c r="F67" s="3">
        <v>6.0</v>
      </c>
      <c r="G67" s="3">
        <v>60.0</v>
      </c>
      <c r="H67" s="3" t="s">
        <v>8897</v>
      </c>
      <c r="I67" s="3" t="s">
        <v>15</v>
      </c>
      <c r="J67" s="3"/>
      <c r="K67" s="5"/>
      <c r="L67" s="3"/>
      <c r="M67" s="3"/>
    </row>
    <row r="68">
      <c r="A68" s="3">
        <v>67.0</v>
      </c>
      <c r="B68" s="3" t="s">
        <v>8808</v>
      </c>
      <c r="C68" s="7" t="s">
        <v>8899</v>
      </c>
      <c r="D68" s="3" t="s">
        <v>8900</v>
      </c>
      <c r="E68" s="3" t="s">
        <v>8901</v>
      </c>
      <c r="F68" s="3">
        <v>5.0</v>
      </c>
      <c r="G68" s="3">
        <v>50.0</v>
      </c>
      <c r="H68" s="3" t="s">
        <v>8897</v>
      </c>
      <c r="I68" s="3" t="s">
        <v>15</v>
      </c>
      <c r="J68" s="3"/>
      <c r="K68" s="3"/>
      <c r="L68" s="3"/>
      <c r="M68" s="3"/>
    </row>
    <row r="69">
      <c r="A69" s="3">
        <v>68.0</v>
      </c>
      <c r="B69" s="3" t="s">
        <v>8808</v>
      </c>
      <c r="C69" s="7" t="s">
        <v>8902</v>
      </c>
      <c r="D69" s="3" t="s">
        <v>1038</v>
      </c>
      <c r="E69" s="7" t="s">
        <v>4455</v>
      </c>
      <c r="F69" s="3">
        <v>9.0</v>
      </c>
      <c r="G69" s="3">
        <v>450.0</v>
      </c>
      <c r="H69" s="3" t="s">
        <v>8878</v>
      </c>
      <c r="I69" s="3" t="s">
        <v>15</v>
      </c>
      <c r="J69" s="3"/>
      <c r="K69" s="5"/>
      <c r="L69" s="5"/>
      <c r="M69" s="5"/>
    </row>
    <row r="70">
      <c r="A70" s="3">
        <v>69.0</v>
      </c>
      <c r="B70" s="3" t="s">
        <v>8808</v>
      </c>
      <c r="C70" s="7" t="s">
        <v>8903</v>
      </c>
      <c r="D70" s="3" t="s">
        <v>5897</v>
      </c>
      <c r="E70" s="7" t="s">
        <v>5898</v>
      </c>
      <c r="F70" s="3">
        <v>4.0</v>
      </c>
      <c r="G70" s="3">
        <v>40.0</v>
      </c>
      <c r="H70" s="3" t="s">
        <v>8878</v>
      </c>
      <c r="I70" s="3" t="s">
        <v>15</v>
      </c>
      <c r="J70" s="3"/>
      <c r="K70" s="5"/>
      <c r="L70" s="5"/>
      <c r="M70" s="5"/>
    </row>
    <row r="71">
      <c r="A71" s="3">
        <v>70.0</v>
      </c>
      <c r="B71" s="3" t="s">
        <v>8808</v>
      </c>
      <c r="C71" s="7" t="s">
        <v>8904</v>
      </c>
      <c r="D71" s="3" t="s">
        <v>1038</v>
      </c>
      <c r="E71" s="3" t="s">
        <v>4455</v>
      </c>
      <c r="F71" s="3">
        <v>8.0</v>
      </c>
      <c r="G71" s="3">
        <v>80.0</v>
      </c>
      <c r="H71" s="3" t="s">
        <v>8878</v>
      </c>
      <c r="I71" s="3" t="s">
        <v>15</v>
      </c>
      <c r="J71" s="3"/>
      <c r="K71" s="5"/>
      <c r="L71" s="5"/>
      <c r="M71" s="5"/>
    </row>
    <row r="72">
      <c r="A72" s="3">
        <v>71.0</v>
      </c>
      <c r="B72" s="3" t="s">
        <v>8808</v>
      </c>
      <c r="C72" s="7" t="s">
        <v>8905</v>
      </c>
      <c r="D72" s="3" t="s">
        <v>6263</v>
      </c>
      <c r="E72" s="7" t="s">
        <v>4055</v>
      </c>
      <c r="F72" s="3">
        <v>8.0</v>
      </c>
      <c r="G72" s="3">
        <v>400.0</v>
      </c>
      <c r="H72" s="3" t="s">
        <v>8878</v>
      </c>
      <c r="I72" s="3" t="s">
        <v>15</v>
      </c>
      <c r="J72" s="3"/>
      <c r="K72" s="5"/>
      <c r="L72" s="5"/>
      <c r="M72" s="5"/>
    </row>
    <row r="73">
      <c r="A73" s="3">
        <v>72.0</v>
      </c>
      <c r="B73" s="3" t="s">
        <v>8808</v>
      </c>
      <c r="C73" s="7" t="s">
        <v>8906</v>
      </c>
      <c r="D73" s="3" t="s">
        <v>5897</v>
      </c>
      <c r="E73" s="7" t="s">
        <v>5898</v>
      </c>
      <c r="F73" s="3">
        <v>8.0</v>
      </c>
      <c r="G73" s="3">
        <v>215.0</v>
      </c>
      <c r="H73" s="3" t="s">
        <v>8878</v>
      </c>
      <c r="I73" s="3" t="s">
        <v>15</v>
      </c>
      <c r="J73" s="3"/>
      <c r="K73" s="5"/>
      <c r="L73" s="5"/>
      <c r="M73" s="5"/>
    </row>
    <row r="74">
      <c r="A74" s="3">
        <v>73.0</v>
      </c>
      <c r="B74" s="3" t="s">
        <v>8808</v>
      </c>
      <c r="C74" s="7" t="s">
        <v>8907</v>
      </c>
      <c r="D74" s="3" t="s">
        <v>4221</v>
      </c>
      <c r="E74" s="7" t="s">
        <v>4222</v>
      </c>
      <c r="F74" s="3">
        <v>13.0</v>
      </c>
      <c r="G74" s="3">
        <v>130.0</v>
      </c>
      <c r="H74" s="3" t="s">
        <v>8878</v>
      </c>
      <c r="I74" s="3" t="s">
        <v>15</v>
      </c>
      <c r="J74" s="3"/>
      <c r="K74" s="5"/>
      <c r="L74" s="5"/>
      <c r="M74" s="5"/>
    </row>
    <row r="75">
      <c r="A75" s="3">
        <v>74.0</v>
      </c>
      <c r="B75" s="3" t="s">
        <v>8808</v>
      </c>
      <c r="C75" s="7" t="s">
        <v>8908</v>
      </c>
      <c r="D75" s="3" t="s">
        <v>6263</v>
      </c>
      <c r="E75" s="7" t="s">
        <v>4055</v>
      </c>
      <c r="F75" s="3">
        <v>12.0</v>
      </c>
      <c r="G75" s="3">
        <v>160.0</v>
      </c>
      <c r="H75" s="3" t="s">
        <v>8878</v>
      </c>
      <c r="I75" s="3" t="s">
        <v>15</v>
      </c>
      <c r="J75" s="3"/>
      <c r="K75" s="5"/>
      <c r="L75" s="5"/>
      <c r="M75" s="5"/>
    </row>
    <row r="76">
      <c r="A76" s="3">
        <v>75.0</v>
      </c>
      <c r="B76" s="3" t="s">
        <v>8808</v>
      </c>
      <c r="C76" s="7" t="s">
        <v>8909</v>
      </c>
      <c r="D76" s="3" t="s">
        <v>2956</v>
      </c>
      <c r="E76" s="3" t="s">
        <v>4135</v>
      </c>
      <c r="F76" s="3">
        <v>21.0</v>
      </c>
      <c r="G76" s="3">
        <v>210.0</v>
      </c>
      <c r="H76" s="3" t="s">
        <v>8878</v>
      </c>
      <c r="I76" s="3" t="s">
        <v>15</v>
      </c>
      <c r="J76" s="3"/>
      <c r="K76" s="5"/>
      <c r="L76" s="3"/>
      <c r="M76" s="5"/>
    </row>
    <row r="77">
      <c r="A77" s="3">
        <v>76.0</v>
      </c>
      <c r="B77" s="3" t="s">
        <v>8808</v>
      </c>
      <c r="C77" s="7" t="s">
        <v>8910</v>
      </c>
      <c r="D77" s="3" t="s">
        <v>5431</v>
      </c>
      <c r="E77" s="3" t="s">
        <v>5432</v>
      </c>
      <c r="F77" s="3">
        <v>40.0</v>
      </c>
      <c r="G77" s="3">
        <v>400.0</v>
      </c>
      <c r="H77" s="3" t="s">
        <v>8878</v>
      </c>
      <c r="I77" s="3" t="s">
        <v>15</v>
      </c>
      <c r="J77" s="3"/>
      <c r="K77" s="5"/>
      <c r="L77" s="3"/>
      <c r="M77" s="5"/>
    </row>
    <row r="78">
      <c r="A78" s="3">
        <v>77.0</v>
      </c>
      <c r="B78" s="3" t="s">
        <v>8808</v>
      </c>
      <c r="C78" s="7" t="s">
        <v>8911</v>
      </c>
      <c r="D78" s="3" t="s">
        <v>2550</v>
      </c>
      <c r="E78" s="3" t="s">
        <v>4180</v>
      </c>
      <c r="F78" s="3">
        <v>7.0</v>
      </c>
      <c r="G78" s="3">
        <v>180.0</v>
      </c>
      <c r="H78" s="3" t="s">
        <v>8878</v>
      </c>
      <c r="I78" s="3" t="s">
        <v>15</v>
      </c>
      <c r="J78" s="3"/>
      <c r="K78" s="5"/>
      <c r="L78" s="5"/>
      <c r="M78" s="5"/>
    </row>
    <row r="79">
      <c r="A79" s="3">
        <v>78.0</v>
      </c>
      <c r="B79" s="3" t="s">
        <v>8808</v>
      </c>
      <c r="C79" s="7" t="s">
        <v>8912</v>
      </c>
      <c r="D79" s="3" t="s">
        <v>3067</v>
      </c>
      <c r="E79" s="3" t="s">
        <v>5933</v>
      </c>
      <c r="F79" s="3">
        <v>14.0</v>
      </c>
      <c r="G79" s="3">
        <v>560.0</v>
      </c>
      <c r="H79" s="3" t="s">
        <v>8878</v>
      </c>
      <c r="I79" s="3" t="s">
        <v>15</v>
      </c>
      <c r="J79" s="3"/>
      <c r="K79" s="5"/>
      <c r="L79" s="5"/>
      <c r="M79" s="5"/>
    </row>
    <row r="80">
      <c r="A80" s="3">
        <v>79.0</v>
      </c>
      <c r="B80" s="3" t="s">
        <v>8808</v>
      </c>
      <c r="C80" s="7" t="s">
        <v>8913</v>
      </c>
      <c r="D80" s="3" t="s">
        <v>807</v>
      </c>
      <c r="E80" s="3" t="s">
        <v>4640</v>
      </c>
      <c r="F80" s="3">
        <v>1.0</v>
      </c>
      <c r="G80" s="3">
        <v>150.0</v>
      </c>
      <c r="H80" s="3" t="s">
        <v>8878</v>
      </c>
      <c r="I80" s="3" t="s">
        <v>15</v>
      </c>
      <c r="J80" s="3"/>
      <c r="K80" s="3"/>
      <c r="L80" s="5"/>
      <c r="M80" s="5"/>
    </row>
    <row r="81">
      <c r="A81" s="3">
        <v>80.0</v>
      </c>
      <c r="B81" s="3" t="s">
        <v>8808</v>
      </c>
      <c r="C81" s="7" t="s">
        <v>8914</v>
      </c>
      <c r="D81" s="3" t="s">
        <v>807</v>
      </c>
      <c r="E81" s="3" t="s">
        <v>4640</v>
      </c>
      <c r="F81" s="3">
        <v>37.0</v>
      </c>
      <c r="G81" s="3" t="s">
        <v>1739</v>
      </c>
      <c r="H81" s="3" t="s">
        <v>8897</v>
      </c>
      <c r="I81" s="3" t="s">
        <v>15</v>
      </c>
      <c r="J81" s="3"/>
      <c r="K81" s="5"/>
      <c r="L81" s="5"/>
      <c r="M81" s="5"/>
    </row>
    <row r="82">
      <c r="A82" s="3">
        <v>81.0</v>
      </c>
      <c r="B82" s="3" t="s">
        <v>8863</v>
      </c>
      <c r="C82" s="7" t="s">
        <v>8915</v>
      </c>
      <c r="D82" s="3" t="s">
        <v>8247</v>
      </c>
      <c r="E82" s="7" t="s">
        <v>4188</v>
      </c>
      <c r="F82" s="3">
        <v>14.0</v>
      </c>
      <c r="G82" s="3">
        <v>140.0</v>
      </c>
      <c r="H82" s="3" t="s">
        <v>8897</v>
      </c>
      <c r="I82" s="3" t="s">
        <v>15</v>
      </c>
      <c r="J82" s="3"/>
      <c r="K82" s="5"/>
      <c r="L82" s="5"/>
      <c r="M82" s="5"/>
    </row>
    <row r="83">
      <c r="A83" s="3">
        <v>82.0</v>
      </c>
      <c r="B83" s="3" t="s">
        <v>8863</v>
      </c>
      <c r="C83" s="7" t="s">
        <v>8916</v>
      </c>
      <c r="D83" s="3" t="s">
        <v>5423</v>
      </c>
      <c r="E83" s="7" t="s">
        <v>8917</v>
      </c>
      <c r="F83" s="3">
        <v>9.0</v>
      </c>
      <c r="G83" s="3">
        <v>105.0</v>
      </c>
      <c r="H83" s="3" t="s">
        <v>8918</v>
      </c>
      <c r="I83" s="3" t="s">
        <v>15</v>
      </c>
      <c r="J83" s="3"/>
      <c r="K83" s="5"/>
      <c r="L83" s="5"/>
      <c r="M83" s="5"/>
    </row>
    <row r="84">
      <c r="A84" s="3">
        <v>83.0</v>
      </c>
      <c r="B84" s="3" t="s">
        <v>8863</v>
      </c>
      <c r="C84" s="7" t="s">
        <v>8919</v>
      </c>
      <c r="D84" s="3" t="s">
        <v>8743</v>
      </c>
      <c r="E84" s="7" t="s">
        <v>7379</v>
      </c>
      <c r="F84" s="3">
        <v>6.0</v>
      </c>
      <c r="G84" s="3">
        <v>60.0</v>
      </c>
      <c r="H84" s="3" t="s">
        <v>8918</v>
      </c>
      <c r="I84" s="3" t="s">
        <v>15</v>
      </c>
      <c r="J84" s="3"/>
      <c r="K84" s="5"/>
      <c r="L84" s="5"/>
      <c r="M84" s="5"/>
    </row>
    <row r="85">
      <c r="A85" s="3">
        <v>84.0</v>
      </c>
      <c r="B85" s="3" t="s">
        <v>8863</v>
      </c>
      <c r="C85" s="7" t="s">
        <v>8920</v>
      </c>
      <c r="D85" s="3" t="s">
        <v>2049</v>
      </c>
      <c r="E85" s="7" t="s">
        <v>4164</v>
      </c>
      <c r="F85" s="3">
        <v>6.0</v>
      </c>
      <c r="G85" s="3">
        <v>60.0</v>
      </c>
      <c r="H85" s="3" t="s">
        <v>8918</v>
      </c>
      <c r="I85" s="3" t="s">
        <v>15</v>
      </c>
      <c r="J85" s="3"/>
      <c r="K85" s="5"/>
      <c r="L85" s="5"/>
      <c r="M85" s="5"/>
    </row>
    <row r="86">
      <c r="A86" s="3">
        <v>85.0</v>
      </c>
      <c r="B86" s="3" t="s">
        <v>8863</v>
      </c>
      <c r="C86" s="7" t="s">
        <v>8921</v>
      </c>
      <c r="D86" s="3" t="s">
        <v>4221</v>
      </c>
      <c r="E86" s="7" t="s">
        <v>8922</v>
      </c>
      <c r="F86" s="3">
        <v>7.0</v>
      </c>
      <c r="G86" s="3">
        <v>70.0</v>
      </c>
      <c r="H86" s="3" t="s">
        <v>8918</v>
      </c>
      <c r="I86" s="3" t="s">
        <v>15</v>
      </c>
      <c r="J86" s="3"/>
      <c r="K86" s="5"/>
      <c r="L86" s="5"/>
      <c r="M86" s="5"/>
    </row>
    <row r="87">
      <c r="A87" s="3">
        <v>86.0</v>
      </c>
      <c r="B87" s="3" t="s">
        <v>8863</v>
      </c>
      <c r="C87" s="7" t="s">
        <v>8923</v>
      </c>
      <c r="D87" s="3" t="s">
        <v>6114</v>
      </c>
      <c r="E87" s="7" t="s">
        <v>8924</v>
      </c>
      <c r="F87" s="3">
        <v>13.0</v>
      </c>
      <c r="G87" s="3">
        <v>130.0</v>
      </c>
      <c r="H87" s="3" t="s">
        <v>8918</v>
      </c>
      <c r="I87" s="3" t="s">
        <v>15</v>
      </c>
      <c r="J87" s="3"/>
      <c r="K87" s="5"/>
      <c r="L87" s="5"/>
      <c r="M87" s="5"/>
    </row>
    <row r="88">
      <c r="A88" s="3">
        <v>87.0</v>
      </c>
      <c r="B88" s="3" t="s">
        <v>8863</v>
      </c>
      <c r="C88" s="7" t="s">
        <v>8925</v>
      </c>
      <c r="D88" s="3" t="s">
        <v>7388</v>
      </c>
      <c r="E88" s="7" t="s">
        <v>7389</v>
      </c>
      <c r="F88" s="3">
        <v>12.0</v>
      </c>
      <c r="G88" s="3">
        <v>120.0</v>
      </c>
      <c r="H88" s="3" t="s">
        <v>8918</v>
      </c>
      <c r="I88" s="3" t="s">
        <v>15</v>
      </c>
      <c r="J88" s="3"/>
      <c r="K88" s="5"/>
      <c r="L88" s="5"/>
      <c r="M88" s="5"/>
    </row>
    <row r="89">
      <c r="A89" s="3">
        <v>88.0</v>
      </c>
      <c r="B89" s="3" t="s">
        <v>8863</v>
      </c>
      <c r="C89" s="7" t="s">
        <v>8926</v>
      </c>
      <c r="D89" s="3" t="s">
        <v>1351</v>
      </c>
      <c r="E89" s="7" t="s">
        <v>4432</v>
      </c>
      <c r="F89" s="3">
        <v>7.0</v>
      </c>
      <c r="G89" s="3">
        <v>70.0</v>
      </c>
      <c r="H89" s="3" t="s">
        <v>8918</v>
      </c>
      <c r="I89" s="3" t="s">
        <v>15</v>
      </c>
      <c r="J89" s="3"/>
      <c r="K89" s="5"/>
      <c r="L89" s="5"/>
      <c r="M89" s="5"/>
    </row>
    <row r="90">
      <c r="A90" s="3">
        <v>89.0</v>
      </c>
      <c r="B90" s="3" t="s">
        <v>8863</v>
      </c>
      <c r="C90" s="7" t="s">
        <v>8927</v>
      </c>
      <c r="D90" s="3" t="s">
        <v>5897</v>
      </c>
      <c r="E90" s="7" t="s">
        <v>5898</v>
      </c>
      <c r="F90" s="3">
        <v>1.0</v>
      </c>
      <c r="G90" s="3">
        <v>25.0</v>
      </c>
      <c r="H90" s="3" t="s">
        <v>8918</v>
      </c>
      <c r="I90" s="3" t="s">
        <v>15</v>
      </c>
      <c r="J90" s="3"/>
      <c r="K90" s="5"/>
      <c r="L90" s="5"/>
      <c r="M90" s="5"/>
    </row>
    <row r="91">
      <c r="A91" s="3">
        <v>90.0</v>
      </c>
      <c r="B91" s="3" t="s">
        <v>8863</v>
      </c>
      <c r="C91" s="7" t="s">
        <v>8928</v>
      </c>
      <c r="D91" s="3" t="s">
        <v>4185</v>
      </c>
      <c r="E91" s="7" t="s">
        <v>4857</v>
      </c>
      <c r="F91" s="3">
        <v>8.0</v>
      </c>
      <c r="G91" s="3">
        <v>110.0</v>
      </c>
      <c r="H91" s="3" t="s">
        <v>8918</v>
      </c>
      <c r="I91" s="3" t="s">
        <v>15</v>
      </c>
      <c r="J91" s="3"/>
      <c r="K91" s="5"/>
      <c r="L91" s="5"/>
      <c r="M91" s="5"/>
    </row>
    <row r="92">
      <c r="A92" s="3">
        <v>91.0</v>
      </c>
      <c r="B92" s="3" t="s">
        <v>8863</v>
      </c>
      <c r="C92" s="7" t="s">
        <v>8929</v>
      </c>
      <c r="D92" s="3" t="s">
        <v>1209</v>
      </c>
      <c r="E92" s="3" t="s">
        <v>4420</v>
      </c>
      <c r="F92" s="3">
        <v>7.0</v>
      </c>
      <c r="G92" s="3">
        <v>70.0</v>
      </c>
      <c r="H92" s="3" t="s">
        <v>8918</v>
      </c>
      <c r="I92" s="3" t="s">
        <v>15</v>
      </c>
      <c r="J92" s="3"/>
      <c r="K92" s="3"/>
      <c r="L92" s="5"/>
      <c r="M92" s="5"/>
    </row>
    <row r="93">
      <c r="A93" s="3">
        <v>92.0</v>
      </c>
      <c r="B93" s="3" t="s">
        <v>8863</v>
      </c>
      <c r="C93" s="7" t="s">
        <v>8930</v>
      </c>
      <c r="D93" s="3" t="s">
        <v>3002</v>
      </c>
      <c r="E93" s="7" t="s">
        <v>8931</v>
      </c>
      <c r="F93" s="3">
        <v>4.0</v>
      </c>
      <c r="G93" s="3">
        <v>40.0</v>
      </c>
      <c r="H93" s="3" t="s">
        <v>8918</v>
      </c>
      <c r="I93" s="3" t="s">
        <v>15</v>
      </c>
      <c r="J93" s="3"/>
      <c r="K93" s="3"/>
      <c r="L93" s="5"/>
      <c r="M93" s="5"/>
    </row>
    <row r="94">
      <c r="A94" s="3">
        <v>93.0</v>
      </c>
      <c r="B94" s="3" t="s">
        <v>8863</v>
      </c>
      <c r="C94" s="7" t="s">
        <v>8932</v>
      </c>
      <c r="D94" s="3" t="s">
        <v>6670</v>
      </c>
      <c r="E94" s="3" t="s">
        <v>6671</v>
      </c>
      <c r="F94" s="3">
        <v>7.0</v>
      </c>
      <c r="G94" s="3">
        <v>70.0</v>
      </c>
      <c r="H94" s="3" t="s">
        <v>8918</v>
      </c>
      <c r="I94" s="3" t="s">
        <v>15</v>
      </c>
      <c r="J94" s="3"/>
      <c r="K94" s="5"/>
      <c r="L94" s="5"/>
      <c r="M94" s="5"/>
    </row>
    <row r="95">
      <c r="A95" s="3">
        <v>94.0</v>
      </c>
      <c r="B95" s="3" t="s">
        <v>8863</v>
      </c>
      <c r="C95" s="7" t="s">
        <v>8933</v>
      </c>
      <c r="D95" s="3" t="s">
        <v>2195</v>
      </c>
      <c r="E95" s="3" t="s">
        <v>4317</v>
      </c>
      <c r="F95" s="3">
        <v>5.0</v>
      </c>
      <c r="G95" s="3">
        <v>125.0</v>
      </c>
      <c r="H95" s="3" t="s">
        <v>8918</v>
      </c>
      <c r="I95" s="3" t="s">
        <v>15</v>
      </c>
      <c r="J95" s="3"/>
      <c r="K95" s="5"/>
      <c r="L95" s="5"/>
      <c r="M95" s="5"/>
    </row>
    <row r="96">
      <c r="A96" s="3">
        <v>95.0</v>
      </c>
      <c r="B96" s="3" t="s">
        <v>8863</v>
      </c>
      <c r="C96" s="7" t="s">
        <v>8934</v>
      </c>
      <c r="D96" s="3" t="s">
        <v>3221</v>
      </c>
      <c r="E96" s="7" t="s">
        <v>4236</v>
      </c>
      <c r="F96" s="3">
        <v>4.0</v>
      </c>
      <c r="G96" s="3">
        <v>100.0</v>
      </c>
      <c r="H96" s="3" t="s">
        <v>8918</v>
      </c>
      <c r="I96" s="3" t="s">
        <v>15</v>
      </c>
      <c r="J96" s="3"/>
      <c r="K96" s="5"/>
      <c r="L96" s="5"/>
      <c r="M96" s="5"/>
    </row>
    <row r="97">
      <c r="A97" s="3">
        <v>96.0</v>
      </c>
      <c r="B97" s="3" t="s">
        <v>8863</v>
      </c>
      <c r="C97" s="7" t="s">
        <v>8935</v>
      </c>
      <c r="D97" s="3" t="s">
        <v>1094</v>
      </c>
      <c r="E97" s="7" t="s">
        <v>5005</v>
      </c>
      <c r="F97" s="3">
        <v>10.0</v>
      </c>
      <c r="G97" s="3" t="s">
        <v>1739</v>
      </c>
      <c r="H97" s="3" t="s">
        <v>8918</v>
      </c>
      <c r="I97" s="3" t="s">
        <v>15</v>
      </c>
      <c r="J97" s="3"/>
      <c r="K97" s="5"/>
      <c r="L97" s="5"/>
      <c r="M97" s="5"/>
    </row>
    <row r="98">
      <c r="A98" s="3">
        <v>97.0</v>
      </c>
      <c r="B98" s="3" t="s">
        <v>8863</v>
      </c>
      <c r="C98" s="7" t="s">
        <v>8936</v>
      </c>
      <c r="D98" s="3" t="s">
        <v>1873</v>
      </c>
      <c r="E98" s="3" t="s">
        <v>4478</v>
      </c>
      <c r="F98" s="3">
        <v>10.0</v>
      </c>
      <c r="G98" s="3">
        <v>680.0</v>
      </c>
      <c r="H98" s="3" t="s">
        <v>8918</v>
      </c>
      <c r="I98" s="3" t="s">
        <v>15</v>
      </c>
      <c r="J98" s="3"/>
      <c r="K98" s="5"/>
      <c r="L98" s="5"/>
      <c r="M98" s="5"/>
    </row>
    <row r="99">
      <c r="A99" s="3">
        <v>98.0</v>
      </c>
      <c r="B99" s="3" t="s">
        <v>8863</v>
      </c>
      <c r="C99" s="7" t="s">
        <v>8937</v>
      </c>
      <c r="D99" s="3" t="s">
        <v>1134</v>
      </c>
      <c r="E99" s="7" t="s">
        <v>4319</v>
      </c>
      <c r="F99" s="3">
        <v>16.0</v>
      </c>
      <c r="G99" s="3">
        <v>400.0</v>
      </c>
      <c r="H99" s="3" t="s">
        <v>8918</v>
      </c>
      <c r="I99" s="3" t="s">
        <v>15</v>
      </c>
      <c r="J99" s="3"/>
      <c r="K99" s="5"/>
      <c r="L99" s="5"/>
      <c r="M99" s="5"/>
    </row>
    <row r="100">
      <c r="A100" s="3">
        <v>99.0</v>
      </c>
      <c r="B100" s="3" t="s">
        <v>8863</v>
      </c>
      <c r="C100" s="7" t="s">
        <v>8938</v>
      </c>
      <c r="D100" s="3" t="s">
        <v>1425</v>
      </c>
      <c r="E100" s="3" t="s">
        <v>5005</v>
      </c>
      <c r="F100" s="3" t="s">
        <v>1739</v>
      </c>
      <c r="G100" s="3">
        <v>999.0</v>
      </c>
      <c r="H100" s="3" t="s">
        <v>8918</v>
      </c>
      <c r="I100" s="3" t="s">
        <v>15</v>
      </c>
      <c r="J100" s="3"/>
      <c r="K100" s="3"/>
      <c r="L100" s="5"/>
      <c r="M100" s="5"/>
    </row>
    <row r="101">
      <c r="A101" s="3">
        <v>100.0</v>
      </c>
      <c r="B101" s="3" t="s">
        <v>8863</v>
      </c>
      <c r="C101" s="7" t="s">
        <v>8939</v>
      </c>
      <c r="D101" s="3" t="s">
        <v>1377</v>
      </c>
      <c r="E101" s="7" t="s">
        <v>5349</v>
      </c>
      <c r="F101" s="3">
        <v>1.0</v>
      </c>
      <c r="G101" s="3">
        <v>25.0</v>
      </c>
      <c r="H101" s="3" t="s">
        <v>8918</v>
      </c>
      <c r="I101" s="3" t="s">
        <v>15</v>
      </c>
      <c r="J101" s="3"/>
      <c r="K101" s="5"/>
      <c r="L101" s="5"/>
      <c r="M101" s="5"/>
    </row>
    <row r="102">
      <c r="A102" s="3">
        <v>101.0</v>
      </c>
      <c r="B102" s="3" t="s">
        <v>8878</v>
      </c>
      <c r="C102" s="7" t="s">
        <v>8940</v>
      </c>
      <c r="D102" s="3" t="s">
        <v>4424</v>
      </c>
      <c r="E102" s="7" t="s">
        <v>8941</v>
      </c>
      <c r="F102" s="3">
        <v>10.0</v>
      </c>
      <c r="G102" s="3">
        <v>100.0</v>
      </c>
      <c r="H102" s="3" t="s">
        <v>8918</v>
      </c>
      <c r="I102" s="3" t="s">
        <v>15</v>
      </c>
      <c r="J102" s="3"/>
      <c r="K102" s="5"/>
      <c r="L102" s="5"/>
      <c r="M102" s="5"/>
    </row>
    <row r="103">
      <c r="A103" s="3">
        <v>102.0</v>
      </c>
      <c r="B103" s="3" t="s">
        <v>8878</v>
      </c>
      <c r="C103" s="7" t="s">
        <v>8942</v>
      </c>
      <c r="D103" s="3" t="s">
        <v>7447</v>
      </c>
      <c r="E103" s="3" t="s">
        <v>7448</v>
      </c>
      <c r="F103" s="3">
        <v>21.0</v>
      </c>
      <c r="G103" s="3">
        <v>210.0</v>
      </c>
      <c r="H103" s="3" t="s">
        <v>8918</v>
      </c>
      <c r="I103" s="3" t="s">
        <v>15</v>
      </c>
      <c r="J103" s="3"/>
      <c r="K103" s="5"/>
      <c r="L103" s="5"/>
      <c r="M103" s="5"/>
    </row>
    <row r="104">
      <c r="A104" s="3">
        <v>103.0</v>
      </c>
      <c r="B104" s="3" t="s">
        <v>8878</v>
      </c>
      <c r="C104" s="7" t="s">
        <v>8943</v>
      </c>
      <c r="D104" s="3" t="s">
        <v>5041</v>
      </c>
      <c r="E104" s="7" t="s">
        <v>4756</v>
      </c>
      <c r="F104" s="3">
        <v>2.0</v>
      </c>
      <c r="G104" s="3">
        <v>20.0</v>
      </c>
      <c r="H104" s="3" t="s">
        <v>8918</v>
      </c>
      <c r="I104" s="3" t="s">
        <v>15</v>
      </c>
      <c r="J104" s="3"/>
      <c r="K104" s="5"/>
      <c r="L104" s="5"/>
      <c r="M104" s="5"/>
    </row>
    <row r="105">
      <c r="A105" s="3">
        <v>104.0</v>
      </c>
      <c r="B105" s="3" t="s">
        <v>8878</v>
      </c>
      <c r="C105" s="7" t="s">
        <v>8944</v>
      </c>
      <c r="D105" s="3" t="s">
        <v>8743</v>
      </c>
      <c r="E105" s="3" t="s">
        <v>7379</v>
      </c>
      <c r="F105" s="3">
        <v>7.0</v>
      </c>
      <c r="G105" s="3">
        <v>70.0</v>
      </c>
      <c r="H105" s="3" t="s">
        <v>8918</v>
      </c>
      <c r="I105" s="3" t="s">
        <v>15</v>
      </c>
      <c r="J105" s="3"/>
      <c r="K105" s="5"/>
      <c r="L105" s="5"/>
      <c r="M105" s="5"/>
    </row>
    <row r="106">
      <c r="A106" s="3">
        <v>105.0</v>
      </c>
      <c r="B106" s="3" t="s">
        <v>8878</v>
      </c>
      <c r="C106" s="7" t="s">
        <v>8945</v>
      </c>
      <c r="D106" s="3" t="s">
        <v>7353</v>
      </c>
      <c r="E106" s="7" t="s">
        <v>5584</v>
      </c>
      <c r="F106" s="3">
        <v>2.0</v>
      </c>
      <c r="G106" s="3">
        <v>20.0</v>
      </c>
      <c r="H106" s="3" t="s">
        <v>8918</v>
      </c>
      <c r="I106" s="3" t="s">
        <v>15</v>
      </c>
      <c r="J106" s="3"/>
      <c r="K106" s="5"/>
      <c r="L106" s="5"/>
      <c r="M106" s="5"/>
    </row>
    <row r="107">
      <c r="A107" s="3">
        <v>106.0</v>
      </c>
      <c r="B107" s="3" t="s">
        <v>8878</v>
      </c>
      <c r="C107" s="7" t="s">
        <v>8946</v>
      </c>
      <c r="D107" s="3" t="s">
        <v>2956</v>
      </c>
      <c r="E107" s="7" t="s">
        <v>4135</v>
      </c>
      <c r="F107" s="3">
        <v>10.0</v>
      </c>
      <c r="G107" s="3">
        <v>100.0</v>
      </c>
      <c r="H107" s="3" t="s">
        <v>8918</v>
      </c>
      <c r="I107" s="3" t="s">
        <v>15</v>
      </c>
      <c r="J107" s="3"/>
      <c r="K107" s="5"/>
      <c r="L107" s="5"/>
      <c r="M107" s="5"/>
    </row>
    <row r="108">
      <c r="A108" s="3">
        <v>107.0</v>
      </c>
      <c r="B108" s="3" t="s">
        <v>8878</v>
      </c>
      <c r="C108" s="7" t="s">
        <v>8947</v>
      </c>
      <c r="D108" s="3" t="s">
        <v>1346</v>
      </c>
      <c r="E108" s="7" t="s">
        <v>4219</v>
      </c>
      <c r="F108" s="3">
        <v>19.0</v>
      </c>
      <c r="G108" s="3">
        <v>500.0</v>
      </c>
      <c r="H108" s="3" t="s">
        <v>8948</v>
      </c>
      <c r="I108" s="3" t="s">
        <v>15</v>
      </c>
      <c r="J108" s="3"/>
      <c r="K108" s="5"/>
      <c r="L108" s="5"/>
      <c r="M108" s="5"/>
    </row>
    <row r="109">
      <c r="A109" s="3">
        <v>108.0</v>
      </c>
      <c r="B109" s="3" t="s">
        <v>8878</v>
      </c>
      <c r="C109" s="7" t="s">
        <v>8949</v>
      </c>
      <c r="D109" s="3" t="s">
        <v>1379</v>
      </c>
      <c r="E109" s="7" t="s">
        <v>4302</v>
      </c>
      <c r="F109" s="3">
        <v>8.0</v>
      </c>
      <c r="G109" s="3">
        <v>80.0</v>
      </c>
      <c r="H109" s="3" t="s">
        <v>8948</v>
      </c>
      <c r="I109" s="3" t="s">
        <v>15</v>
      </c>
      <c r="J109" s="3"/>
      <c r="K109" s="5"/>
      <c r="L109" s="5"/>
      <c r="M109" s="5"/>
    </row>
    <row r="110">
      <c r="A110" s="3">
        <v>109.0</v>
      </c>
      <c r="B110" s="3" t="s">
        <v>8863</v>
      </c>
      <c r="C110" s="7" t="s">
        <v>8950</v>
      </c>
      <c r="D110" s="3" t="s">
        <v>3204</v>
      </c>
      <c r="E110" s="7" t="s">
        <v>4190</v>
      </c>
      <c r="F110" s="3">
        <v>3.0</v>
      </c>
      <c r="G110" s="3">
        <v>75.0</v>
      </c>
      <c r="H110" s="3" t="s">
        <v>8948</v>
      </c>
      <c r="I110" s="3" t="s">
        <v>15</v>
      </c>
      <c r="J110" s="3"/>
      <c r="K110" s="5"/>
      <c r="L110" s="5"/>
      <c r="M110" s="5"/>
    </row>
    <row r="111">
      <c r="A111" s="3">
        <v>110.0</v>
      </c>
      <c r="B111" s="3" t="s">
        <v>8878</v>
      </c>
      <c r="C111" s="7" t="s">
        <v>8951</v>
      </c>
      <c r="D111" s="3" t="s">
        <v>4488</v>
      </c>
      <c r="E111" s="7" t="s">
        <v>4489</v>
      </c>
      <c r="F111" s="3">
        <v>6.0</v>
      </c>
      <c r="G111" s="3">
        <v>175.0</v>
      </c>
      <c r="H111" s="3" t="s">
        <v>8948</v>
      </c>
      <c r="I111" s="3" t="s">
        <v>15</v>
      </c>
      <c r="J111" s="3"/>
      <c r="K111" s="5"/>
      <c r="L111" s="5"/>
      <c r="M111" s="5"/>
    </row>
    <row r="112">
      <c r="A112" s="3">
        <v>111.0</v>
      </c>
      <c r="B112" s="3" t="s">
        <v>8878</v>
      </c>
      <c r="C112" s="7" t="s">
        <v>8952</v>
      </c>
      <c r="D112" s="3" t="s">
        <v>1379</v>
      </c>
      <c r="E112" s="7" t="s">
        <v>4302</v>
      </c>
      <c r="F112" s="3">
        <v>2.0</v>
      </c>
      <c r="G112" s="3">
        <v>50.0</v>
      </c>
      <c r="H112" s="3" t="s">
        <v>8948</v>
      </c>
      <c r="I112" s="3" t="s">
        <v>15</v>
      </c>
      <c r="J112" s="3"/>
      <c r="K112" s="5"/>
      <c r="L112" s="5"/>
      <c r="M112" s="5"/>
    </row>
    <row r="113">
      <c r="A113" s="3">
        <v>112.0</v>
      </c>
      <c r="B113" s="3" t="s">
        <v>8878</v>
      </c>
      <c r="C113" s="7" t="s">
        <v>8953</v>
      </c>
      <c r="D113" s="3" t="s">
        <v>4610</v>
      </c>
      <c r="E113" s="7" t="s">
        <v>4458</v>
      </c>
      <c r="F113" s="3">
        <v>3.0</v>
      </c>
      <c r="G113" s="3">
        <v>75.0</v>
      </c>
      <c r="H113" s="3" t="s">
        <v>8948</v>
      </c>
      <c r="I113" s="3" t="s">
        <v>15</v>
      </c>
      <c r="J113" s="3"/>
      <c r="K113" s="5"/>
      <c r="L113" s="5"/>
      <c r="M113" s="5"/>
    </row>
    <row r="114">
      <c r="A114" s="3">
        <v>113.0</v>
      </c>
      <c r="B114" s="3" t="s">
        <v>8897</v>
      </c>
      <c r="C114" s="7" t="s">
        <v>8954</v>
      </c>
      <c r="D114" s="3" t="s">
        <v>5434</v>
      </c>
      <c r="E114" s="7" t="s">
        <v>4726</v>
      </c>
      <c r="F114" s="3">
        <v>7.0</v>
      </c>
      <c r="G114" s="3">
        <v>155.0</v>
      </c>
      <c r="H114" s="3" t="s">
        <v>8948</v>
      </c>
      <c r="I114" s="3" t="s">
        <v>15</v>
      </c>
      <c r="J114" s="3"/>
      <c r="K114" s="5"/>
      <c r="L114" s="5"/>
      <c r="M114" s="5"/>
    </row>
    <row r="115">
      <c r="A115" s="3">
        <v>114.0</v>
      </c>
      <c r="B115" s="3" t="s">
        <v>8897</v>
      </c>
      <c r="C115" s="7" t="s">
        <v>8955</v>
      </c>
      <c r="D115" s="3" t="s">
        <v>1255</v>
      </c>
      <c r="E115" s="7" t="s">
        <v>4275</v>
      </c>
      <c r="F115" s="3">
        <v>13.0</v>
      </c>
      <c r="G115" s="3">
        <v>130.0</v>
      </c>
      <c r="H115" s="3" t="s">
        <v>8948</v>
      </c>
      <c r="I115" s="3" t="s">
        <v>15</v>
      </c>
      <c r="J115" s="3"/>
      <c r="K115" s="5"/>
      <c r="L115" s="5"/>
      <c r="M115" s="5"/>
    </row>
    <row r="116">
      <c r="A116" s="3">
        <v>115.0</v>
      </c>
      <c r="B116" s="3" t="s">
        <v>8897</v>
      </c>
      <c r="C116" s="7" t="s">
        <v>8956</v>
      </c>
      <c r="D116" s="3" t="s">
        <v>4226</v>
      </c>
      <c r="E116" s="3" t="s">
        <v>4581</v>
      </c>
      <c r="F116" s="3">
        <v>8.0</v>
      </c>
      <c r="G116" s="3">
        <v>220.0</v>
      </c>
      <c r="H116" s="3" t="s">
        <v>8948</v>
      </c>
      <c r="I116" s="3" t="s">
        <v>15</v>
      </c>
      <c r="J116" s="3"/>
      <c r="K116" s="5"/>
      <c r="L116" s="5"/>
      <c r="M116" s="5"/>
    </row>
    <row r="117">
      <c r="A117" s="3">
        <v>116.0</v>
      </c>
      <c r="B117" s="3" t="s">
        <v>8897</v>
      </c>
      <c r="C117" s="7" t="s">
        <v>8957</v>
      </c>
      <c r="D117" s="3" t="s">
        <v>4185</v>
      </c>
      <c r="E117" s="3" t="s">
        <v>7886</v>
      </c>
      <c r="F117" s="3">
        <v>4.0</v>
      </c>
      <c r="G117" s="3">
        <v>85.0</v>
      </c>
      <c r="H117" s="3" t="s">
        <v>8948</v>
      </c>
      <c r="I117" s="3" t="s">
        <v>15</v>
      </c>
      <c r="J117" s="3"/>
      <c r="K117" s="5"/>
      <c r="L117" s="5"/>
      <c r="M117" s="5"/>
    </row>
    <row r="118">
      <c r="A118" s="3">
        <v>117.0</v>
      </c>
      <c r="B118" s="3" t="s">
        <v>8897</v>
      </c>
      <c r="C118" s="7" t="s">
        <v>8958</v>
      </c>
      <c r="D118" s="3" t="s">
        <v>4664</v>
      </c>
      <c r="E118" s="3" t="s">
        <v>4665</v>
      </c>
      <c r="F118" s="3">
        <v>5.0</v>
      </c>
      <c r="G118" s="3">
        <v>50.0</v>
      </c>
      <c r="H118" s="3" t="s">
        <v>8948</v>
      </c>
      <c r="I118" s="3" t="s">
        <v>15</v>
      </c>
      <c r="J118" s="3"/>
      <c r="K118" s="5"/>
      <c r="L118" s="5"/>
      <c r="M118" s="5"/>
    </row>
    <row r="119">
      <c r="A119" s="3">
        <v>118.0</v>
      </c>
      <c r="B119" s="3" t="s">
        <v>8897</v>
      </c>
      <c r="C119" s="7" t="s">
        <v>8959</v>
      </c>
      <c r="D119" s="3" t="s">
        <v>8856</v>
      </c>
      <c r="E119" s="7" t="s">
        <v>8857</v>
      </c>
      <c r="F119" s="3">
        <v>4.0</v>
      </c>
      <c r="G119" s="3">
        <v>100.0</v>
      </c>
      <c r="H119" s="3" t="s">
        <v>8960</v>
      </c>
      <c r="I119" s="3" t="s">
        <v>15</v>
      </c>
      <c r="J119" s="3"/>
      <c r="K119" s="5"/>
      <c r="L119" s="5"/>
      <c r="M119" s="5"/>
    </row>
    <row r="120">
      <c r="A120" s="3">
        <v>119.0</v>
      </c>
      <c r="B120" s="3" t="s">
        <v>8897</v>
      </c>
      <c r="C120" s="7" t="s">
        <v>8961</v>
      </c>
      <c r="D120" s="3" t="s">
        <v>5041</v>
      </c>
      <c r="E120" s="7" t="s">
        <v>4756</v>
      </c>
      <c r="F120" s="3">
        <v>4.0</v>
      </c>
      <c r="G120" s="3">
        <v>40.0</v>
      </c>
      <c r="H120" s="3" t="s">
        <v>8960</v>
      </c>
      <c r="I120" s="3" t="s">
        <v>15</v>
      </c>
      <c r="J120" s="3"/>
      <c r="K120" s="3"/>
      <c r="L120" s="5"/>
      <c r="M120" s="5"/>
    </row>
    <row r="121">
      <c r="A121" s="3">
        <v>120.0</v>
      </c>
      <c r="B121" s="3" t="s">
        <v>8897</v>
      </c>
      <c r="C121" s="7" t="s">
        <v>8962</v>
      </c>
      <c r="D121" s="3" t="s">
        <v>1030</v>
      </c>
      <c r="E121" s="7" t="s">
        <v>4482</v>
      </c>
      <c r="F121" s="3">
        <v>5.0</v>
      </c>
      <c r="G121" s="3">
        <v>140.0</v>
      </c>
      <c r="H121" s="3" t="s">
        <v>8960</v>
      </c>
      <c r="I121" s="3" t="s">
        <v>15</v>
      </c>
      <c r="J121" s="3"/>
      <c r="K121" s="5"/>
      <c r="L121" s="5"/>
      <c r="M121" s="5"/>
    </row>
    <row r="122">
      <c r="A122" s="3">
        <v>121.0</v>
      </c>
      <c r="B122" s="3" t="s">
        <v>8897</v>
      </c>
      <c r="C122" s="7" t="s">
        <v>8963</v>
      </c>
      <c r="D122" s="3" t="s">
        <v>1436</v>
      </c>
      <c r="E122" s="3" t="s">
        <v>4608</v>
      </c>
      <c r="F122" s="3">
        <v>3.0</v>
      </c>
      <c r="G122" s="3">
        <v>30.0</v>
      </c>
      <c r="H122" s="3" t="s">
        <v>8960</v>
      </c>
      <c r="I122" s="3" t="s">
        <v>15</v>
      </c>
      <c r="J122" s="3"/>
      <c r="K122" s="5"/>
      <c r="L122" s="5"/>
      <c r="M122" s="5"/>
    </row>
    <row r="123">
      <c r="A123" s="3">
        <v>122.0</v>
      </c>
      <c r="B123" s="3" t="s">
        <v>8897</v>
      </c>
      <c r="C123" s="7" t="s">
        <v>8964</v>
      </c>
      <c r="D123" s="3" t="s">
        <v>824</v>
      </c>
      <c r="E123" s="7" t="s">
        <v>4201</v>
      </c>
      <c r="F123" s="3">
        <v>7.0</v>
      </c>
      <c r="G123" s="3">
        <v>110.0</v>
      </c>
      <c r="H123" s="3" t="s">
        <v>8960</v>
      </c>
      <c r="I123" s="3" t="s">
        <v>15</v>
      </c>
      <c r="J123" s="3"/>
      <c r="K123" s="3"/>
      <c r="L123" s="5"/>
      <c r="M123" s="5"/>
    </row>
    <row r="124">
      <c r="A124" s="3">
        <v>123.0</v>
      </c>
      <c r="B124" s="3" t="s">
        <v>8897</v>
      </c>
      <c r="C124" s="7" t="s">
        <v>8965</v>
      </c>
      <c r="D124" s="3" t="s">
        <v>1202</v>
      </c>
      <c r="E124" s="7" t="s">
        <v>7433</v>
      </c>
      <c r="F124" s="3">
        <v>4.0</v>
      </c>
      <c r="G124" s="3">
        <v>180.0</v>
      </c>
      <c r="H124" s="3" t="s">
        <v>8960</v>
      </c>
      <c r="I124" s="3" t="s">
        <v>15</v>
      </c>
      <c r="J124" s="3"/>
      <c r="K124" s="5"/>
      <c r="L124" s="5"/>
      <c r="M124" s="5"/>
    </row>
    <row r="125">
      <c r="A125" s="3">
        <v>124.0</v>
      </c>
      <c r="B125" s="3" t="s">
        <v>8897</v>
      </c>
      <c r="C125" s="7" t="s">
        <v>8966</v>
      </c>
      <c r="D125" s="3" t="s">
        <v>1391</v>
      </c>
      <c r="E125" s="7" t="s">
        <v>4178</v>
      </c>
      <c r="F125" s="3">
        <v>6.0</v>
      </c>
      <c r="G125" s="3">
        <v>60.0</v>
      </c>
      <c r="H125" s="3" t="s">
        <v>8960</v>
      </c>
      <c r="I125" s="3" t="s">
        <v>15</v>
      </c>
      <c r="J125" s="3"/>
      <c r="K125" s="5"/>
      <c r="L125" s="5"/>
      <c r="M125" s="5"/>
    </row>
    <row r="126">
      <c r="A126" s="3">
        <v>125.0</v>
      </c>
      <c r="B126" s="3" t="s">
        <v>8897</v>
      </c>
      <c r="C126" s="7" t="s">
        <v>8967</v>
      </c>
      <c r="D126" s="3" t="s">
        <v>7882</v>
      </c>
      <c r="E126" s="7" t="s">
        <v>5112</v>
      </c>
      <c r="F126" s="3">
        <v>7.0</v>
      </c>
      <c r="G126" s="3">
        <v>175.0</v>
      </c>
      <c r="H126" s="3" t="s">
        <v>8960</v>
      </c>
      <c r="I126" s="3" t="s">
        <v>15</v>
      </c>
      <c r="J126" s="3"/>
      <c r="K126" s="5"/>
      <c r="L126" s="5"/>
      <c r="M126" s="5"/>
    </row>
    <row r="127">
      <c r="A127" s="3">
        <v>126.0</v>
      </c>
      <c r="B127" s="3" t="s">
        <v>8918</v>
      </c>
      <c r="C127" s="7" t="s">
        <v>8968</v>
      </c>
      <c r="D127" s="3" t="s">
        <v>4185</v>
      </c>
      <c r="E127" s="7" t="s">
        <v>7886</v>
      </c>
      <c r="F127" s="3">
        <v>1.0</v>
      </c>
      <c r="G127" s="3">
        <v>25.0</v>
      </c>
      <c r="H127" s="3" t="s">
        <v>8960</v>
      </c>
      <c r="I127" s="3" t="s">
        <v>15</v>
      </c>
      <c r="J127" s="3"/>
      <c r="K127" s="5"/>
      <c r="L127" s="5"/>
      <c r="M127" s="5"/>
    </row>
    <row r="128">
      <c r="A128" s="3">
        <v>127.0</v>
      </c>
      <c r="B128" s="3" t="s">
        <v>8918</v>
      </c>
      <c r="C128" s="7" t="s">
        <v>8969</v>
      </c>
      <c r="D128" s="3" t="s">
        <v>1393</v>
      </c>
      <c r="E128" s="7" t="s">
        <v>4472</v>
      </c>
      <c r="F128" s="3">
        <v>2.0</v>
      </c>
      <c r="G128" s="3">
        <v>100.0</v>
      </c>
      <c r="H128" s="3" t="s">
        <v>8970</v>
      </c>
      <c r="I128" s="3" t="s">
        <v>15</v>
      </c>
      <c r="J128" s="3"/>
      <c r="K128" s="5"/>
      <c r="L128" s="5"/>
      <c r="M128" s="5"/>
    </row>
    <row r="129">
      <c r="A129" s="3">
        <v>128.0</v>
      </c>
      <c r="B129" s="3" t="s">
        <v>8918</v>
      </c>
      <c r="C129" s="7" t="s">
        <v>8971</v>
      </c>
      <c r="D129" s="3" t="s">
        <v>618</v>
      </c>
      <c r="E129" s="3" t="s">
        <v>5645</v>
      </c>
      <c r="F129" s="3">
        <v>1.0</v>
      </c>
      <c r="G129" s="3">
        <v>50.0</v>
      </c>
      <c r="H129" s="3" t="s">
        <v>8970</v>
      </c>
      <c r="I129" s="3" t="s">
        <v>15</v>
      </c>
      <c r="J129" s="3"/>
      <c r="K129" s="5"/>
      <c r="L129" s="5"/>
      <c r="M129" s="5"/>
    </row>
    <row r="130">
      <c r="A130" s="3">
        <v>129.0</v>
      </c>
      <c r="B130" s="3" t="s">
        <v>8918</v>
      </c>
      <c r="C130" s="7" t="s">
        <v>8972</v>
      </c>
      <c r="D130" s="3" t="s">
        <v>1393</v>
      </c>
      <c r="E130" s="7" t="s">
        <v>4472</v>
      </c>
      <c r="F130" s="3">
        <v>8.0</v>
      </c>
      <c r="G130" s="3">
        <v>80.0</v>
      </c>
      <c r="H130" s="3" t="s">
        <v>8970</v>
      </c>
      <c r="I130" s="3" t="s">
        <v>15</v>
      </c>
      <c r="J130" s="3"/>
      <c r="K130" s="5"/>
      <c r="L130" s="5"/>
      <c r="M130" s="5"/>
    </row>
    <row r="131">
      <c r="A131" s="3">
        <v>130.0</v>
      </c>
      <c r="B131" s="3" t="s">
        <v>8918</v>
      </c>
      <c r="C131" s="7" t="s">
        <v>8973</v>
      </c>
      <c r="D131" s="3" t="s">
        <v>6263</v>
      </c>
      <c r="E131" s="7" t="s">
        <v>4055</v>
      </c>
      <c r="F131" s="3">
        <v>5.0</v>
      </c>
      <c r="G131" s="3">
        <v>200.0</v>
      </c>
      <c r="H131" s="3" t="s">
        <v>8970</v>
      </c>
      <c r="I131" s="3" t="s">
        <v>15</v>
      </c>
      <c r="J131" s="3"/>
      <c r="K131" s="3"/>
      <c r="L131" s="5"/>
      <c r="M131" s="5"/>
    </row>
    <row r="132">
      <c r="A132" s="3">
        <v>131.0</v>
      </c>
      <c r="B132" s="3" t="s">
        <v>8918</v>
      </c>
      <c r="C132" s="7" t="s">
        <v>8974</v>
      </c>
      <c r="D132" s="3" t="s">
        <v>2956</v>
      </c>
      <c r="E132" s="7" t="s">
        <v>8975</v>
      </c>
      <c r="F132" s="3">
        <v>5.0</v>
      </c>
      <c r="G132" s="3">
        <v>50.0</v>
      </c>
      <c r="H132" s="3" t="s">
        <v>8970</v>
      </c>
      <c r="I132" s="3" t="s">
        <v>15</v>
      </c>
      <c r="J132" s="3"/>
      <c r="K132" s="5"/>
      <c r="L132" s="5"/>
      <c r="M132" s="5"/>
    </row>
    <row r="133">
      <c r="A133" s="3">
        <v>132.0</v>
      </c>
      <c r="B133" s="3" t="s">
        <v>8918</v>
      </c>
      <c r="C133" s="7" t="s">
        <v>8976</v>
      </c>
      <c r="D133" s="3" t="s">
        <v>1038</v>
      </c>
      <c r="E133" s="3" t="s">
        <v>4455</v>
      </c>
      <c r="F133" s="3">
        <v>4.0</v>
      </c>
      <c r="G133" s="3">
        <v>200.0</v>
      </c>
      <c r="H133" s="3" t="s">
        <v>8970</v>
      </c>
      <c r="I133" s="3" t="s">
        <v>15</v>
      </c>
      <c r="J133" s="3"/>
      <c r="K133" s="5"/>
      <c r="L133" s="5"/>
      <c r="M133" s="5"/>
    </row>
    <row r="134">
      <c r="A134" s="3">
        <v>133.0</v>
      </c>
      <c r="B134" s="3" t="s">
        <v>8918</v>
      </c>
      <c r="C134" s="7" t="s">
        <v>8977</v>
      </c>
      <c r="D134" s="3" t="s">
        <v>4429</v>
      </c>
      <c r="E134" s="3" t="s">
        <v>4430</v>
      </c>
      <c r="F134" s="3">
        <v>11.0</v>
      </c>
      <c r="G134" s="3">
        <v>110.0</v>
      </c>
      <c r="H134" s="3" t="s">
        <v>8970</v>
      </c>
      <c r="I134" s="3" t="s">
        <v>15</v>
      </c>
      <c r="J134" s="3"/>
      <c r="K134" s="5"/>
      <c r="L134" s="5"/>
      <c r="M134" s="5"/>
    </row>
    <row r="135">
      <c r="A135" s="3">
        <v>134.0</v>
      </c>
      <c r="B135" s="3" t="s">
        <v>8918</v>
      </c>
      <c r="C135" s="7" t="s">
        <v>8978</v>
      </c>
      <c r="D135" s="3" t="s">
        <v>1038</v>
      </c>
      <c r="E135" s="3" t="s">
        <v>4455</v>
      </c>
      <c r="F135" s="3">
        <v>21.0</v>
      </c>
      <c r="G135" s="3">
        <v>210.0</v>
      </c>
      <c r="H135" s="3" t="s">
        <v>8970</v>
      </c>
      <c r="I135" s="3" t="s">
        <v>15</v>
      </c>
      <c r="J135" s="3"/>
      <c r="K135" s="5"/>
      <c r="L135" s="5"/>
      <c r="M135" s="5"/>
    </row>
    <row r="136">
      <c r="A136" s="3">
        <v>135.0</v>
      </c>
      <c r="B136" s="3" t="s">
        <v>8918</v>
      </c>
      <c r="C136" s="7" t="s">
        <v>8979</v>
      </c>
      <c r="D136" s="3" t="s">
        <v>6998</v>
      </c>
      <c r="E136" s="3" t="s">
        <v>4055</v>
      </c>
      <c r="F136" s="3">
        <v>7.0</v>
      </c>
      <c r="G136" s="3">
        <v>175.0</v>
      </c>
      <c r="H136" s="3" t="s">
        <v>8970</v>
      </c>
      <c r="I136" s="3" t="s">
        <v>15</v>
      </c>
      <c r="J136" s="3"/>
      <c r="K136" s="5"/>
      <c r="L136" s="5"/>
      <c r="M136" s="5"/>
    </row>
    <row r="137">
      <c r="A137" s="3">
        <v>136.0</v>
      </c>
      <c r="B137" s="3" t="s">
        <v>8918</v>
      </c>
      <c r="C137" s="7" t="s">
        <v>8980</v>
      </c>
      <c r="D137" s="3" t="s">
        <v>1038</v>
      </c>
      <c r="E137" s="7" t="s">
        <v>8981</v>
      </c>
      <c r="F137" s="3">
        <v>4.0</v>
      </c>
      <c r="G137" s="3">
        <v>120.0</v>
      </c>
      <c r="H137" s="3" t="s">
        <v>8970</v>
      </c>
      <c r="I137" s="3" t="s">
        <v>15</v>
      </c>
      <c r="J137" s="3"/>
      <c r="K137" s="5"/>
      <c r="L137" s="5"/>
      <c r="M137" s="5"/>
    </row>
    <row r="138">
      <c r="A138" s="3">
        <v>137.0</v>
      </c>
      <c r="B138" s="3" t="s">
        <v>8897</v>
      </c>
      <c r="C138" s="7" t="s">
        <v>8982</v>
      </c>
      <c r="D138" s="3" t="s">
        <v>8179</v>
      </c>
      <c r="E138" s="7" t="s">
        <v>8983</v>
      </c>
      <c r="F138" s="3">
        <v>15.0</v>
      </c>
      <c r="G138" s="3">
        <v>750.0</v>
      </c>
      <c r="H138" s="3" t="s">
        <v>8970</v>
      </c>
      <c r="I138" s="3" t="s">
        <v>15</v>
      </c>
      <c r="J138" s="3"/>
      <c r="K138" s="5"/>
      <c r="L138" s="5"/>
      <c r="M138" s="5"/>
    </row>
    <row r="139">
      <c r="A139" s="3">
        <v>138.0</v>
      </c>
      <c r="B139" s="3" t="s">
        <v>8948</v>
      </c>
      <c r="C139" s="7" t="s">
        <v>8984</v>
      </c>
      <c r="D139" s="3" t="s">
        <v>824</v>
      </c>
      <c r="E139" s="7" t="s">
        <v>4201</v>
      </c>
      <c r="F139" s="3">
        <v>6.0</v>
      </c>
      <c r="G139" s="3">
        <v>140.0</v>
      </c>
      <c r="H139" s="3" t="s">
        <v>8970</v>
      </c>
      <c r="I139" s="3" t="s">
        <v>15</v>
      </c>
      <c r="J139" s="3"/>
      <c r="K139" s="5"/>
      <c r="L139" s="5"/>
      <c r="M139" s="5"/>
    </row>
    <row r="140">
      <c r="A140" s="3">
        <v>139.0</v>
      </c>
      <c r="B140" s="3" t="s">
        <v>8948</v>
      </c>
      <c r="C140" s="7" t="s">
        <v>8985</v>
      </c>
      <c r="D140" s="3" t="s">
        <v>1507</v>
      </c>
      <c r="E140" s="7" t="s">
        <v>4387</v>
      </c>
      <c r="F140" s="3">
        <v>8.0</v>
      </c>
      <c r="G140" s="3">
        <v>80.0</v>
      </c>
      <c r="H140" s="3" t="s">
        <v>8970</v>
      </c>
      <c r="I140" s="3" t="s">
        <v>15</v>
      </c>
      <c r="J140" s="3"/>
      <c r="K140" s="5"/>
      <c r="L140" s="5"/>
      <c r="M140" s="5"/>
    </row>
    <row r="141">
      <c r="A141" s="3">
        <v>140.0</v>
      </c>
      <c r="B141" s="3" t="s">
        <v>8948</v>
      </c>
      <c r="C141" s="7" t="s">
        <v>8986</v>
      </c>
      <c r="D141" s="3" t="s">
        <v>5539</v>
      </c>
      <c r="E141" s="3" t="s">
        <v>7125</v>
      </c>
      <c r="F141" s="3">
        <v>5.0</v>
      </c>
      <c r="G141" s="3">
        <v>125.0</v>
      </c>
      <c r="H141" s="3" t="s">
        <v>8970</v>
      </c>
      <c r="I141" s="3" t="s">
        <v>15</v>
      </c>
      <c r="J141" s="3"/>
      <c r="K141" s="3"/>
      <c r="L141" s="5"/>
      <c r="M141" s="5"/>
    </row>
    <row r="142">
      <c r="A142" s="3">
        <v>141.0</v>
      </c>
      <c r="B142" s="3" t="s">
        <v>8948</v>
      </c>
      <c r="C142" s="7" t="s">
        <v>8987</v>
      </c>
      <c r="D142" s="3" t="s">
        <v>3195</v>
      </c>
      <c r="E142" s="3" t="s">
        <v>4125</v>
      </c>
      <c r="F142" s="3">
        <v>10.0</v>
      </c>
      <c r="G142" s="3">
        <v>100.0</v>
      </c>
      <c r="H142" s="3" t="s">
        <v>8970</v>
      </c>
      <c r="I142" s="3" t="s">
        <v>15</v>
      </c>
      <c r="J142" s="3"/>
      <c r="K142" s="5"/>
      <c r="L142" s="5"/>
      <c r="M142" s="5"/>
    </row>
    <row r="143">
      <c r="A143" s="3">
        <v>142.0</v>
      </c>
      <c r="B143" s="3" t="s">
        <v>8948</v>
      </c>
      <c r="C143" s="7" t="s">
        <v>8988</v>
      </c>
      <c r="D143" s="3" t="s">
        <v>4664</v>
      </c>
      <c r="E143" s="3" t="s">
        <v>4665</v>
      </c>
      <c r="F143" s="3">
        <v>5.0</v>
      </c>
      <c r="G143" s="3">
        <v>50.0</v>
      </c>
      <c r="H143" s="3" t="s">
        <v>8970</v>
      </c>
      <c r="I143" s="3" t="s">
        <v>15</v>
      </c>
      <c r="J143" s="3"/>
      <c r="K143" s="5"/>
      <c r="L143" s="5"/>
      <c r="M143" s="5"/>
    </row>
    <row r="144">
      <c r="A144" s="3">
        <v>143.0</v>
      </c>
      <c r="B144" s="3" t="s">
        <v>8948</v>
      </c>
      <c r="C144" s="7" t="s">
        <v>8989</v>
      </c>
      <c r="D144" s="3" t="s">
        <v>4396</v>
      </c>
      <c r="E144" s="3" t="s">
        <v>4397</v>
      </c>
      <c r="F144" s="3">
        <v>6.0</v>
      </c>
      <c r="G144" s="3">
        <v>60.0</v>
      </c>
      <c r="H144" s="3" t="s">
        <v>8970</v>
      </c>
      <c r="I144" s="3" t="s">
        <v>15</v>
      </c>
      <c r="J144" s="3"/>
      <c r="K144" s="5"/>
      <c r="L144" s="5"/>
      <c r="M144" s="5"/>
    </row>
    <row r="145">
      <c r="A145" s="3">
        <v>144.0</v>
      </c>
      <c r="B145" s="3" t="s">
        <v>8948</v>
      </c>
      <c r="C145" s="7" t="s">
        <v>8990</v>
      </c>
      <c r="D145" s="3" t="s">
        <v>4699</v>
      </c>
      <c r="E145" s="7" t="s">
        <v>7056</v>
      </c>
      <c r="F145" s="3">
        <v>13.0</v>
      </c>
      <c r="G145" s="3">
        <v>130.0</v>
      </c>
      <c r="H145" s="3" t="s">
        <v>8970</v>
      </c>
      <c r="I145" s="3" t="s">
        <v>15</v>
      </c>
      <c r="J145" s="3"/>
      <c r="K145" s="5"/>
      <c r="L145" s="5"/>
      <c r="M145" s="5"/>
    </row>
    <row r="146">
      <c r="A146" s="3">
        <v>145.0</v>
      </c>
      <c r="B146" s="3" t="s">
        <v>8948</v>
      </c>
      <c r="C146" s="7" t="s">
        <v>8991</v>
      </c>
      <c r="D146" s="3" t="s">
        <v>8992</v>
      </c>
      <c r="E146" s="7" t="s">
        <v>4297</v>
      </c>
      <c r="F146" s="3">
        <v>17.0</v>
      </c>
      <c r="G146" s="3">
        <v>170.0</v>
      </c>
      <c r="H146" s="3" t="s">
        <v>8970</v>
      </c>
      <c r="I146" s="3" t="s">
        <v>15</v>
      </c>
      <c r="J146" s="3"/>
      <c r="K146" s="3"/>
      <c r="L146" s="5"/>
      <c r="M146" s="5"/>
    </row>
    <row r="147">
      <c r="A147" s="3">
        <v>146.0</v>
      </c>
      <c r="B147" s="3" t="s">
        <v>8948</v>
      </c>
      <c r="C147" s="7" t="s">
        <v>8993</v>
      </c>
      <c r="D147" s="3" t="s">
        <v>4221</v>
      </c>
      <c r="E147" s="7" t="s">
        <v>4222</v>
      </c>
      <c r="F147" s="3">
        <v>8.0</v>
      </c>
      <c r="G147" s="3">
        <v>80.0</v>
      </c>
      <c r="H147" s="3" t="s">
        <v>8970</v>
      </c>
      <c r="I147" s="3" t="s">
        <v>15</v>
      </c>
      <c r="J147" s="3"/>
      <c r="K147" s="5"/>
      <c r="L147" s="5"/>
      <c r="M147" s="5"/>
    </row>
    <row r="148">
      <c r="A148" s="3">
        <v>147.0</v>
      </c>
      <c r="B148" s="3" t="s">
        <v>8948</v>
      </c>
      <c r="C148" s="7" t="s">
        <v>8994</v>
      </c>
      <c r="D148" s="3" t="s">
        <v>1472</v>
      </c>
      <c r="E148" s="7" t="s">
        <v>7714</v>
      </c>
      <c r="F148" s="3">
        <v>9.0</v>
      </c>
      <c r="G148" s="3">
        <v>90.0</v>
      </c>
      <c r="H148" s="3" t="s">
        <v>8970</v>
      </c>
      <c r="I148" s="3" t="s">
        <v>15</v>
      </c>
      <c r="J148" s="3"/>
      <c r="K148" s="5"/>
      <c r="L148" s="5"/>
      <c r="M148" s="5"/>
    </row>
    <row r="149">
      <c r="A149" s="3">
        <v>148.0</v>
      </c>
      <c r="B149" s="3" t="s">
        <v>8948</v>
      </c>
      <c r="C149" s="7" t="s">
        <v>8995</v>
      </c>
      <c r="D149" s="3" t="s">
        <v>1255</v>
      </c>
      <c r="E149" s="7" t="s">
        <v>4275</v>
      </c>
      <c r="F149" s="3">
        <v>9.0</v>
      </c>
      <c r="G149" s="3">
        <v>90.0</v>
      </c>
      <c r="H149" s="3" t="s">
        <v>8970</v>
      </c>
      <c r="I149" s="3" t="s">
        <v>15</v>
      </c>
      <c r="J149" s="3"/>
      <c r="K149" s="5"/>
      <c r="L149" s="5"/>
      <c r="M149" s="5"/>
    </row>
    <row r="150">
      <c r="A150" s="3">
        <v>149.0</v>
      </c>
      <c r="B150" s="3" t="s">
        <v>8948</v>
      </c>
      <c r="C150" s="7" t="s">
        <v>8996</v>
      </c>
      <c r="D150" s="3" t="s">
        <v>1255</v>
      </c>
      <c r="E150" s="7" t="s">
        <v>4275</v>
      </c>
      <c r="F150" s="3">
        <v>5.0</v>
      </c>
      <c r="G150" s="3">
        <v>125.0</v>
      </c>
      <c r="H150" s="3" t="s">
        <v>8970</v>
      </c>
      <c r="I150" s="3" t="s">
        <v>15</v>
      </c>
      <c r="J150" s="3"/>
      <c r="K150" s="5"/>
      <c r="L150" s="5"/>
      <c r="M150" s="5"/>
    </row>
    <row r="151">
      <c r="A151" s="3">
        <v>150.0</v>
      </c>
      <c r="B151" s="3" t="s">
        <v>8948</v>
      </c>
      <c r="C151" s="7" t="s">
        <v>8997</v>
      </c>
      <c r="D151" s="3" t="s">
        <v>8090</v>
      </c>
      <c r="E151" s="7" t="s">
        <v>4647</v>
      </c>
      <c r="F151" s="3">
        <v>8.0</v>
      </c>
      <c r="G151" s="3">
        <v>80.0</v>
      </c>
      <c r="H151" s="3" t="s">
        <v>8970</v>
      </c>
      <c r="I151" s="3" t="s">
        <v>15</v>
      </c>
      <c r="J151" s="3"/>
      <c r="K151" s="5"/>
      <c r="L151" s="5"/>
      <c r="M151" s="5"/>
    </row>
    <row r="152">
      <c r="A152" s="3">
        <v>151.0</v>
      </c>
      <c r="B152" s="3" t="s">
        <v>8918</v>
      </c>
      <c r="C152" s="7" t="s">
        <v>8998</v>
      </c>
      <c r="D152" s="117" t="s">
        <v>8999</v>
      </c>
      <c r="E152" s="3" t="s">
        <v>4773</v>
      </c>
      <c r="F152" s="3">
        <v>9.0</v>
      </c>
      <c r="G152" s="3">
        <v>325.0</v>
      </c>
      <c r="H152" s="3" t="s">
        <v>8970</v>
      </c>
      <c r="I152" s="3" t="s">
        <v>15</v>
      </c>
      <c r="J152" s="3"/>
      <c r="K152" s="5"/>
      <c r="L152" s="5"/>
      <c r="M152" s="5"/>
    </row>
    <row r="153">
      <c r="A153" s="3">
        <v>152.0</v>
      </c>
      <c r="B153" s="3" t="s">
        <v>8918</v>
      </c>
      <c r="C153" s="7" t="s">
        <v>9000</v>
      </c>
      <c r="D153" s="3" t="s">
        <v>8999</v>
      </c>
      <c r="E153" s="3" t="s">
        <v>4773</v>
      </c>
      <c r="F153" s="3">
        <v>11.0</v>
      </c>
      <c r="G153" s="3">
        <v>110.0</v>
      </c>
      <c r="H153" s="3" t="s">
        <v>8970</v>
      </c>
      <c r="I153" s="3" t="s">
        <v>15</v>
      </c>
      <c r="J153" s="3"/>
      <c r="K153" s="5"/>
      <c r="L153" s="5"/>
      <c r="M153" s="5"/>
    </row>
    <row r="154">
      <c r="A154" s="3">
        <v>153.0</v>
      </c>
      <c r="B154" s="3" t="s">
        <v>8948</v>
      </c>
      <c r="C154" s="7" t="s">
        <v>9001</v>
      </c>
      <c r="D154" s="3" t="s">
        <v>5423</v>
      </c>
      <c r="E154" s="3" t="s">
        <v>8917</v>
      </c>
      <c r="F154" s="3" t="s">
        <v>7911</v>
      </c>
      <c r="G154" s="3" t="s">
        <v>7908</v>
      </c>
      <c r="H154" s="3" t="s">
        <v>8970</v>
      </c>
      <c r="I154" s="3" t="s">
        <v>15</v>
      </c>
      <c r="J154" s="3"/>
      <c r="K154" s="5"/>
      <c r="L154" s="5"/>
      <c r="M154" s="5"/>
    </row>
    <row r="155">
      <c r="A155" s="115">
        <v>154.0</v>
      </c>
      <c r="B155" s="114" t="s">
        <v>8948</v>
      </c>
      <c r="C155" s="7" t="s">
        <v>9002</v>
      </c>
      <c r="D155" s="115" t="s">
        <v>4129</v>
      </c>
      <c r="E155" s="115" t="s">
        <v>5130</v>
      </c>
      <c r="F155" s="115">
        <v>16.0</v>
      </c>
      <c r="G155" s="115">
        <v>355.0</v>
      </c>
      <c r="H155" s="115" t="s">
        <v>8970</v>
      </c>
      <c r="I155" s="113" t="s">
        <v>15</v>
      </c>
      <c r="J155" s="3"/>
      <c r="K155" s="5"/>
      <c r="L155" s="5"/>
      <c r="M155" s="5"/>
    </row>
    <row r="156">
      <c r="A156" s="116">
        <v>155.0</v>
      </c>
      <c r="B156" s="114" t="s">
        <v>8960</v>
      </c>
      <c r="C156" s="7" t="s">
        <v>9003</v>
      </c>
      <c r="D156" s="116" t="s">
        <v>807</v>
      </c>
      <c r="E156" s="116" t="s">
        <v>4640</v>
      </c>
      <c r="F156" s="116">
        <v>25.0</v>
      </c>
      <c r="G156" s="116" t="s">
        <v>1739</v>
      </c>
      <c r="H156" s="116" t="s">
        <v>9004</v>
      </c>
      <c r="I156" s="113" t="s">
        <v>15</v>
      </c>
      <c r="J156" s="3"/>
      <c r="K156" s="5"/>
      <c r="L156" s="5"/>
      <c r="M156" s="5"/>
    </row>
    <row r="157">
      <c r="A157" s="3">
        <v>156.0</v>
      </c>
      <c r="B157" s="3" t="s">
        <v>8960</v>
      </c>
      <c r="C157" s="7" t="s">
        <v>9005</v>
      </c>
      <c r="D157" s="3" t="s">
        <v>1379</v>
      </c>
      <c r="E157" s="7" t="s">
        <v>4302</v>
      </c>
      <c r="F157" s="3">
        <v>13.0</v>
      </c>
      <c r="G157" s="3">
        <v>130.0</v>
      </c>
      <c r="H157" s="3" t="s">
        <v>9006</v>
      </c>
      <c r="I157" s="3" t="s">
        <v>15</v>
      </c>
      <c r="J157" s="3"/>
      <c r="K157" s="5"/>
      <c r="L157" s="5"/>
      <c r="M157" s="5"/>
    </row>
    <row r="158">
      <c r="A158" s="116">
        <v>157.0</v>
      </c>
      <c r="B158" s="114" t="s">
        <v>8960</v>
      </c>
      <c r="C158" s="7" t="s">
        <v>9007</v>
      </c>
      <c r="D158" s="3" t="s">
        <v>4107</v>
      </c>
      <c r="E158" s="116" t="s">
        <v>9008</v>
      </c>
      <c r="F158" s="116">
        <v>7.0</v>
      </c>
      <c r="G158" s="116">
        <v>175.0</v>
      </c>
      <c r="H158" s="116" t="s">
        <v>9006</v>
      </c>
      <c r="I158" s="113" t="s">
        <v>15</v>
      </c>
      <c r="J158" s="3"/>
      <c r="K158" s="5"/>
      <c r="L158" s="5"/>
      <c r="M158" s="5"/>
    </row>
    <row r="159">
      <c r="A159" s="115">
        <v>158.0</v>
      </c>
      <c r="B159" s="114" t="s">
        <v>8960</v>
      </c>
      <c r="C159" s="7" t="s">
        <v>9009</v>
      </c>
      <c r="D159" s="3" t="s">
        <v>4922</v>
      </c>
      <c r="E159" s="115" t="s">
        <v>4190</v>
      </c>
      <c r="F159" s="115">
        <v>3.0</v>
      </c>
      <c r="G159" s="115">
        <v>30.0</v>
      </c>
      <c r="H159" s="115" t="s">
        <v>9010</v>
      </c>
      <c r="I159" s="113" t="s">
        <v>15</v>
      </c>
      <c r="J159" s="3"/>
      <c r="K159" s="5"/>
      <c r="L159" s="5"/>
      <c r="M159" s="5"/>
    </row>
    <row r="160">
      <c r="A160" s="3">
        <v>159.0</v>
      </c>
      <c r="B160" s="3" t="s">
        <v>8960</v>
      </c>
      <c r="C160" s="7" t="s">
        <v>9011</v>
      </c>
      <c r="D160" s="3" t="s">
        <v>6556</v>
      </c>
      <c r="E160" s="7" t="s">
        <v>4224</v>
      </c>
      <c r="F160" s="3">
        <v>14.0</v>
      </c>
      <c r="G160" s="3">
        <v>180.0</v>
      </c>
      <c r="H160" s="3" t="s">
        <v>9010</v>
      </c>
      <c r="I160" s="3" t="s">
        <v>15</v>
      </c>
      <c r="J160" s="3"/>
      <c r="K160" s="3"/>
      <c r="L160" s="5"/>
      <c r="M160" s="5"/>
    </row>
    <row r="161">
      <c r="A161" s="3">
        <v>160.0</v>
      </c>
      <c r="B161" s="3" t="s">
        <v>8960</v>
      </c>
      <c r="C161" s="7" t="s">
        <v>9012</v>
      </c>
      <c r="D161" s="3" t="s">
        <v>1043</v>
      </c>
      <c r="E161" s="7" t="s">
        <v>4420</v>
      </c>
      <c r="F161" s="3">
        <v>37.0</v>
      </c>
      <c r="G161" s="3">
        <v>370.0</v>
      </c>
      <c r="H161" s="3" t="s">
        <v>9010</v>
      </c>
      <c r="I161" s="3" t="s">
        <v>15</v>
      </c>
      <c r="J161" s="3"/>
      <c r="K161" s="5"/>
      <c r="L161" s="5"/>
      <c r="M161" s="5"/>
    </row>
    <row r="162">
      <c r="A162" s="3">
        <v>161.0</v>
      </c>
      <c r="B162" s="3" t="s">
        <v>8960</v>
      </c>
      <c r="C162" s="7" t="s">
        <v>9013</v>
      </c>
      <c r="D162" s="3" t="s">
        <v>7353</v>
      </c>
      <c r="E162" s="3" t="s">
        <v>5584</v>
      </c>
      <c r="F162" s="3">
        <v>5.0</v>
      </c>
      <c r="G162" s="3">
        <v>50.0</v>
      </c>
      <c r="H162" s="3" t="s">
        <v>9010</v>
      </c>
      <c r="I162" s="3" t="s">
        <v>15</v>
      </c>
      <c r="J162" s="3"/>
      <c r="K162" s="5"/>
      <c r="L162" s="5"/>
      <c r="M162" s="5"/>
    </row>
    <row r="163">
      <c r="A163" s="3">
        <v>162.0</v>
      </c>
      <c r="B163" s="3" t="s">
        <v>8960</v>
      </c>
      <c r="C163" s="7" t="s">
        <v>9014</v>
      </c>
      <c r="D163" s="3" t="s">
        <v>2953</v>
      </c>
      <c r="E163" s="7" t="s">
        <v>8004</v>
      </c>
      <c r="F163" s="3">
        <v>8.0</v>
      </c>
      <c r="G163" s="3">
        <v>80.0</v>
      </c>
      <c r="H163" s="3" t="s">
        <v>9010</v>
      </c>
      <c r="I163" s="3" t="s">
        <v>15</v>
      </c>
      <c r="J163" s="3"/>
      <c r="K163" s="5"/>
      <c r="L163" s="5"/>
      <c r="M163" s="5"/>
    </row>
    <row r="164">
      <c r="A164" s="3">
        <v>163.0</v>
      </c>
      <c r="B164" s="3" t="s">
        <v>8960</v>
      </c>
      <c r="C164" s="7" t="s">
        <v>9015</v>
      </c>
      <c r="D164" s="3" t="s">
        <v>4610</v>
      </c>
      <c r="E164" s="7" t="s">
        <v>4458</v>
      </c>
      <c r="F164" s="3">
        <v>1.0</v>
      </c>
      <c r="G164" s="3">
        <v>25.0</v>
      </c>
      <c r="H164" s="3" t="s">
        <v>9010</v>
      </c>
      <c r="I164" s="3" t="s">
        <v>15</v>
      </c>
      <c r="J164" s="3"/>
      <c r="K164" s="5"/>
      <c r="L164" s="5"/>
      <c r="M164" s="5"/>
    </row>
    <row r="165">
      <c r="A165" s="3">
        <v>164.0</v>
      </c>
      <c r="B165" s="3" t="s">
        <v>8960</v>
      </c>
      <c r="C165" s="7" t="s">
        <v>9016</v>
      </c>
      <c r="D165" s="3" t="s">
        <v>6697</v>
      </c>
      <c r="E165" s="3" t="s">
        <v>4257</v>
      </c>
      <c r="F165" s="3">
        <v>11.0</v>
      </c>
      <c r="G165" s="3">
        <v>110.0</v>
      </c>
      <c r="H165" s="3" t="s">
        <v>9010</v>
      </c>
      <c r="I165" s="3" t="s">
        <v>15</v>
      </c>
      <c r="J165" s="3"/>
      <c r="K165" s="5"/>
      <c r="L165" s="5"/>
      <c r="M165" s="5"/>
    </row>
    <row r="166">
      <c r="A166" s="3">
        <v>165.0</v>
      </c>
      <c r="B166" s="3" t="s">
        <v>8948</v>
      </c>
      <c r="C166" s="7" t="s">
        <v>9017</v>
      </c>
      <c r="D166" s="3" t="s">
        <v>4675</v>
      </c>
      <c r="E166" s="3" t="s">
        <v>4676</v>
      </c>
      <c r="F166" s="3">
        <v>7.0</v>
      </c>
      <c r="G166" s="3">
        <v>350.0</v>
      </c>
      <c r="H166" s="3" t="s">
        <v>9010</v>
      </c>
      <c r="I166" s="3" t="s">
        <v>15</v>
      </c>
      <c r="J166" s="3"/>
      <c r="K166" s="5"/>
      <c r="L166" s="5"/>
      <c r="M166" s="5"/>
    </row>
    <row r="167">
      <c r="A167" s="3">
        <v>166.0</v>
      </c>
      <c r="B167" s="3" t="s">
        <v>8960</v>
      </c>
      <c r="C167" s="7" t="s">
        <v>9018</v>
      </c>
      <c r="D167" s="3" t="s">
        <v>4922</v>
      </c>
      <c r="E167" s="3" t="s">
        <v>4190</v>
      </c>
      <c r="F167" s="3">
        <v>7.0</v>
      </c>
      <c r="G167" s="3">
        <v>175.0</v>
      </c>
      <c r="H167" s="3" t="s">
        <v>9010</v>
      </c>
      <c r="I167" s="3" t="s">
        <v>15</v>
      </c>
      <c r="J167" s="3"/>
      <c r="K167" s="5"/>
      <c r="L167" s="5"/>
      <c r="M167" s="5"/>
    </row>
    <row r="168">
      <c r="A168" s="3">
        <v>167.0</v>
      </c>
      <c r="B168" s="3" t="s">
        <v>8960</v>
      </c>
      <c r="C168" s="7" t="s">
        <v>9019</v>
      </c>
      <c r="D168" s="3" t="s">
        <v>1379</v>
      </c>
      <c r="E168" s="3" t="s">
        <v>4302</v>
      </c>
      <c r="F168" s="3">
        <v>5.0</v>
      </c>
      <c r="G168" s="3">
        <v>125.0</v>
      </c>
      <c r="H168" s="3" t="s">
        <v>9010</v>
      </c>
      <c r="I168" s="3" t="s">
        <v>15</v>
      </c>
      <c r="J168" s="3"/>
      <c r="K168" s="5"/>
      <c r="L168" s="5"/>
      <c r="M168" s="5"/>
    </row>
    <row r="169">
      <c r="A169" s="3">
        <v>168.0</v>
      </c>
      <c r="B169" s="3" t="s">
        <v>8948</v>
      </c>
      <c r="C169" s="7" t="s">
        <v>9020</v>
      </c>
      <c r="D169" s="3" t="s">
        <v>2700</v>
      </c>
      <c r="E169" s="3" t="s">
        <v>4264</v>
      </c>
      <c r="F169" s="3" t="s">
        <v>1739</v>
      </c>
      <c r="G169" s="3">
        <v>999.0</v>
      </c>
      <c r="H169" s="3" t="s">
        <v>9006</v>
      </c>
      <c r="I169" s="3" t="s">
        <v>15</v>
      </c>
      <c r="J169" s="3"/>
      <c r="K169" s="5"/>
      <c r="L169" s="5"/>
      <c r="M169" s="5"/>
    </row>
    <row r="170">
      <c r="A170" s="3">
        <v>169.0</v>
      </c>
      <c r="B170" s="3" t="s">
        <v>9021</v>
      </c>
      <c r="C170" s="7" t="s">
        <v>9022</v>
      </c>
      <c r="D170" s="3" t="s">
        <v>6905</v>
      </c>
      <c r="E170" s="7" t="s">
        <v>4729</v>
      </c>
      <c r="F170" s="3">
        <v>27.0</v>
      </c>
      <c r="G170" s="3">
        <v>270.0</v>
      </c>
      <c r="H170" s="3" t="s">
        <v>9006</v>
      </c>
      <c r="I170" s="3" t="s">
        <v>15</v>
      </c>
      <c r="J170" s="3"/>
      <c r="K170" s="5"/>
      <c r="L170" s="5"/>
      <c r="M170" s="5"/>
    </row>
    <row r="171">
      <c r="A171" s="3">
        <v>170.0</v>
      </c>
      <c r="B171" s="3" t="s">
        <v>9021</v>
      </c>
      <c r="C171" s="7" t="s">
        <v>9023</v>
      </c>
      <c r="D171" s="3" t="s">
        <v>1391</v>
      </c>
      <c r="E171" s="3" t="s">
        <v>4178</v>
      </c>
      <c r="F171" s="3">
        <v>7.0</v>
      </c>
      <c r="G171" s="3">
        <v>70.0</v>
      </c>
      <c r="H171" s="3" t="s">
        <v>9006</v>
      </c>
      <c r="I171" s="3" t="s">
        <v>15</v>
      </c>
      <c r="J171" s="3"/>
      <c r="K171" s="5"/>
      <c r="L171" s="5"/>
      <c r="M171" s="5"/>
    </row>
    <row r="172">
      <c r="A172" s="3">
        <v>171.0</v>
      </c>
      <c r="B172" s="3" t="s">
        <v>8960</v>
      </c>
      <c r="C172" s="7" t="s">
        <v>9024</v>
      </c>
      <c r="D172" s="3" t="s">
        <v>2033</v>
      </c>
      <c r="E172" s="7" t="s">
        <v>4513</v>
      </c>
      <c r="F172" s="3">
        <v>6.0</v>
      </c>
      <c r="G172" s="3">
        <v>500.0</v>
      </c>
      <c r="H172" s="3" t="s">
        <v>9006</v>
      </c>
      <c r="I172" s="3" t="s">
        <v>15</v>
      </c>
      <c r="J172" s="3"/>
      <c r="K172" s="5"/>
      <c r="L172" s="5"/>
      <c r="M172" s="5"/>
    </row>
    <row r="173">
      <c r="A173" s="3">
        <v>172.0</v>
      </c>
      <c r="B173" s="3" t="s">
        <v>8960</v>
      </c>
      <c r="C173" s="7" t="s">
        <v>9025</v>
      </c>
      <c r="D173" s="3" t="s">
        <v>5479</v>
      </c>
      <c r="E173" s="7" t="s">
        <v>5332</v>
      </c>
      <c r="F173" s="3">
        <v>5.0</v>
      </c>
      <c r="G173" s="3">
        <v>50.0</v>
      </c>
      <c r="H173" s="3" t="s">
        <v>9006</v>
      </c>
      <c r="I173" s="3" t="s">
        <v>15</v>
      </c>
      <c r="J173" s="3"/>
      <c r="K173" s="5"/>
      <c r="L173" s="5"/>
      <c r="M173" s="5"/>
    </row>
    <row r="174">
      <c r="A174" s="3">
        <v>173.0</v>
      </c>
      <c r="B174" s="3" t="s">
        <v>8948</v>
      </c>
      <c r="C174" s="7" t="s">
        <v>9026</v>
      </c>
      <c r="D174" s="3" t="s">
        <v>3236</v>
      </c>
      <c r="E174" s="7" t="s">
        <v>8303</v>
      </c>
      <c r="F174" s="3">
        <v>2.0</v>
      </c>
      <c r="G174" s="3">
        <v>50.0</v>
      </c>
      <c r="H174" s="3" t="s">
        <v>9006</v>
      </c>
      <c r="I174" s="3" t="s">
        <v>15</v>
      </c>
      <c r="J174" s="3"/>
      <c r="K174" s="5"/>
      <c r="L174" s="5"/>
      <c r="M174" s="5"/>
    </row>
    <row r="175">
      <c r="A175" s="3">
        <v>174.0</v>
      </c>
      <c r="B175" s="3" t="s">
        <v>8960</v>
      </c>
      <c r="C175" s="7" t="s">
        <v>9027</v>
      </c>
      <c r="D175" s="3" t="s">
        <v>4221</v>
      </c>
      <c r="E175" s="7" t="s">
        <v>4222</v>
      </c>
      <c r="F175" s="3">
        <v>5.0</v>
      </c>
      <c r="G175" s="3">
        <v>50.0</v>
      </c>
      <c r="H175" s="3" t="s">
        <v>9006</v>
      </c>
      <c r="I175" s="3" t="s">
        <v>15</v>
      </c>
      <c r="J175" s="3"/>
      <c r="K175" s="5"/>
      <c r="L175" s="5"/>
      <c r="M175" s="5"/>
    </row>
    <row r="176">
      <c r="A176" s="3">
        <v>175.0</v>
      </c>
      <c r="B176" s="3" t="s">
        <v>9021</v>
      </c>
      <c r="C176" s="7" t="s">
        <v>9028</v>
      </c>
      <c r="D176" s="3" t="s">
        <v>1023</v>
      </c>
      <c r="E176" s="7" t="s">
        <v>4142</v>
      </c>
      <c r="F176" s="3">
        <v>3.0</v>
      </c>
      <c r="G176" s="3">
        <v>75.0</v>
      </c>
      <c r="H176" s="3" t="s">
        <v>9006</v>
      </c>
      <c r="I176" s="3" t="s">
        <v>15</v>
      </c>
      <c r="J176" s="3"/>
      <c r="K176" s="5"/>
      <c r="L176" s="5"/>
      <c r="M176" s="5"/>
    </row>
    <row r="177">
      <c r="A177" s="3">
        <v>176.0</v>
      </c>
      <c r="B177" s="3" t="s">
        <v>9021</v>
      </c>
      <c r="C177" s="7" t="s">
        <v>9029</v>
      </c>
      <c r="D177" s="3" t="s">
        <v>3221</v>
      </c>
      <c r="E177" s="7" t="s">
        <v>4236</v>
      </c>
      <c r="F177" s="3">
        <v>7.0</v>
      </c>
      <c r="G177" s="3">
        <v>70.0</v>
      </c>
      <c r="H177" s="3" t="s">
        <v>9030</v>
      </c>
      <c r="I177" s="3" t="s">
        <v>15</v>
      </c>
      <c r="J177" s="3"/>
      <c r="K177" s="5"/>
      <c r="L177" s="5"/>
      <c r="M177" s="5"/>
    </row>
    <row r="178">
      <c r="A178" s="3">
        <v>177.0</v>
      </c>
      <c r="B178" s="3" t="s">
        <v>9021</v>
      </c>
      <c r="C178" s="7" t="s">
        <v>9031</v>
      </c>
      <c r="D178" s="3" t="s">
        <v>3195</v>
      </c>
      <c r="E178" s="3" t="s">
        <v>4125</v>
      </c>
      <c r="F178" s="3">
        <v>6.0</v>
      </c>
      <c r="G178" s="3">
        <v>60.0</v>
      </c>
      <c r="H178" s="3" t="s">
        <v>9030</v>
      </c>
      <c r="I178" s="3" t="s">
        <v>15</v>
      </c>
      <c r="J178" s="3"/>
      <c r="K178" s="5"/>
      <c r="L178" s="5"/>
      <c r="M178" s="5"/>
    </row>
    <row r="179">
      <c r="A179" s="116">
        <v>178.0</v>
      </c>
      <c r="B179" s="114" t="s">
        <v>8948</v>
      </c>
      <c r="C179" s="7" t="s">
        <v>9032</v>
      </c>
      <c r="D179" s="116" t="s">
        <v>9033</v>
      </c>
      <c r="E179" s="116" t="s">
        <v>9034</v>
      </c>
      <c r="F179" s="116">
        <v>19.0</v>
      </c>
      <c r="G179" s="116">
        <v>190.0</v>
      </c>
      <c r="H179" s="116" t="s">
        <v>9030</v>
      </c>
      <c r="I179" s="113" t="s">
        <v>15</v>
      </c>
      <c r="J179" s="3"/>
      <c r="K179" s="5"/>
      <c r="L179" s="5"/>
      <c r="M179" s="5"/>
    </row>
    <row r="180">
      <c r="A180" s="3">
        <v>179.0</v>
      </c>
      <c r="B180" s="3" t="s">
        <v>9021</v>
      </c>
      <c r="C180" s="7" t="s">
        <v>9035</v>
      </c>
      <c r="D180" s="3" t="s">
        <v>9036</v>
      </c>
      <c r="E180" s="3" t="s">
        <v>4362</v>
      </c>
      <c r="F180" s="3">
        <v>6.0</v>
      </c>
      <c r="G180" s="3">
        <v>60.0</v>
      </c>
      <c r="H180" s="3" t="s">
        <v>9030</v>
      </c>
      <c r="I180" s="3" t="s">
        <v>15</v>
      </c>
      <c r="J180" s="3"/>
      <c r="K180" s="5"/>
      <c r="L180" s="5"/>
      <c r="M180" s="5"/>
    </row>
    <row r="181">
      <c r="A181" s="3">
        <v>180.0</v>
      </c>
      <c r="B181" s="3" t="s">
        <v>9021</v>
      </c>
      <c r="C181" s="7" t="s">
        <v>9037</v>
      </c>
      <c r="D181" s="3" t="s">
        <v>895</v>
      </c>
      <c r="E181" s="3" t="s">
        <v>4127</v>
      </c>
      <c r="F181" s="3">
        <v>12.0</v>
      </c>
      <c r="G181" s="3">
        <v>120.0</v>
      </c>
      <c r="H181" s="3" t="s">
        <v>9030</v>
      </c>
      <c r="I181" s="3" t="s">
        <v>15</v>
      </c>
      <c r="J181" s="3"/>
      <c r="K181" s="5"/>
      <c r="L181" s="5"/>
      <c r="M181" s="5"/>
    </row>
    <row r="182">
      <c r="A182" s="3">
        <v>181.0</v>
      </c>
      <c r="B182" s="3" t="s">
        <v>8960</v>
      </c>
      <c r="C182" s="7" t="s">
        <v>9038</v>
      </c>
      <c r="D182" s="3" t="s">
        <v>6697</v>
      </c>
      <c r="E182" s="7" t="s">
        <v>4257</v>
      </c>
      <c r="F182" s="3">
        <v>6.0</v>
      </c>
      <c r="G182" s="3">
        <v>750.0</v>
      </c>
      <c r="H182" s="3" t="s">
        <v>9030</v>
      </c>
      <c r="I182" s="3" t="s">
        <v>15</v>
      </c>
      <c r="J182" s="3"/>
      <c r="K182" s="5"/>
      <c r="L182" s="5"/>
      <c r="M182" s="5"/>
    </row>
    <row r="183">
      <c r="A183" s="3">
        <v>182.0</v>
      </c>
      <c r="B183" s="3" t="s">
        <v>9021</v>
      </c>
      <c r="C183" s="7" t="s">
        <v>9039</v>
      </c>
      <c r="D183" s="3" t="s">
        <v>5943</v>
      </c>
      <c r="E183" s="7" t="s">
        <v>5944</v>
      </c>
      <c r="F183" s="3">
        <v>5.0</v>
      </c>
      <c r="G183" s="3">
        <v>50.0</v>
      </c>
      <c r="H183" s="3" t="s">
        <v>9030</v>
      </c>
      <c r="I183" s="3" t="s">
        <v>15</v>
      </c>
      <c r="J183" s="3"/>
      <c r="K183" s="5"/>
      <c r="L183" s="5"/>
      <c r="M183" s="5"/>
    </row>
    <row r="184">
      <c r="A184" s="3">
        <v>183.0</v>
      </c>
      <c r="B184" s="3" t="s">
        <v>9021</v>
      </c>
      <c r="C184" s="7" t="s">
        <v>9040</v>
      </c>
      <c r="D184" s="3" t="s">
        <v>6998</v>
      </c>
      <c r="E184" s="7" t="s">
        <v>4055</v>
      </c>
      <c r="F184" s="3">
        <v>1.0</v>
      </c>
      <c r="G184" s="3">
        <v>30.0</v>
      </c>
      <c r="H184" s="3" t="s">
        <v>9030</v>
      </c>
      <c r="I184" s="3" t="s">
        <v>15</v>
      </c>
      <c r="J184" s="3"/>
      <c r="K184" s="5"/>
      <c r="L184" s="5"/>
      <c r="M184" s="5"/>
    </row>
    <row r="185">
      <c r="A185" s="3">
        <v>184.0</v>
      </c>
      <c r="B185" s="3" t="s">
        <v>8970</v>
      </c>
      <c r="C185" s="7" t="s">
        <v>9041</v>
      </c>
      <c r="D185" s="3" t="s">
        <v>5493</v>
      </c>
      <c r="E185" s="7" t="s">
        <v>9042</v>
      </c>
      <c r="F185" s="3">
        <v>4.0</v>
      </c>
      <c r="G185" s="3">
        <v>600.0</v>
      </c>
      <c r="H185" s="3" t="s">
        <v>9030</v>
      </c>
      <c r="I185" s="3" t="s">
        <v>15</v>
      </c>
      <c r="J185" s="3"/>
      <c r="K185" s="5"/>
      <c r="L185" s="5"/>
      <c r="M185" s="5"/>
    </row>
    <row r="186">
      <c r="A186" s="3">
        <v>185.0</v>
      </c>
      <c r="B186" s="3" t="s">
        <v>9021</v>
      </c>
      <c r="C186" s="7" t="s">
        <v>9043</v>
      </c>
      <c r="D186" s="3" t="s">
        <v>1023</v>
      </c>
      <c r="E186" s="7" t="s">
        <v>4142</v>
      </c>
      <c r="F186" s="3">
        <v>6.0</v>
      </c>
      <c r="G186" s="3">
        <v>300.0</v>
      </c>
      <c r="H186" s="3" t="s">
        <v>9006</v>
      </c>
      <c r="I186" s="3" t="s">
        <v>15</v>
      </c>
      <c r="J186" s="3"/>
      <c r="K186" s="5"/>
      <c r="L186" s="5"/>
      <c r="M186" s="5"/>
    </row>
    <row r="187">
      <c r="A187" s="3">
        <v>186.0</v>
      </c>
      <c r="B187" s="3" t="s">
        <v>8960</v>
      </c>
      <c r="C187" s="7" t="s">
        <v>9044</v>
      </c>
      <c r="D187" s="3" t="s">
        <v>3027</v>
      </c>
      <c r="E187" s="7" t="s">
        <v>4358</v>
      </c>
      <c r="F187" s="3">
        <v>1.0</v>
      </c>
      <c r="G187" s="3">
        <v>30.0</v>
      </c>
      <c r="H187" s="3" t="s">
        <v>9030</v>
      </c>
      <c r="I187" s="3" t="s">
        <v>15</v>
      </c>
      <c r="J187" s="3"/>
      <c r="K187" s="5"/>
      <c r="L187" s="5"/>
      <c r="M187" s="5"/>
    </row>
    <row r="188">
      <c r="A188" s="3">
        <v>187.0</v>
      </c>
      <c r="B188" s="3" t="s">
        <v>8960</v>
      </c>
      <c r="C188" s="7" t="s">
        <v>9045</v>
      </c>
      <c r="D188" s="3" t="s">
        <v>3027</v>
      </c>
      <c r="E188" s="7" t="s">
        <v>4358</v>
      </c>
      <c r="F188" s="3">
        <v>9.0</v>
      </c>
      <c r="G188" s="3">
        <v>335.0</v>
      </c>
      <c r="H188" s="3" t="s">
        <v>9030</v>
      </c>
      <c r="I188" s="3" t="s">
        <v>15</v>
      </c>
      <c r="J188" s="3"/>
      <c r="K188" s="5"/>
      <c r="L188" s="5"/>
      <c r="M188" s="5"/>
    </row>
    <row r="189">
      <c r="A189" s="3">
        <v>188.0</v>
      </c>
      <c r="B189" s="3" t="s">
        <v>9021</v>
      </c>
      <c r="C189" s="7" t="s">
        <v>9046</v>
      </c>
      <c r="D189" s="3" t="s">
        <v>4290</v>
      </c>
      <c r="E189" s="7" t="s">
        <v>4291</v>
      </c>
      <c r="F189" s="3">
        <v>3.0</v>
      </c>
      <c r="G189" s="3">
        <v>150.0</v>
      </c>
      <c r="H189" s="3" t="s">
        <v>9030</v>
      </c>
      <c r="I189" s="3" t="s">
        <v>15</v>
      </c>
      <c r="J189" s="3"/>
      <c r="K189" s="5"/>
      <c r="L189" s="5"/>
      <c r="M189" s="5"/>
    </row>
    <row r="190">
      <c r="A190" s="3">
        <v>189.0</v>
      </c>
      <c r="B190" s="3" t="s">
        <v>9021</v>
      </c>
      <c r="C190" s="7" t="s">
        <v>9047</v>
      </c>
      <c r="D190" s="3" t="s">
        <v>1425</v>
      </c>
      <c r="E190" s="7" t="s">
        <v>5005</v>
      </c>
      <c r="F190" s="3">
        <v>35.0</v>
      </c>
      <c r="G190" s="3" t="s">
        <v>1739</v>
      </c>
      <c r="H190" s="3" t="s">
        <v>9030</v>
      </c>
      <c r="I190" s="3" t="s">
        <v>15</v>
      </c>
      <c r="J190" s="3"/>
      <c r="K190" s="5"/>
      <c r="L190" s="5"/>
      <c r="M190" s="5"/>
    </row>
    <row r="191">
      <c r="A191" s="3">
        <v>190.0</v>
      </c>
      <c r="B191" s="3" t="s">
        <v>8948</v>
      </c>
      <c r="C191" s="7" t="s">
        <v>9048</v>
      </c>
      <c r="D191" s="3" t="s">
        <v>75</v>
      </c>
      <c r="E191" s="3" t="s">
        <v>4319</v>
      </c>
      <c r="F191" s="3">
        <v>18.0</v>
      </c>
      <c r="G191" s="3">
        <v>455.0</v>
      </c>
      <c r="H191" s="3" t="s">
        <v>9030</v>
      </c>
      <c r="I191" s="3" t="s">
        <v>15</v>
      </c>
      <c r="J191" s="3"/>
      <c r="K191" s="5"/>
      <c r="L191" s="5"/>
      <c r="M191" s="5"/>
    </row>
    <row r="192">
      <c r="A192" s="3">
        <v>191.0</v>
      </c>
      <c r="B192" s="3" t="s">
        <v>8970</v>
      </c>
      <c r="C192" s="7" t="s">
        <v>9049</v>
      </c>
      <c r="D192" s="3" t="s">
        <v>3002</v>
      </c>
      <c r="E192" s="7" t="s">
        <v>8862</v>
      </c>
      <c r="F192" s="3">
        <v>17.0</v>
      </c>
      <c r="G192" s="3">
        <v>170.0</v>
      </c>
      <c r="H192" s="3" t="s">
        <v>9030</v>
      </c>
      <c r="I192" s="3" t="s">
        <v>15</v>
      </c>
      <c r="J192" s="3"/>
      <c r="K192" s="5"/>
      <c r="L192" s="5"/>
      <c r="M192" s="5"/>
    </row>
    <row r="193">
      <c r="A193" s="3">
        <v>192.0</v>
      </c>
      <c r="B193" s="3" t="s">
        <v>9021</v>
      </c>
      <c r="C193" s="7" t="s">
        <v>9050</v>
      </c>
      <c r="D193" s="3" t="s">
        <v>4488</v>
      </c>
      <c r="E193" s="7" t="s">
        <v>4489</v>
      </c>
      <c r="F193" s="3">
        <v>3.0</v>
      </c>
      <c r="G193" s="3">
        <v>100.0</v>
      </c>
      <c r="H193" s="3" t="s">
        <v>9030</v>
      </c>
      <c r="I193" s="3" t="s">
        <v>15</v>
      </c>
      <c r="J193" s="3"/>
      <c r="K193" s="5"/>
      <c r="L193" s="5"/>
      <c r="M193" s="5"/>
    </row>
    <row r="194">
      <c r="A194" s="3">
        <v>193.0</v>
      </c>
      <c r="B194" s="3" t="s">
        <v>8970</v>
      </c>
      <c r="C194" s="7" t="s">
        <v>9051</v>
      </c>
      <c r="D194" s="3" t="s">
        <v>1255</v>
      </c>
      <c r="E194" s="7" t="s">
        <v>4275</v>
      </c>
      <c r="F194" s="3">
        <v>6.0</v>
      </c>
      <c r="G194" s="3">
        <v>60.0</v>
      </c>
      <c r="H194" s="3" t="s">
        <v>9030</v>
      </c>
      <c r="I194" s="3" t="s">
        <v>15</v>
      </c>
      <c r="J194" s="3"/>
      <c r="K194" s="5"/>
      <c r="L194" s="5"/>
      <c r="M194" s="5"/>
    </row>
    <row r="195">
      <c r="A195" s="3">
        <v>194.0</v>
      </c>
      <c r="B195" s="3" t="s">
        <v>8970</v>
      </c>
      <c r="C195" s="7" t="s">
        <v>9052</v>
      </c>
      <c r="D195" s="3" t="s">
        <v>4185</v>
      </c>
      <c r="E195" s="7" t="s">
        <v>6385</v>
      </c>
      <c r="F195" s="3">
        <v>17.0</v>
      </c>
      <c r="G195" s="3">
        <v>200.0</v>
      </c>
      <c r="H195" s="3" t="s">
        <v>9053</v>
      </c>
      <c r="I195" s="3" t="s">
        <v>15</v>
      </c>
      <c r="J195" s="3"/>
      <c r="K195" s="5"/>
      <c r="L195" s="5"/>
      <c r="M195" s="5"/>
    </row>
    <row r="196">
      <c r="A196" s="3">
        <v>195.0</v>
      </c>
      <c r="B196" s="3" t="s">
        <v>8970</v>
      </c>
      <c r="C196" s="7" t="s">
        <v>9054</v>
      </c>
      <c r="D196" s="3" t="s">
        <v>9033</v>
      </c>
      <c r="E196" s="7" t="s">
        <v>9034</v>
      </c>
      <c r="F196" s="3">
        <v>10.0</v>
      </c>
      <c r="G196" s="3">
        <v>100.0</v>
      </c>
      <c r="H196" s="3" t="s">
        <v>9053</v>
      </c>
      <c r="I196" s="3" t="s">
        <v>15</v>
      </c>
      <c r="J196" s="3"/>
      <c r="K196" s="5"/>
      <c r="L196" s="5"/>
      <c r="M196" s="5"/>
    </row>
    <row r="197">
      <c r="A197" s="3">
        <v>196.0</v>
      </c>
      <c r="B197" s="3" t="s">
        <v>8960</v>
      </c>
      <c r="C197" s="7" t="s">
        <v>9055</v>
      </c>
      <c r="D197" s="3" t="s">
        <v>2033</v>
      </c>
      <c r="E197" s="7" t="s">
        <v>4513</v>
      </c>
      <c r="F197" s="3">
        <v>15.0</v>
      </c>
      <c r="G197" s="3">
        <v>230.0</v>
      </c>
      <c r="H197" s="3" t="s">
        <v>9053</v>
      </c>
      <c r="I197" s="3" t="s">
        <v>15</v>
      </c>
      <c r="J197" s="3"/>
      <c r="K197" s="5"/>
      <c r="L197" s="5"/>
      <c r="M197" s="5"/>
    </row>
    <row r="198">
      <c r="A198" s="3">
        <v>197.0</v>
      </c>
      <c r="B198" s="3" t="s">
        <v>8970</v>
      </c>
      <c r="C198" s="7" t="s">
        <v>9056</v>
      </c>
      <c r="D198" s="3" t="s">
        <v>9057</v>
      </c>
      <c r="E198" s="7" t="s">
        <v>4420</v>
      </c>
      <c r="F198" s="3">
        <v>13.0</v>
      </c>
      <c r="G198" s="3">
        <v>150.0</v>
      </c>
      <c r="H198" s="3" t="s">
        <v>9053</v>
      </c>
      <c r="I198" s="3" t="s">
        <v>15</v>
      </c>
      <c r="J198" s="3"/>
      <c r="K198" s="3"/>
      <c r="L198" s="5"/>
      <c r="M198" s="5"/>
    </row>
    <row r="199">
      <c r="A199" s="3">
        <v>198.0</v>
      </c>
      <c r="B199" s="3" t="s">
        <v>9006</v>
      </c>
      <c r="C199" s="7" t="s">
        <v>9058</v>
      </c>
      <c r="D199" s="3" t="s">
        <v>6399</v>
      </c>
      <c r="E199" s="7" t="s">
        <v>9059</v>
      </c>
      <c r="F199" s="3">
        <v>6.0</v>
      </c>
      <c r="G199" s="3">
        <v>60.0</v>
      </c>
      <c r="H199" s="3" t="s">
        <v>9053</v>
      </c>
      <c r="I199" s="3" t="s">
        <v>15</v>
      </c>
      <c r="J199" s="3"/>
      <c r="K199" s="5"/>
      <c r="L199" s="5"/>
      <c r="M199" s="5"/>
    </row>
    <row r="200">
      <c r="A200" s="3">
        <v>199.0</v>
      </c>
      <c r="B200" s="3" t="s">
        <v>9006</v>
      </c>
      <c r="C200" s="7" t="s">
        <v>9060</v>
      </c>
      <c r="D200" s="3" t="s">
        <v>5423</v>
      </c>
      <c r="E200" s="7" t="s">
        <v>9061</v>
      </c>
      <c r="F200" s="3">
        <v>12.0</v>
      </c>
      <c r="G200" s="3">
        <v>135.0</v>
      </c>
      <c r="H200" s="3" t="s">
        <v>9053</v>
      </c>
      <c r="I200" s="3" t="s">
        <v>15</v>
      </c>
      <c r="J200" s="3"/>
      <c r="K200" s="5"/>
      <c r="L200" s="5"/>
      <c r="M200" s="5"/>
    </row>
    <row r="201">
      <c r="A201" s="3">
        <v>200.0</v>
      </c>
      <c r="B201" s="3" t="s">
        <v>8970</v>
      </c>
      <c r="C201" s="7" t="s">
        <v>9062</v>
      </c>
      <c r="D201" s="3" t="s">
        <v>807</v>
      </c>
      <c r="E201" s="3" t="s">
        <v>4640</v>
      </c>
      <c r="F201" s="3">
        <v>18.0</v>
      </c>
      <c r="G201" s="3" t="s">
        <v>1739</v>
      </c>
      <c r="H201" s="3" t="s">
        <v>9053</v>
      </c>
      <c r="I201" s="3" t="s">
        <v>15</v>
      </c>
      <c r="J201" s="3"/>
      <c r="K201" s="3"/>
      <c r="L201" s="5"/>
      <c r="M201" s="5"/>
    </row>
    <row r="202">
      <c r="A202" s="3">
        <v>201.0</v>
      </c>
      <c r="B202" s="3" t="s">
        <v>8970</v>
      </c>
      <c r="C202" s="7" t="s">
        <v>9063</v>
      </c>
      <c r="D202" s="3" t="s">
        <v>9064</v>
      </c>
      <c r="E202" s="3" t="s">
        <v>4647</v>
      </c>
      <c r="F202" s="3">
        <v>8.0</v>
      </c>
      <c r="G202" s="3">
        <v>100.0</v>
      </c>
      <c r="H202" s="3" t="s">
        <v>9053</v>
      </c>
      <c r="I202" s="3" t="s">
        <v>15</v>
      </c>
      <c r="J202" s="3"/>
      <c r="K202" s="5"/>
      <c r="L202" s="5"/>
      <c r="M202" s="5"/>
    </row>
    <row r="203">
      <c r="A203" s="3">
        <v>202.0</v>
      </c>
      <c r="B203" s="3" t="s">
        <v>8970</v>
      </c>
      <c r="C203" s="7" t="s">
        <v>9065</v>
      </c>
      <c r="D203" s="3" t="s">
        <v>1436</v>
      </c>
      <c r="E203" s="3" t="s">
        <v>4608</v>
      </c>
      <c r="F203" s="3">
        <v>3.0</v>
      </c>
      <c r="G203" s="3">
        <v>30.0</v>
      </c>
      <c r="H203" s="3" t="s">
        <v>9053</v>
      </c>
      <c r="I203" s="3" t="s">
        <v>15</v>
      </c>
      <c r="J203" s="3"/>
      <c r="K203" s="3"/>
      <c r="L203" s="5"/>
      <c r="M203" s="5"/>
    </row>
    <row r="204">
      <c r="A204" s="3">
        <v>203.0</v>
      </c>
      <c r="B204" s="3" t="s">
        <v>8970</v>
      </c>
      <c r="C204" s="7" t="s">
        <v>9066</v>
      </c>
      <c r="D204" s="3" t="s">
        <v>4361</v>
      </c>
      <c r="E204" s="3" t="s">
        <v>4362</v>
      </c>
      <c r="F204" s="3">
        <v>2.0</v>
      </c>
      <c r="G204" s="3">
        <v>25.0</v>
      </c>
      <c r="H204" s="3" t="s">
        <v>9053</v>
      </c>
      <c r="I204" s="3" t="s">
        <v>15</v>
      </c>
      <c r="J204" s="3"/>
      <c r="K204" s="5"/>
      <c r="L204" s="5"/>
      <c r="M204" s="5"/>
    </row>
    <row r="205">
      <c r="A205" s="3">
        <v>204.0</v>
      </c>
      <c r="B205" s="3" t="s">
        <v>8970</v>
      </c>
      <c r="C205" s="7" t="s">
        <v>9067</v>
      </c>
      <c r="D205" s="3" t="s">
        <v>9068</v>
      </c>
      <c r="E205" s="7" t="s">
        <v>8336</v>
      </c>
      <c r="F205" s="3">
        <v>6.0</v>
      </c>
      <c r="G205" s="3">
        <v>350.0</v>
      </c>
      <c r="H205" s="3" t="s">
        <v>9053</v>
      </c>
      <c r="I205" s="3" t="s">
        <v>15</v>
      </c>
      <c r="J205" s="3"/>
      <c r="K205" s="5"/>
      <c r="L205" s="5"/>
      <c r="M205" s="5"/>
    </row>
    <row r="206">
      <c r="A206" s="3">
        <v>205.0</v>
      </c>
      <c r="B206" s="3" t="s">
        <v>9006</v>
      </c>
      <c r="C206" s="7" t="s">
        <v>9069</v>
      </c>
      <c r="D206" s="3" t="s">
        <v>4922</v>
      </c>
      <c r="E206" s="7" t="s">
        <v>4190</v>
      </c>
      <c r="F206" s="3">
        <v>4.0</v>
      </c>
      <c r="G206" s="3">
        <v>125.0</v>
      </c>
      <c r="H206" s="3" t="s">
        <v>9053</v>
      </c>
      <c r="I206" s="3" t="s">
        <v>15</v>
      </c>
      <c r="J206" s="3"/>
      <c r="K206" s="5"/>
      <c r="L206" s="5"/>
      <c r="M206" s="5"/>
    </row>
    <row r="207">
      <c r="A207" s="3">
        <v>206.0</v>
      </c>
      <c r="B207" s="3" t="s">
        <v>8970</v>
      </c>
      <c r="C207" s="7" t="s">
        <v>9070</v>
      </c>
      <c r="D207" s="3" t="s">
        <v>807</v>
      </c>
      <c r="E207" s="7" t="s">
        <v>4640</v>
      </c>
      <c r="F207" s="3">
        <v>10.0</v>
      </c>
      <c r="G207" s="3">
        <v>1000.0</v>
      </c>
      <c r="H207" s="3" t="s">
        <v>9053</v>
      </c>
      <c r="I207" s="3" t="s">
        <v>15</v>
      </c>
      <c r="J207" s="3"/>
      <c r="K207" s="5"/>
      <c r="L207" s="5"/>
      <c r="M207" s="5"/>
    </row>
    <row r="208">
      <c r="A208" s="3">
        <v>207.0</v>
      </c>
      <c r="B208" s="3" t="s">
        <v>9006</v>
      </c>
      <c r="C208" s="7" t="s">
        <v>9071</v>
      </c>
      <c r="D208" s="3" t="s">
        <v>9064</v>
      </c>
      <c r="E208" s="3" t="s">
        <v>4647</v>
      </c>
      <c r="F208" s="3">
        <v>5.0</v>
      </c>
      <c r="G208" s="3">
        <v>230.0</v>
      </c>
      <c r="H208" s="3" t="s">
        <v>9053</v>
      </c>
      <c r="I208" s="3" t="s">
        <v>15</v>
      </c>
      <c r="J208" s="3"/>
      <c r="K208" s="5"/>
      <c r="L208" s="5"/>
      <c r="M208" s="5"/>
    </row>
    <row r="209">
      <c r="A209" s="3">
        <v>208.0</v>
      </c>
      <c r="B209" s="3" t="s">
        <v>9006</v>
      </c>
      <c r="C209" s="7" t="s">
        <v>9072</v>
      </c>
      <c r="D209" s="3" t="s">
        <v>4169</v>
      </c>
      <c r="E209" s="7" t="s">
        <v>4170</v>
      </c>
      <c r="F209" s="72">
        <v>3.0</v>
      </c>
      <c r="G209" s="3">
        <v>75.0</v>
      </c>
      <c r="H209" s="3" t="s">
        <v>9053</v>
      </c>
      <c r="I209" s="3" t="s">
        <v>15</v>
      </c>
      <c r="J209" s="3"/>
      <c r="K209" s="5"/>
      <c r="L209" s="5"/>
      <c r="M209" s="5"/>
    </row>
    <row r="210">
      <c r="A210" s="3">
        <v>209.0</v>
      </c>
      <c r="B210" s="3" t="s">
        <v>8970</v>
      </c>
      <c r="C210" s="7" t="s">
        <v>9073</v>
      </c>
      <c r="D210" s="3" t="s">
        <v>9057</v>
      </c>
      <c r="E210" s="7" t="s">
        <v>4420</v>
      </c>
      <c r="F210" s="3">
        <v>2.0</v>
      </c>
      <c r="G210" s="3">
        <v>270.0</v>
      </c>
      <c r="H210" s="3" t="s">
        <v>9053</v>
      </c>
      <c r="I210" s="3" t="s">
        <v>15</v>
      </c>
      <c r="J210" s="3"/>
      <c r="K210" s="3"/>
      <c r="L210" s="5"/>
      <c r="M210" s="5"/>
    </row>
    <row r="211">
      <c r="A211" s="3">
        <v>210.0</v>
      </c>
      <c r="B211" s="3" t="s">
        <v>9006</v>
      </c>
      <c r="C211" s="7" t="s">
        <v>9074</v>
      </c>
      <c r="D211" s="3" t="s">
        <v>4505</v>
      </c>
      <c r="E211" s="7" t="s">
        <v>4506</v>
      </c>
      <c r="F211" s="3">
        <v>15.0</v>
      </c>
      <c r="G211" s="3">
        <v>175.0</v>
      </c>
      <c r="H211" s="3" t="s">
        <v>9053</v>
      </c>
      <c r="I211" s="3" t="s">
        <v>15</v>
      </c>
      <c r="J211" s="3"/>
      <c r="K211" s="5"/>
      <c r="L211" s="5"/>
      <c r="M211" s="5"/>
    </row>
    <row r="212">
      <c r="A212" s="3">
        <v>211.0</v>
      </c>
      <c r="B212" s="3" t="s">
        <v>8970</v>
      </c>
      <c r="C212" s="7" t="s">
        <v>9075</v>
      </c>
      <c r="D212" s="3" t="s">
        <v>887</v>
      </c>
      <c r="E212" s="7" t="s">
        <v>4376</v>
      </c>
      <c r="F212" s="3">
        <v>7.0</v>
      </c>
      <c r="G212" s="3">
        <v>185.0</v>
      </c>
      <c r="H212" s="3" t="s">
        <v>9053</v>
      </c>
      <c r="I212" s="3" t="s">
        <v>15</v>
      </c>
      <c r="J212" s="3"/>
      <c r="K212" s="5"/>
      <c r="L212" s="5"/>
      <c r="M212" s="5"/>
    </row>
    <row r="213">
      <c r="A213" s="3">
        <v>212.0</v>
      </c>
      <c r="B213" s="3" t="s">
        <v>9006</v>
      </c>
      <c r="C213" s="7" t="s">
        <v>9076</v>
      </c>
      <c r="D213" s="3" t="s">
        <v>1393</v>
      </c>
      <c r="E213" s="7" t="s">
        <v>4472</v>
      </c>
      <c r="F213" s="3">
        <v>6.0</v>
      </c>
      <c r="G213" s="7">
        <v>140.0</v>
      </c>
      <c r="H213" s="3" t="s">
        <v>9053</v>
      </c>
      <c r="I213" s="3" t="s">
        <v>15</v>
      </c>
      <c r="J213" s="3"/>
      <c r="K213" s="5"/>
      <c r="L213" s="5"/>
      <c r="M213" s="5"/>
    </row>
    <row r="214">
      <c r="A214" s="3">
        <v>213.0</v>
      </c>
      <c r="B214" s="3" t="s">
        <v>9077</v>
      </c>
      <c r="C214" s="7" t="s">
        <v>9078</v>
      </c>
      <c r="D214" s="3" t="s">
        <v>807</v>
      </c>
      <c r="E214" s="7" t="s">
        <v>4640</v>
      </c>
      <c r="F214" s="3">
        <v>9.0</v>
      </c>
      <c r="G214" s="3" t="s">
        <v>1739</v>
      </c>
      <c r="H214" s="3" t="s">
        <v>9053</v>
      </c>
      <c r="I214" s="3" t="s">
        <v>15</v>
      </c>
      <c r="J214" s="3"/>
      <c r="K214" s="5"/>
      <c r="L214" s="5"/>
      <c r="M214" s="5"/>
    </row>
    <row r="215">
      <c r="A215" s="3">
        <v>214.0</v>
      </c>
      <c r="B215" s="3" t="s">
        <v>9077</v>
      </c>
      <c r="C215" s="7" t="s">
        <v>9079</v>
      </c>
      <c r="D215" s="3" t="s">
        <v>8743</v>
      </c>
      <c r="E215" s="7" t="s">
        <v>9080</v>
      </c>
      <c r="F215" s="3">
        <v>8.0</v>
      </c>
      <c r="G215" s="3">
        <v>350.0</v>
      </c>
      <c r="H215" s="3" t="s">
        <v>9081</v>
      </c>
      <c r="I215" s="3" t="s">
        <v>15</v>
      </c>
      <c r="J215" s="3"/>
      <c r="K215" s="5"/>
      <c r="L215" s="5"/>
      <c r="M215" s="5"/>
    </row>
    <row r="216">
      <c r="A216" s="3">
        <v>215.0</v>
      </c>
      <c r="B216" s="3" t="s">
        <v>9006</v>
      </c>
      <c r="C216" s="7" t="s">
        <v>9082</v>
      </c>
      <c r="D216" s="3" t="s">
        <v>8086</v>
      </c>
      <c r="E216" s="7" t="s">
        <v>4193</v>
      </c>
      <c r="F216" s="3">
        <v>11.0</v>
      </c>
      <c r="G216" s="3">
        <v>110.0</v>
      </c>
      <c r="H216" s="3" t="s">
        <v>9053</v>
      </c>
      <c r="I216" s="3" t="s">
        <v>15</v>
      </c>
      <c r="J216" s="3"/>
      <c r="K216" s="5"/>
      <c r="L216" s="5"/>
      <c r="M216" s="5"/>
    </row>
    <row r="217">
      <c r="A217" s="3">
        <v>216.0</v>
      </c>
      <c r="B217" s="3" t="s">
        <v>9006</v>
      </c>
      <c r="C217" s="7" t="s">
        <v>9083</v>
      </c>
      <c r="D217" s="3" t="s">
        <v>2550</v>
      </c>
      <c r="E217" s="7" t="s">
        <v>4180</v>
      </c>
      <c r="F217" s="3">
        <v>37.0</v>
      </c>
      <c r="G217" s="3">
        <v>370.0</v>
      </c>
      <c r="H217" s="3" t="s">
        <v>9053</v>
      </c>
      <c r="I217" s="3" t="s">
        <v>15</v>
      </c>
      <c r="J217" s="3"/>
      <c r="K217" s="5"/>
      <c r="L217" s="5"/>
      <c r="M217" s="5"/>
    </row>
    <row r="218">
      <c r="A218" s="3">
        <v>217.0</v>
      </c>
      <c r="B218" s="3" t="s">
        <v>9030</v>
      </c>
      <c r="C218" s="7" t="s">
        <v>9084</v>
      </c>
      <c r="D218" s="3" t="s">
        <v>1379</v>
      </c>
      <c r="E218" s="7" t="s">
        <v>9085</v>
      </c>
      <c r="F218" s="3">
        <v>15.0</v>
      </c>
      <c r="G218" s="7">
        <v>150.0</v>
      </c>
      <c r="H218" s="3" t="s">
        <v>9053</v>
      </c>
      <c r="I218" s="3" t="s">
        <v>15</v>
      </c>
      <c r="J218" s="3"/>
      <c r="K218" s="3"/>
      <c r="L218" s="5"/>
      <c r="M218" s="5"/>
    </row>
    <row r="219">
      <c r="A219" s="3">
        <v>218.0</v>
      </c>
      <c r="B219" s="3" t="s">
        <v>9077</v>
      </c>
      <c r="C219" s="7" t="s">
        <v>9086</v>
      </c>
      <c r="D219" s="3" t="s">
        <v>1171</v>
      </c>
      <c r="E219" s="3" t="s">
        <v>9087</v>
      </c>
      <c r="F219" s="3">
        <v>13.0</v>
      </c>
      <c r="G219" s="3">
        <v>130.0</v>
      </c>
      <c r="H219" s="3" t="s">
        <v>9053</v>
      </c>
      <c r="I219" s="3" t="s">
        <v>15</v>
      </c>
      <c r="J219" s="3"/>
      <c r="K219" s="3"/>
      <c r="L219" s="5"/>
      <c r="M219" s="5"/>
    </row>
    <row r="220">
      <c r="A220" s="3">
        <v>219.0</v>
      </c>
      <c r="B220" s="3" t="s">
        <v>9030</v>
      </c>
      <c r="C220" s="7" t="s">
        <v>9088</v>
      </c>
      <c r="D220" s="3" t="s">
        <v>3027</v>
      </c>
      <c r="E220" s="7" t="s">
        <v>4358</v>
      </c>
      <c r="F220" s="3">
        <v>4.0</v>
      </c>
      <c r="G220" s="3">
        <v>40.0</v>
      </c>
      <c r="H220" s="3" t="s">
        <v>9053</v>
      </c>
      <c r="I220" s="3" t="s">
        <v>15</v>
      </c>
      <c r="J220" s="3"/>
      <c r="K220" s="3"/>
      <c r="L220" s="5"/>
      <c r="M220" s="5"/>
    </row>
    <row r="221">
      <c r="A221" s="3">
        <v>220.0</v>
      </c>
      <c r="B221" s="3" t="s">
        <v>9030</v>
      </c>
      <c r="C221" s="7" t="s">
        <v>9089</v>
      </c>
      <c r="D221" s="3" t="s">
        <v>1944</v>
      </c>
      <c r="E221" s="7" t="s">
        <v>4540</v>
      </c>
      <c r="F221" s="3">
        <v>5.0</v>
      </c>
      <c r="G221" s="3">
        <v>150.0</v>
      </c>
      <c r="H221" s="3" t="s">
        <v>9090</v>
      </c>
      <c r="I221" s="3" t="s">
        <v>15</v>
      </c>
      <c r="J221" s="3"/>
      <c r="K221" s="5"/>
      <c r="L221" s="5"/>
      <c r="M221" s="5"/>
    </row>
    <row r="222">
      <c r="A222" s="3">
        <v>221.0</v>
      </c>
      <c r="B222" s="3" t="s">
        <v>9030</v>
      </c>
      <c r="C222" s="7" t="s">
        <v>9091</v>
      </c>
      <c r="D222" s="3" t="s">
        <v>9092</v>
      </c>
      <c r="E222" s="7" t="s">
        <v>4874</v>
      </c>
      <c r="F222" s="3">
        <v>4.0</v>
      </c>
      <c r="G222" s="3">
        <v>120.0</v>
      </c>
      <c r="H222" s="3" t="s">
        <v>9090</v>
      </c>
      <c r="I222" s="3" t="s">
        <v>15</v>
      </c>
      <c r="J222" s="3"/>
      <c r="K222" s="5"/>
      <c r="L222" s="5"/>
      <c r="M222" s="5"/>
    </row>
    <row r="223">
      <c r="A223" s="3">
        <v>222.0</v>
      </c>
      <c r="B223" s="3" t="s">
        <v>9077</v>
      </c>
      <c r="C223" s="7" t="s">
        <v>9093</v>
      </c>
      <c r="D223" s="3" t="s">
        <v>1023</v>
      </c>
      <c r="E223" s="7" t="s">
        <v>4142</v>
      </c>
      <c r="F223" s="3">
        <v>5.0</v>
      </c>
      <c r="G223" s="3">
        <v>350.0</v>
      </c>
      <c r="H223" s="3" t="s">
        <v>9081</v>
      </c>
      <c r="I223" s="3" t="s">
        <v>15</v>
      </c>
      <c r="J223" s="3"/>
      <c r="K223" s="5"/>
      <c r="L223" s="5"/>
      <c r="M223" s="5"/>
    </row>
    <row r="224">
      <c r="A224" s="3">
        <v>223.0</v>
      </c>
      <c r="B224" s="3" t="s">
        <v>9030</v>
      </c>
      <c r="C224" s="7" t="s">
        <v>9094</v>
      </c>
      <c r="D224" s="3" t="s">
        <v>6670</v>
      </c>
      <c r="E224" s="7" t="s">
        <v>6671</v>
      </c>
      <c r="F224" s="3">
        <v>13.0</v>
      </c>
      <c r="G224" s="3">
        <v>130.0</v>
      </c>
      <c r="H224" s="3" t="s">
        <v>9053</v>
      </c>
      <c r="I224" s="3" t="s">
        <v>15</v>
      </c>
      <c r="J224" s="3"/>
      <c r="K224" s="5"/>
      <c r="L224" s="5"/>
      <c r="M224" s="5"/>
    </row>
    <row r="225">
      <c r="A225" s="3">
        <v>224.0</v>
      </c>
      <c r="B225" s="3" t="s">
        <v>8970</v>
      </c>
      <c r="C225" s="7" t="s">
        <v>9095</v>
      </c>
      <c r="D225" s="3" t="s">
        <v>887</v>
      </c>
      <c r="E225" s="3" t="s">
        <v>4376</v>
      </c>
      <c r="F225" s="3">
        <v>4.0</v>
      </c>
      <c r="G225" s="3">
        <v>230.0</v>
      </c>
      <c r="H225" s="3" t="s">
        <v>9081</v>
      </c>
      <c r="I225" s="3" t="s">
        <v>15</v>
      </c>
      <c r="J225" s="3"/>
      <c r="K225" s="5"/>
      <c r="L225" s="5"/>
      <c r="M225" s="5"/>
    </row>
    <row r="226">
      <c r="A226" s="3">
        <v>225.0</v>
      </c>
      <c r="B226" s="3" t="s">
        <v>9030</v>
      </c>
      <c r="C226" s="7" t="s">
        <v>9096</v>
      </c>
      <c r="D226" s="3" t="s">
        <v>3221</v>
      </c>
      <c r="E226" s="3" t="s">
        <v>4236</v>
      </c>
      <c r="F226" s="3">
        <v>2.0</v>
      </c>
      <c r="G226" s="3">
        <v>50.0</v>
      </c>
      <c r="H226" s="3" t="s">
        <v>9081</v>
      </c>
      <c r="I226" s="3" t="s">
        <v>15</v>
      </c>
      <c r="J226" s="3"/>
      <c r="K226" s="5"/>
      <c r="L226" s="5"/>
      <c r="M226" s="5"/>
    </row>
    <row r="227" ht="19.5" customHeight="1">
      <c r="A227" s="3">
        <v>226.0</v>
      </c>
      <c r="B227" s="3" t="s">
        <v>9030</v>
      </c>
      <c r="C227" s="7" t="s">
        <v>9097</v>
      </c>
      <c r="D227" s="3" t="s">
        <v>4610</v>
      </c>
      <c r="E227" s="3" t="s">
        <v>9098</v>
      </c>
      <c r="F227" s="3">
        <v>3.0</v>
      </c>
      <c r="G227" s="3">
        <v>75.0</v>
      </c>
      <c r="H227" s="3" t="s">
        <v>9081</v>
      </c>
      <c r="I227" s="3" t="s">
        <v>15</v>
      </c>
      <c r="J227" s="3"/>
      <c r="K227" s="5"/>
      <c r="L227" s="5"/>
      <c r="M227" s="5"/>
    </row>
    <row r="228" ht="19.5" customHeight="1">
      <c r="A228" s="3">
        <v>227.0</v>
      </c>
      <c r="B228" s="3" t="s">
        <v>9030</v>
      </c>
      <c r="C228" s="7" t="s">
        <v>9099</v>
      </c>
      <c r="D228" s="3" t="s">
        <v>4221</v>
      </c>
      <c r="E228" s="3" t="s">
        <v>4222</v>
      </c>
      <c r="F228" s="3">
        <v>7.0</v>
      </c>
      <c r="G228" s="3">
        <v>70.0</v>
      </c>
      <c r="H228" s="3" t="s">
        <v>9053</v>
      </c>
      <c r="I228" s="3" t="s">
        <v>15</v>
      </c>
      <c r="J228" s="3"/>
      <c r="K228" s="5"/>
      <c r="L228" s="5"/>
      <c r="M228" s="5"/>
    </row>
    <row r="229" ht="19.5" customHeight="1">
      <c r="A229" s="3">
        <v>228.0</v>
      </c>
      <c r="B229" s="3" t="s">
        <v>9077</v>
      </c>
      <c r="C229" s="7" t="s">
        <v>9100</v>
      </c>
      <c r="D229" s="3" t="s">
        <v>850</v>
      </c>
      <c r="E229" s="7" t="s">
        <v>7952</v>
      </c>
      <c r="F229" s="3">
        <v>9.0</v>
      </c>
      <c r="G229" s="3">
        <v>250.0</v>
      </c>
      <c r="H229" s="3" t="s">
        <v>9081</v>
      </c>
      <c r="I229" s="3" t="s">
        <v>15</v>
      </c>
      <c r="J229" s="3"/>
      <c r="K229" s="5"/>
      <c r="L229" s="5"/>
      <c r="M229" s="5"/>
    </row>
    <row r="230" ht="19.5" customHeight="1">
      <c r="A230" s="3">
        <v>229.0</v>
      </c>
      <c r="B230" s="3" t="s">
        <v>9101</v>
      </c>
      <c r="C230" s="7" t="s">
        <v>9102</v>
      </c>
      <c r="D230" s="3" t="s">
        <v>1346</v>
      </c>
      <c r="E230" s="7" t="s">
        <v>9103</v>
      </c>
      <c r="F230" s="3">
        <v>2.0</v>
      </c>
      <c r="G230" s="3">
        <v>100.0</v>
      </c>
      <c r="H230" s="3" t="s">
        <v>9053</v>
      </c>
      <c r="I230" s="3" t="s">
        <v>15</v>
      </c>
      <c r="J230" s="3"/>
      <c r="K230" s="5"/>
      <c r="L230" s="5"/>
      <c r="M230" s="5"/>
    </row>
    <row r="231" ht="19.5" customHeight="1">
      <c r="A231" s="3">
        <v>230.0</v>
      </c>
      <c r="B231" s="3" t="s">
        <v>9006</v>
      </c>
      <c r="C231" s="7" t="s">
        <v>9104</v>
      </c>
      <c r="D231" s="3" t="s">
        <v>3067</v>
      </c>
      <c r="E231" s="3" t="s">
        <v>4288</v>
      </c>
      <c r="F231" s="3">
        <v>4.0</v>
      </c>
      <c r="G231" s="3">
        <v>70.0</v>
      </c>
      <c r="H231" s="3" t="s">
        <v>9090</v>
      </c>
      <c r="I231" s="3" t="s">
        <v>15</v>
      </c>
      <c r="J231" s="3"/>
      <c r="K231" s="5"/>
      <c r="L231" s="5"/>
      <c r="M231" s="5"/>
    </row>
    <row r="232" ht="19.5" customHeight="1">
      <c r="A232" s="3">
        <v>231.0</v>
      </c>
      <c r="B232" s="3" t="s">
        <v>8918</v>
      </c>
      <c r="C232" s="7" t="s">
        <v>9105</v>
      </c>
      <c r="D232" s="3" t="s">
        <v>4899</v>
      </c>
      <c r="E232" s="3" t="s">
        <v>4900</v>
      </c>
      <c r="F232" s="3">
        <v>3.0</v>
      </c>
      <c r="G232" s="3">
        <v>75.0</v>
      </c>
      <c r="H232" s="3" t="s">
        <v>9106</v>
      </c>
      <c r="I232" s="3" t="s">
        <v>15</v>
      </c>
      <c r="J232" s="3"/>
      <c r="K232" s="5"/>
      <c r="L232" s="5"/>
      <c r="M232" s="5"/>
    </row>
    <row r="233" ht="19.5" customHeight="1">
      <c r="A233" s="3">
        <v>232.0</v>
      </c>
      <c r="B233" s="3" t="s">
        <v>9077</v>
      </c>
      <c r="C233" s="7" t="s">
        <v>9107</v>
      </c>
      <c r="D233" s="3" t="s">
        <v>4675</v>
      </c>
      <c r="E233" s="7" t="s">
        <v>4676</v>
      </c>
      <c r="F233" s="3">
        <v>2.0</v>
      </c>
      <c r="G233" s="3">
        <v>20.0</v>
      </c>
      <c r="H233" s="3" t="s">
        <v>9053</v>
      </c>
      <c r="I233" s="3" t="s">
        <v>15</v>
      </c>
      <c r="J233" s="3"/>
      <c r="K233" s="5"/>
      <c r="L233" s="5"/>
      <c r="M233" s="5"/>
    </row>
    <row r="234" ht="19.5" customHeight="1">
      <c r="A234" s="3">
        <v>233.0</v>
      </c>
      <c r="B234" s="3" t="s">
        <v>9030</v>
      </c>
      <c r="C234" s="7" t="s">
        <v>9108</v>
      </c>
      <c r="D234" s="3" t="s">
        <v>2700</v>
      </c>
      <c r="E234" s="7" t="s">
        <v>4264</v>
      </c>
      <c r="F234" s="3">
        <v>14.0</v>
      </c>
      <c r="G234" s="3">
        <v>140.0</v>
      </c>
      <c r="H234" s="3" t="s">
        <v>9053</v>
      </c>
      <c r="I234" s="3" t="s">
        <v>15</v>
      </c>
      <c r="J234" s="3"/>
      <c r="K234" s="5"/>
      <c r="L234" s="5"/>
      <c r="M234" s="5"/>
    </row>
    <row r="235" ht="19.5" customHeight="1">
      <c r="A235" s="3">
        <v>234.0</v>
      </c>
      <c r="B235" s="3" t="s">
        <v>9006</v>
      </c>
      <c r="C235" s="7" t="s">
        <v>9109</v>
      </c>
      <c r="D235" s="3" t="s">
        <v>8856</v>
      </c>
      <c r="E235" s="7" t="s">
        <v>8857</v>
      </c>
      <c r="F235" s="3">
        <v>7.0</v>
      </c>
      <c r="G235" s="3">
        <v>200.0</v>
      </c>
      <c r="H235" s="3" t="s">
        <v>9090</v>
      </c>
      <c r="I235" s="3" t="s">
        <v>15</v>
      </c>
      <c r="J235" s="3"/>
      <c r="K235" s="5"/>
      <c r="L235" s="5"/>
      <c r="M235" s="5"/>
    </row>
    <row r="236" ht="19.5" customHeight="1">
      <c r="A236" s="3">
        <v>235.0</v>
      </c>
      <c r="B236" s="3" t="s">
        <v>9006</v>
      </c>
      <c r="C236" s="7" t="s">
        <v>9110</v>
      </c>
      <c r="D236" s="3" t="s">
        <v>9111</v>
      </c>
      <c r="E236" s="7" t="s">
        <v>5584</v>
      </c>
      <c r="F236" s="3">
        <v>9.0</v>
      </c>
      <c r="G236" s="7">
        <v>510.0</v>
      </c>
      <c r="H236" s="3" t="s">
        <v>9053</v>
      </c>
      <c r="I236" s="3" t="s">
        <v>15</v>
      </c>
      <c r="J236" s="3"/>
      <c r="K236" s="5"/>
      <c r="L236" s="5"/>
      <c r="M236" s="5"/>
    </row>
    <row r="237" ht="19.5" customHeight="1">
      <c r="A237" s="3">
        <v>236.0</v>
      </c>
      <c r="B237" s="3" t="s">
        <v>9030</v>
      </c>
      <c r="C237" s="7" t="s">
        <v>9112</v>
      </c>
      <c r="D237" s="3" t="s">
        <v>1134</v>
      </c>
      <c r="E237" s="3" t="s">
        <v>4319</v>
      </c>
      <c r="F237" s="3">
        <v>7.0</v>
      </c>
      <c r="G237" s="3">
        <v>70.0</v>
      </c>
      <c r="H237" s="3" t="s">
        <v>9053</v>
      </c>
      <c r="I237" s="3" t="s">
        <v>15</v>
      </c>
      <c r="J237" s="3"/>
      <c r="K237" s="5"/>
      <c r="L237" s="5"/>
      <c r="M237" s="5"/>
    </row>
    <row r="238" ht="19.5" customHeight="1">
      <c r="A238" s="3">
        <v>237.0</v>
      </c>
      <c r="B238" s="3" t="s">
        <v>9030</v>
      </c>
      <c r="C238" s="7" t="s">
        <v>9113</v>
      </c>
      <c r="D238" s="3" t="s">
        <v>1255</v>
      </c>
      <c r="E238" s="3" t="s">
        <v>4275</v>
      </c>
      <c r="F238" s="3">
        <v>11.0</v>
      </c>
      <c r="G238" s="3">
        <v>115.0</v>
      </c>
      <c r="H238" s="3" t="s">
        <v>9053</v>
      </c>
      <c r="I238" s="3" t="s">
        <v>15</v>
      </c>
      <c r="J238" s="3"/>
      <c r="K238" s="3"/>
      <c r="L238" s="5"/>
      <c r="M238" s="5"/>
    </row>
    <row r="239" ht="19.5" customHeight="1">
      <c r="A239" s="3">
        <v>238.0</v>
      </c>
      <c r="B239" s="3" t="s">
        <v>9101</v>
      </c>
      <c r="C239" s="7" t="s">
        <v>9114</v>
      </c>
      <c r="D239" s="3" t="s">
        <v>8090</v>
      </c>
      <c r="E239" s="7" t="s">
        <v>4647</v>
      </c>
      <c r="F239" s="3">
        <v>8.0</v>
      </c>
      <c r="G239" s="3">
        <v>120.0</v>
      </c>
      <c r="H239" s="3" t="s">
        <v>9053</v>
      </c>
      <c r="I239" s="3" t="s">
        <v>15</v>
      </c>
      <c r="J239" s="3"/>
      <c r="K239" s="5"/>
      <c r="L239" s="5"/>
      <c r="M239" s="5"/>
    </row>
    <row r="240" ht="19.5" customHeight="1">
      <c r="A240" s="3">
        <v>239.0</v>
      </c>
      <c r="B240" s="3" t="s">
        <v>9030</v>
      </c>
      <c r="C240" s="7" t="s">
        <v>9115</v>
      </c>
      <c r="D240" s="3" t="s">
        <v>6810</v>
      </c>
      <c r="E240" s="7" t="s">
        <v>4133</v>
      </c>
      <c r="F240" s="74">
        <v>16.0</v>
      </c>
      <c r="G240" s="74">
        <v>250.0</v>
      </c>
      <c r="H240" s="3" t="s">
        <v>9106</v>
      </c>
      <c r="I240" s="3" t="s">
        <v>15</v>
      </c>
      <c r="J240" s="3"/>
      <c r="K240" s="5"/>
      <c r="L240" s="5"/>
      <c r="M240" s="5"/>
    </row>
    <row r="241" ht="19.5" customHeight="1">
      <c r="A241" s="3">
        <v>240.0</v>
      </c>
      <c r="B241" s="3" t="s">
        <v>9101</v>
      </c>
      <c r="C241" s="7" t="s">
        <v>9116</v>
      </c>
      <c r="D241" s="3" t="s">
        <v>3195</v>
      </c>
      <c r="E241" s="3" t="s">
        <v>4125</v>
      </c>
      <c r="F241" s="3">
        <v>10.0</v>
      </c>
      <c r="G241" s="3">
        <v>100.0</v>
      </c>
      <c r="H241" s="3" t="s">
        <v>9090</v>
      </c>
      <c r="I241" s="3" t="s">
        <v>15</v>
      </c>
      <c r="J241" s="3"/>
      <c r="K241" s="3"/>
      <c r="L241" s="3"/>
      <c r="M241" s="5"/>
    </row>
    <row r="242" ht="19.5" customHeight="1">
      <c r="A242" s="3">
        <v>241.0</v>
      </c>
      <c r="B242" s="3" t="s">
        <v>9030</v>
      </c>
      <c r="C242" s="7" t="s">
        <v>9117</v>
      </c>
      <c r="D242" s="3" t="s">
        <v>3002</v>
      </c>
      <c r="E242" s="3" t="s">
        <v>6265</v>
      </c>
      <c r="F242" s="3">
        <v>9.0</v>
      </c>
      <c r="G242" s="3">
        <v>110.0</v>
      </c>
      <c r="H242" s="3" t="s">
        <v>9090</v>
      </c>
      <c r="I242" s="3" t="s">
        <v>15</v>
      </c>
      <c r="J242" s="3"/>
      <c r="K242" s="5"/>
      <c r="L242" s="5"/>
      <c r="M242" s="5"/>
    </row>
    <row r="243" ht="19.5" customHeight="1">
      <c r="A243" s="3">
        <v>242.0</v>
      </c>
      <c r="B243" s="3"/>
      <c r="C243" s="7" t="s">
        <v>9118</v>
      </c>
      <c r="D243" s="3"/>
      <c r="E243" s="3"/>
      <c r="F243" s="3"/>
      <c r="G243" s="3"/>
      <c r="H243" s="3"/>
      <c r="I243" s="3"/>
      <c r="J243" s="3"/>
      <c r="K243" s="3"/>
      <c r="L243" s="3"/>
      <c r="M243" s="5"/>
    </row>
    <row r="244" ht="19.5" customHeight="1">
      <c r="A244" s="3">
        <v>243.0</v>
      </c>
      <c r="B244" s="3" t="s">
        <v>9030</v>
      </c>
      <c r="C244" s="7" t="s">
        <v>9119</v>
      </c>
      <c r="D244" s="3" t="s">
        <v>1129</v>
      </c>
      <c r="E244" s="3" t="s">
        <v>4890</v>
      </c>
      <c r="F244" s="3">
        <v>11.0</v>
      </c>
      <c r="G244" s="3">
        <v>110.0</v>
      </c>
      <c r="H244" s="3" t="s">
        <v>9106</v>
      </c>
      <c r="I244" s="3" t="s">
        <v>15</v>
      </c>
      <c r="J244" s="3"/>
      <c r="K244" s="3"/>
      <c r="L244" s="3"/>
      <c r="M244" s="5"/>
    </row>
    <row r="245" ht="19.5" customHeight="1">
      <c r="A245" s="3">
        <v>244.0</v>
      </c>
      <c r="B245" s="3" t="s">
        <v>9101</v>
      </c>
      <c r="C245" s="7" t="s">
        <v>9120</v>
      </c>
      <c r="D245" s="3" t="s">
        <v>2956</v>
      </c>
      <c r="E245" s="3" t="s">
        <v>5584</v>
      </c>
      <c r="F245" s="3">
        <v>14.0</v>
      </c>
      <c r="G245" s="3">
        <v>140.0</v>
      </c>
      <c r="H245" s="3" t="s">
        <v>9106</v>
      </c>
      <c r="I245" s="3" t="s">
        <v>15</v>
      </c>
      <c r="J245" s="3"/>
      <c r="K245" s="3"/>
      <c r="L245" s="3"/>
      <c r="M245" s="5"/>
    </row>
    <row r="246" ht="19.5" customHeight="1">
      <c r="A246" s="3">
        <v>245.0</v>
      </c>
      <c r="B246" s="3" t="s">
        <v>9101</v>
      </c>
      <c r="C246" s="7" t="s">
        <v>9121</v>
      </c>
      <c r="D246" s="3" t="s">
        <v>1425</v>
      </c>
      <c r="E246" s="7" t="s">
        <v>5005</v>
      </c>
      <c r="F246" s="3">
        <v>6.0</v>
      </c>
      <c r="G246" s="3">
        <v>60.0</v>
      </c>
      <c r="H246" s="3" t="s">
        <v>9106</v>
      </c>
      <c r="I246" s="3" t="s">
        <v>15</v>
      </c>
      <c r="J246" s="3"/>
      <c r="K246" s="5"/>
      <c r="L246" s="5"/>
      <c r="M246" s="5"/>
    </row>
    <row r="247" ht="19.5" customHeight="1">
      <c r="A247" s="3">
        <v>246.0</v>
      </c>
      <c r="B247" s="3" t="s">
        <v>9101</v>
      </c>
      <c r="C247" s="7" t="s">
        <v>9122</v>
      </c>
      <c r="D247" s="3" t="s">
        <v>2190</v>
      </c>
      <c r="E247" s="3" t="s">
        <v>5557</v>
      </c>
      <c r="F247" s="3">
        <v>5.0</v>
      </c>
      <c r="G247" s="3">
        <v>50.0</v>
      </c>
      <c r="H247" s="3" t="s">
        <v>9090</v>
      </c>
      <c r="I247" s="3" t="s">
        <v>15</v>
      </c>
      <c r="J247" s="3"/>
      <c r="K247" s="5"/>
      <c r="L247" s="5"/>
      <c r="M247" s="5"/>
    </row>
    <row r="248" ht="19.5" customHeight="1">
      <c r="A248" s="3">
        <v>247.0</v>
      </c>
      <c r="B248" s="3" t="s">
        <v>9101</v>
      </c>
      <c r="C248" s="7" t="s">
        <v>9123</v>
      </c>
      <c r="D248" s="3" t="s">
        <v>4166</v>
      </c>
      <c r="E248" s="7" t="s">
        <v>4167</v>
      </c>
      <c r="F248" s="3">
        <v>5.0</v>
      </c>
      <c r="G248" s="3">
        <v>50.0</v>
      </c>
      <c r="H248" s="3" t="s">
        <v>9081</v>
      </c>
      <c r="I248" s="3" t="s">
        <v>15</v>
      </c>
      <c r="J248" s="3"/>
      <c r="K248" s="5"/>
      <c r="L248" s="5"/>
      <c r="M248" s="5"/>
    </row>
    <row r="249" ht="19.5" customHeight="1">
      <c r="A249" s="3">
        <v>248.0</v>
      </c>
      <c r="B249" s="3" t="s">
        <v>9101</v>
      </c>
      <c r="C249" s="7" t="s">
        <v>9124</v>
      </c>
      <c r="D249" s="3" t="s">
        <v>5534</v>
      </c>
      <c r="E249" s="3" t="s">
        <v>5535</v>
      </c>
      <c r="F249" s="3">
        <v>6.0</v>
      </c>
      <c r="G249" s="3">
        <v>60.0</v>
      </c>
      <c r="H249" s="3" t="s">
        <v>9090</v>
      </c>
      <c r="I249" s="3" t="s">
        <v>15</v>
      </c>
      <c r="J249" s="3"/>
      <c r="K249" s="5"/>
      <c r="L249" s="5"/>
      <c r="M249" s="5"/>
    </row>
    <row r="250" ht="19.5" customHeight="1">
      <c r="A250" s="3">
        <v>249.0</v>
      </c>
      <c r="B250" s="3" t="s">
        <v>9101</v>
      </c>
      <c r="C250" s="7" t="s">
        <v>9125</v>
      </c>
      <c r="D250" s="3" t="s">
        <v>4783</v>
      </c>
      <c r="E250" s="7" t="s">
        <v>4784</v>
      </c>
      <c r="F250" s="3">
        <v>15.0</v>
      </c>
      <c r="G250" s="3">
        <v>150.0</v>
      </c>
      <c r="H250" s="3" t="s">
        <v>9090</v>
      </c>
      <c r="I250" s="3" t="s">
        <v>15</v>
      </c>
      <c r="J250" s="3"/>
      <c r="K250" s="3"/>
      <c r="L250" s="3"/>
      <c r="M250" s="5"/>
    </row>
    <row r="251" ht="19.5" customHeight="1">
      <c r="A251" s="3">
        <v>250.0</v>
      </c>
      <c r="B251" s="3" t="s">
        <v>9101</v>
      </c>
      <c r="C251" s="7" t="s">
        <v>9126</v>
      </c>
      <c r="D251" s="3" t="s">
        <v>8472</v>
      </c>
      <c r="E251" s="7" t="s">
        <v>4188</v>
      </c>
      <c r="F251" s="3">
        <v>11.0</v>
      </c>
      <c r="G251" s="3">
        <v>110.0</v>
      </c>
      <c r="H251" s="3" t="s">
        <v>9090</v>
      </c>
      <c r="I251" s="3" t="s">
        <v>15</v>
      </c>
      <c r="J251" s="3"/>
      <c r="K251" s="5"/>
      <c r="L251" s="5"/>
      <c r="M251" s="5"/>
    </row>
    <row r="252" ht="19.5" customHeight="1">
      <c r="A252" s="3">
        <v>251.0</v>
      </c>
      <c r="B252" s="3" t="s">
        <v>9077</v>
      </c>
      <c r="C252" s="7" t="s">
        <v>9127</v>
      </c>
      <c r="D252" s="3" t="s">
        <v>1346</v>
      </c>
      <c r="E252" s="7" t="s">
        <v>4219</v>
      </c>
      <c r="F252" s="3">
        <v>17.0</v>
      </c>
      <c r="G252" s="3">
        <v>425.0</v>
      </c>
      <c r="H252" s="3" t="s">
        <v>9081</v>
      </c>
      <c r="I252" s="3" t="s">
        <v>15</v>
      </c>
      <c r="J252" s="3"/>
      <c r="K252" s="5"/>
      <c r="L252" s="5"/>
      <c r="M252" s="5"/>
    </row>
    <row r="253" ht="19.5" customHeight="1">
      <c r="A253" s="3">
        <v>252.0</v>
      </c>
      <c r="B253" s="3" t="s">
        <v>9101</v>
      </c>
      <c r="C253" s="7" t="s">
        <v>9128</v>
      </c>
      <c r="D253" s="3" t="s">
        <v>4899</v>
      </c>
      <c r="E253" s="7" t="s">
        <v>4900</v>
      </c>
      <c r="F253" s="3">
        <v>7.0</v>
      </c>
      <c r="G253" s="3">
        <v>175.0</v>
      </c>
      <c r="H253" s="3" t="s">
        <v>9081</v>
      </c>
      <c r="I253" s="3" t="s">
        <v>15</v>
      </c>
      <c r="J253" s="3"/>
      <c r="K253" s="5"/>
      <c r="L253" s="5"/>
      <c r="M253" s="5"/>
    </row>
    <row r="254" ht="19.5" customHeight="1">
      <c r="A254" s="3">
        <v>253.0</v>
      </c>
      <c r="B254" s="3" t="s">
        <v>9101</v>
      </c>
      <c r="C254" s="7" t="s">
        <v>9129</v>
      </c>
      <c r="D254" s="3" t="s">
        <v>4115</v>
      </c>
      <c r="E254" s="3" t="s">
        <v>9130</v>
      </c>
      <c r="F254" s="3">
        <v>3.0</v>
      </c>
      <c r="G254" s="3">
        <v>75.0</v>
      </c>
      <c r="H254" s="3" t="s">
        <v>9081</v>
      </c>
      <c r="I254" s="3" t="s">
        <v>15</v>
      </c>
      <c r="J254" s="3"/>
      <c r="K254" s="5"/>
      <c r="L254" s="5"/>
      <c r="M254" s="5"/>
    </row>
    <row r="255" ht="19.5" customHeight="1">
      <c r="A255" s="3">
        <v>254.0</v>
      </c>
      <c r="B255" s="3" t="s">
        <v>9030</v>
      </c>
      <c r="C255" s="7" t="s">
        <v>9131</v>
      </c>
      <c r="D255" s="3" t="s">
        <v>4185</v>
      </c>
      <c r="E255" s="7" t="s">
        <v>6385</v>
      </c>
      <c r="F255" s="3">
        <v>4.0</v>
      </c>
      <c r="G255" s="3">
        <v>70.0</v>
      </c>
      <c r="H255" s="3" t="s">
        <v>9081</v>
      </c>
      <c r="I255" s="3" t="s">
        <v>15</v>
      </c>
      <c r="J255" s="3"/>
      <c r="K255" s="5"/>
      <c r="L255" s="5"/>
      <c r="M255" s="5"/>
    </row>
    <row r="256" ht="19.5" customHeight="1">
      <c r="A256" s="3">
        <v>255.0</v>
      </c>
      <c r="B256" s="3" t="s">
        <v>9101</v>
      </c>
      <c r="C256" s="7" t="s">
        <v>9132</v>
      </c>
      <c r="D256" s="3" t="s">
        <v>6998</v>
      </c>
      <c r="E256" s="7" t="s">
        <v>4055</v>
      </c>
      <c r="F256" s="3">
        <v>7.0</v>
      </c>
      <c r="G256" s="3">
        <v>175.0</v>
      </c>
      <c r="H256" s="3" t="s">
        <v>9081</v>
      </c>
      <c r="I256" s="3" t="s">
        <v>15</v>
      </c>
      <c r="J256" s="3"/>
      <c r="K256" s="5"/>
      <c r="L256" s="5"/>
      <c r="M256" s="5"/>
    </row>
    <row r="257" ht="19.5" customHeight="1">
      <c r="A257" s="3">
        <v>256.0</v>
      </c>
      <c r="B257" s="3" t="s">
        <v>9077</v>
      </c>
      <c r="C257" s="7" t="s">
        <v>9133</v>
      </c>
      <c r="D257" s="3" t="s">
        <v>1346</v>
      </c>
      <c r="E257" s="7" t="s">
        <v>4219</v>
      </c>
      <c r="F257" s="3">
        <v>4.0</v>
      </c>
      <c r="G257" s="3">
        <v>80.0</v>
      </c>
      <c r="H257" s="3" t="s">
        <v>9081</v>
      </c>
      <c r="I257" s="3" t="s">
        <v>15</v>
      </c>
      <c r="J257" s="3"/>
      <c r="K257" s="3"/>
      <c r="L257" s="5"/>
      <c r="M257" s="5"/>
    </row>
    <row r="258" ht="19.5" customHeight="1">
      <c r="A258" s="3">
        <v>257.0</v>
      </c>
      <c r="B258" s="3" t="s">
        <v>8970</v>
      </c>
      <c r="C258" s="7" t="s">
        <v>9134</v>
      </c>
      <c r="D258" s="3" t="s">
        <v>4185</v>
      </c>
      <c r="E258" s="7" t="s">
        <v>6385</v>
      </c>
      <c r="F258" s="3" t="s">
        <v>9135</v>
      </c>
      <c r="G258" s="3" t="s">
        <v>9136</v>
      </c>
      <c r="H258" s="3" t="s">
        <v>9081</v>
      </c>
      <c r="I258" s="3" t="s">
        <v>15</v>
      </c>
      <c r="J258" s="3"/>
      <c r="K258" s="5"/>
      <c r="L258" s="5"/>
      <c r="M258" s="5"/>
    </row>
    <row r="259" ht="19.5" customHeight="1">
      <c r="A259" s="3">
        <v>258.0</v>
      </c>
      <c r="B259" s="3" t="s">
        <v>9006</v>
      </c>
      <c r="C259" s="7" t="s">
        <v>9137</v>
      </c>
      <c r="D259" s="3" t="s">
        <v>2195</v>
      </c>
      <c r="E259" s="7" t="s">
        <v>4317</v>
      </c>
      <c r="F259" s="3">
        <v>10.0</v>
      </c>
      <c r="G259" s="3">
        <v>250.0</v>
      </c>
      <c r="H259" s="3" t="s">
        <v>9081</v>
      </c>
      <c r="I259" s="3" t="s">
        <v>15</v>
      </c>
      <c r="J259" s="3"/>
      <c r="K259" s="5"/>
      <c r="L259" s="5"/>
      <c r="M259" s="5"/>
    </row>
    <row r="260" ht="19.5" customHeight="1">
      <c r="A260" s="3">
        <v>259.0</v>
      </c>
      <c r="B260" s="3" t="s">
        <v>9053</v>
      </c>
      <c r="C260" s="7" t="s">
        <v>9138</v>
      </c>
      <c r="D260" s="3" t="s">
        <v>1038</v>
      </c>
      <c r="E260" s="7" t="s">
        <v>4455</v>
      </c>
      <c r="F260" s="3">
        <v>8.0</v>
      </c>
      <c r="G260" s="7">
        <v>80.0</v>
      </c>
      <c r="H260" s="3" t="s">
        <v>9081</v>
      </c>
      <c r="I260" s="3" t="s">
        <v>15</v>
      </c>
      <c r="J260" s="3"/>
      <c r="K260" s="5"/>
      <c r="L260" s="5"/>
      <c r="M260" s="5"/>
    </row>
    <row r="261" ht="19.5" customHeight="1">
      <c r="A261" s="3">
        <v>260.0</v>
      </c>
      <c r="B261" s="3" t="s">
        <v>9053</v>
      </c>
      <c r="C261" s="7" t="s">
        <v>9139</v>
      </c>
      <c r="D261" s="3" t="s">
        <v>1038</v>
      </c>
      <c r="E261" s="7" t="s">
        <v>4455</v>
      </c>
      <c r="F261" s="3">
        <v>10.0</v>
      </c>
      <c r="G261" s="3">
        <v>500.0</v>
      </c>
      <c r="H261" s="3" t="s">
        <v>9106</v>
      </c>
      <c r="I261" s="3" t="s">
        <v>15</v>
      </c>
      <c r="J261" s="3"/>
      <c r="K261" s="5"/>
      <c r="L261" s="5"/>
      <c r="M261" s="5"/>
    </row>
    <row r="262" ht="19.5" customHeight="1">
      <c r="A262" s="3">
        <v>261.0</v>
      </c>
      <c r="B262" s="3" t="s">
        <v>9053</v>
      </c>
      <c r="C262" s="7" t="s">
        <v>9140</v>
      </c>
      <c r="D262" s="3" t="s">
        <v>1012</v>
      </c>
      <c r="E262" s="7" t="s">
        <v>4229</v>
      </c>
      <c r="F262" s="3">
        <v>22.0</v>
      </c>
      <c r="G262" s="3">
        <v>220.0</v>
      </c>
      <c r="H262" s="3" t="s">
        <v>9081</v>
      </c>
      <c r="I262" s="3" t="s">
        <v>15</v>
      </c>
      <c r="J262" s="3"/>
      <c r="K262" s="5"/>
      <c r="L262" s="5"/>
      <c r="M262" s="5"/>
    </row>
    <row r="263" ht="19.5" customHeight="1">
      <c r="A263" s="3">
        <v>262.0</v>
      </c>
      <c r="B263" s="3" t="s">
        <v>9053</v>
      </c>
      <c r="C263" s="7" t="s">
        <v>9141</v>
      </c>
      <c r="D263" s="3" t="s">
        <v>8472</v>
      </c>
      <c r="E263" s="7" t="s">
        <v>4188</v>
      </c>
      <c r="F263" s="3">
        <v>14.0</v>
      </c>
      <c r="G263" s="3">
        <v>140.0</v>
      </c>
      <c r="H263" s="3" t="s">
        <v>9081</v>
      </c>
      <c r="I263" s="3" t="s">
        <v>15</v>
      </c>
      <c r="J263" s="3"/>
      <c r="K263" s="5"/>
      <c r="L263" s="5"/>
      <c r="M263" s="5"/>
    </row>
    <row r="264" ht="19.5" customHeight="1">
      <c r="A264" s="3">
        <v>263.0</v>
      </c>
      <c r="B264" s="3" t="s">
        <v>9053</v>
      </c>
      <c r="C264" s="7" t="s">
        <v>9142</v>
      </c>
      <c r="D264" s="3" t="s">
        <v>9143</v>
      </c>
      <c r="E264" s="7" t="s">
        <v>5616</v>
      </c>
      <c r="F264" s="3">
        <v>17.0</v>
      </c>
      <c r="G264" s="3">
        <v>170.0</v>
      </c>
      <c r="H264" s="3" t="s">
        <v>9081</v>
      </c>
      <c r="I264" s="3" t="s">
        <v>15</v>
      </c>
      <c r="J264" s="3"/>
      <c r="K264" s="5"/>
      <c r="L264" s="5"/>
      <c r="M264" s="5"/>
    </row>
    <row r="265" ht="19.5" customHeight="1">
      <c r="A265" s="3">
        <v>264.0</v>
      </c>
      <c r="B265" s="3" t="s">
        <v>9053</v>
      </c>
      <c r="C265" s="7" t="s">
        <v>9144</v>
      </c>
      <c r="D265" s="3" t="s">
        <v>9145</v>
      </c>
      <c r="E265" s="7" t="s">
        <v>9146</v>
      </c>
      <c r="F265" s="3">
        <v>1.0</v>
      </c>
      <c r="G265" s="3">
        <v>220.0</v>
      </c>
      <c r="H265" s="3" t="s">
        <v>9106</v>
      </c>
      <c r="I265" s="3" t="s">
        <v>15</v>
      </c>
      <c r="J265" s="3"/>
      <c r="K265" s="5"/>
      <c r="L265" s="5"/>
      <c r="M265" s="5"/>
    </row>
    <row r="266" ht="19.5" customHeight="1">
      <c r="A266" s="3">
        <v>265.0</v>
      </c>
      <c r="B266" s="3" t="s">
        <v>9101</v>
      </c>
      <c r="C266" s="7" t="s">
        <v>9147</v>
      </c>
      <c r="D266" s="3" t="s">
        <v>1425</v>
      </c>
      <c r="E266" s="7" t="s">
        <v>4119</v>
      </c>
      <c r="F266" s="3" t="s">
        <v>1739</v>
      </c>
      <c r="G266" s="3" t="s">
        <v>9148</v>
      </c>
      <c r="H266" s="3" t="s">
        <v>9106</v>
      </c>
      <c r="I266" s="3" t="s">
        <v>15</v>
      </c>
      <c r="J266" s="3"/>
      <c r="K266" s="5"/>
      <c r="L266" s="5"/>
      <c r="M266" s="5"/>
    </row>
    <row r="267" ht="19.5" customHeight="1">
      <c r="A267" s="3">
        <v>266.0</v>
      </c>
      <c r="B267" s="3" t="s">
        <v>9053</v>
      </c>
      <c r="C267" s="7" t="s">
        <v>9149</v>
      </c>
      <c r="D267" s="3" t="s">
        <v>2700</v>
      </c>
      <c r="E267" s="3" t="s">
        <v>4264</v>
      </c>
      <c r="F267" s="3">
        <v>19.0</v>
      </c>
      <c r="G267" s="3" t="s">
        <v>1739</v>
      </c>
      <c r="H267" s="3" t="s">
        <v>9106</v>
      </c>
      <c r="I267" s="3" t="s">
        <v>15</v>
      </c>
      <c r="J267" s="3"/>
      <c r="K267" s="5"/>
      <c r="L267" s="5"/>
      <c r="M267" s="5"/>
    </row>
    <row r="268" ht="19.5" customHeight="1">
      <c r="A268" s="3">
        <v>267.0</v>
      </c>
      <c r="B268" s="3" t="s">
        <v>9101</v>
      </c>
      <c r="C268" s="7" t="s">
        <v>9150</v>
      </c>
      <c r="D268" s="3" t="s">
        <v>6263</v>
      </c>
      <c r="E268" s="3" t="s">
        <v>4055</v>
      </c>
      <c r="F268" s="3">
        <v>12.0</v>
      </c>
      <c r="G268" s="3">
        <v>189.0</v>
      </c>
      <c r="H268" s="3" t="s">
        <v>9106</v>
      </c>
      <c r="I268" s="3" t="s">
        <v>15</v>
      </c>
      <c r="J268" s="3"/>
      <c r="K268" s="5"/>
      <c r="L268" s="5"/>
      <c r="M268" s="5"/>
    </row>
    <row r="269" ht="19.5" customHeight="1">
      <c r="A269" s="3">
        <v>268.0</v>
      </c>
      <c r="B269" s="3" t="s">
        <v>9053</v>
      </c>
      <c r="C269" s="7" t="s">
        <v>9151</v>
      </c>
      <c r="D269" s="3" t="s">
        <v>4396</v>
      </c>
      <c r="E269" s="3" t="s">
        <v>4397</v>
      </c>
      <c r="F269" s="3">
        <v>11.0</v>
      </c>
      <c r="G269" s="3">
        <v>110.0</v>
      </c>
      <c r="H269" s="3" t="s">
        <v>9106</v>
      </c>
      <c r="I269" s="3" t="s">
        <v>15</v>
      </c>
      <c r="J269" s="3"/>
      <c r="K269" s="3"/>
      <c r="L269" s="3"/>
      <c r="M269" s="5"/>
    </row>
    <row r="270" ht="19.5" customHeight="1">
      <c r="A270" s="3">
        <v>269.0</v>
      </c>
      <c r="B270" s="7" t="s">
        <v>9030</v>
      </c>
      <c r="C270" s="7" t="s">
        <v>9152</v>
      </c>
      <c r="D270" s="7" t="s">
        <v>4226</v>
      </c>
      <c r="E270" s="3" t="s">
        <v>4581</v>
      </c>
      <c r="F270" s="7">
        <v>6.0</v>
      </c>
      <c r="G270" s="7">
        <v>200.0</v>
      </c>
      <c r="H270" s="7" t="s">
        <v>9106</v>
      </c>
      <c r="I270" s="3" t="s">
        <v>15</v>
      </c>
      <c r="J270" s="3"/>
      <c r="K270" s="9"/>
      <c r="L270" s="9"/>
      <c r="M270" s="5"/>
      <c r="AA270" s="39"/>
      <c r="AB270" s="39"/>
    </row>
    <row r="271" ht="19.5" customHeight="1">
      <c r="A271" s="3">
        <v>270.0</v>
      </c>
      <c r="B271" s="7" t="s">
        <v>9030</v>
      </c>
      <c r="C271" s="7" t="s">
        <v>9153</v>
      </c>
      <c r="D271" s="7" t="s">
        <v>807</v>
      </c>
      <c r="E271" s="7" t="s">
        <v>9154</v>
      </c>
      <c r="F271" s="7">
        <v>3.0</v>
      </c>
      <c r="G271" s="7">
        <v>150.0</v>
      </c>
      <c r="H271" s="7" t="s">
        <v>9155</v>
      </c>
      <c r="I271" s="3" t="s">
        <v>15</v>
      </c>
      <c r="J271" s="3"/>
      <c r="K271" s="9"/>
      <c r="L271" s="9"/>
      <c r="M271" s="5"/>
      <c r="AA271" s="39"/>
      <c r="AB271" s="39"/>
    </row>
    <row r="272" ht="19.5" customHeight="1">
      <c r="A272" s="3">
        <v>271.0</v>
      </c>
      <c r="B272" s="7" t="s">
        <v>9030</v>
      </c>
      <c r="C272" s="7" t="s">
        <v>9156</v>
      </c>
      <c r="D272" s="7" t="s">
        <v>807</v>
      </c>
      <c r="E272" s="7" t="s">
        <v>4640</v>
      </c>
      <c r="F272" s="7" t="s">
        <v>1739</v>
      </c>
      <c r="G272" s="7">
        <v>849.0</v>
      </c>
      <c r="H272" s="7" t="s">
        <v>9106</v>
      </c>
      <c r="I272" s="3" t="s">
        <v>15</v>
      </c>
      <c r="J272" s="3"/>
      <c r="K272" s="9"/>
      <c r="L272" s="9"/>
      <c r="M272" s="5"/>
      <c r="AA272" s="39"/>
      <c r="AB272" s="39"/>
    </row>
    <row r="273" ht="19.5" customHeight="1">
      <c r="A273" s="3">
        <v>272.0</v>
      </c>
      <c r="B273" s="7" t="s">
        <v>9030</v>
      </c>
      <c r="C273" s="7" t="s">
        <v>9157</v>
      </c>
      <c r="D273" s="7" t="s">
        <v>807</v>
      </c>
      <c r="E273" s="7" t="s">
        <v>4640</v>
      </c>
      <c r="F273" s="7">
        <v>1.0</v>
      </c>
      <c r="G273" s="7">
        <v>25.0</v>
      </c>
      <c r="H273" s="7" t="s">
        <v>9106</v>
      </c>
      <c r="I273" s="3" t="s">
        <v>15</v>
      </c>
      <c r="J273" s="3"/>
      <c r="K273" s="9"/>
      <c r="L273" s="9"/>
      <c r="M273" s="5"/>
      <c r="AA273" s="39"/>
      <c r="AB273" s="39"/>
    </row>
    <row r="274" ht="19.5" customHeight="1">
      <c r="A274" s="3">
        <v>273.0</v>
      </c>
      <c r="B274" s="7" t="s">
        <v>9053</v>
      </c>
      <c r="C274" s="7" t="s">
        <v>9158</v>
      </c>
      <c r="D274" s="7" t="s">
        <v>7353</v>
      </c>
      <c r="E274" s="7" t="s">
        <v>5584</v>
      </c>
      <c r="F274" s="7">
        <v>1.0</v>
      </c>
      <c r="G274" s="7">
        <v>30.0</v>
      </c>
      <c r="H274" s="7" t="s">
        <v>9106</v>
      </c>
      <c r="I274" s="3" t="s">
        <v>15</v>
      </c>
      <c r="J274" s="3"/>
      <c r="K274" s="9"/>
      <c r="L274" s="9"/>
      <c r="M274" s="5"/>
      <c r="AA274" s="39"/>
      <c r="AB274" s="39"/>
    </row>
    <row r="275" ht="19.5" customHeight="1">
      <c r="A275" s="3">
        <v>274.0</v>
      </c>
      <c r="B275" s="7" t="s">
        <v>9053</v>
      </c>
      <c r="C275" s="7" t="s">
        <v>9159</v>
      </c>
      <c r="D275" s="7" t="s">
        <v>2550</v>
      </c>
      <c r="E275" s="7" t="s">
        <v>4180</v>
      </c>
      <c r="F275" s="7">
        <v>9.0</v>
      </c>
      <c r="G275" s="7">
        <v>90.0</v>
      </c>
      <c r="H275" s="7" t="s">
        <v>9106</v>
      </c>
      <c r="I275" s="3" t="s">
        <v>15</v>
      </c>
      <c r="J275" s="3"/>
      <c r="K275" s="9"/>
      <c r="L275" s="9"/>
      <c r="M275" s="5"/>
      <c r="AA275" s="39"/>
      <c r="AB275" s="39"/>
    </row>
    <row r="276" ht="19.5" customHeight="1">
      <c r="A276" s="3">
        <v>275.0</v>
      </c>
      <c r="B276" s="7" t="s">
        <v>9053</v>
      </c>
      <c r="C276" s="7" t="s">
        <v>9160</v>
      </c>
      <c r="D276" s="7" t="s">
        <v>7898</v>
      </c>
      <c r="E276" s="7" t="s">
        <v>5233</v>
      </c>
      <c r="F276" s="7">
        <v>5.0</v>
      </c>
      <c r="G276" s="7">
        <v>50.0</v>
      </c>
      <c r="H276" s="7" t="s">
        <v>9106</v>
      </c>
      <c r="I276" s="3" t="s">
        <v>15</v>
      </c>
      <c r="J276" s="3"/>
      <c r="K276" s="7"/>
      <c r="L276" s="7"/>
      <c r="M276" s="5"/>
      <c r="AA276" s="39"/>
      <c r="AB276" s="39"/>
    </row>
    <row r="277" ht="19.5" customHeight="1">
      <c r="A277" s="3">
        <v>277.0</v>
      </c>
      <c r="B277" s="7" t="s">
        <v>9101</v>
      </c>
      <c r="C277" s="7" t="s">
        <v>9161</v>
      </c>
      <c r="D277" s="7" t="s">
        <v>6411</v>
      </c>
      <c r="E277" s="7" t="s">
        <v>6412</v>
      </c>
      <c r="F277" s="7">
        <v>9.0</v>
      </c>
      <c r="G277" s="7">
        <v>480.0</v>
      </c>
      <c r="H277" s="7" t="s">
        <v>9155</v>
      </c>
      <c r="I277" s="3" t="s">
        <v>15</v>
      </c>
      <c r="J277" s="3"/>
      <c r="K277" s="9"/>
      <c r="L277" s="9"/>
      <c r="M277" s="5"/>
      <c r="AA277" s="39"/>
      <c r="AB277" s="39"/>
    </row>
    <row r="278" ht="19.5" customHeight="1">
      <c r="A278" s="3">
        <v>278.0</v>
      </c>
      <c r="B278" s="7" t="s">
        <v>9006</v>
      </c>
      <c r="C278" s="7" t="s">
        <v>9162</v>
      </c>
      <c r="D278" s="7" t="s">
        <v>2550</v>
      </c>
      <c r="E278" s="7" t="s">
        <v>4180</v>
      </c>
      <c r="F278" s="7">
        <v>11.0</v>
      </c>
      <c r="G278" s="7">
        <v>285.0</v>
      </c>
      <c r="H278" s="7" t="s">
        <v>9155</v>
      </c>
      <c r="I278" s="3" t="s">
        <v>15</v>
      </c>
      <c r="J278" s="3"/>
      <c r="K278" s="5"/>
      <c r="L278" s="5"/>
      <c r="M278" s="5"/>
    </row>
    <row r="279" ht="19.5" customHeight="1">
      <c r="A279" s="3">
        <v>279.0</v>
      </c>
      <c r="B279" s="7" t="s">
        <v>9101</v>
      </c>
      <c r="C279" s="7" t="s">
        <v>9163</v>
      </c>
      <c r="D279" s="7" t="s">
        <v>4783</v>
      </c>
      <c r="E279" s="7" t="s">
        <v>4784</v>
      </c>
      <c r="F279" s="7">
        <v>6.0</v>
      </c>
      <c r="G279" s="7">
        <v>150.0</v>
      </c>
      <c r="H279" s="7" t="s">
        <v>9155</v>
      </c>
      <c r="I279" s="3" t="s">
        <v>15</v>
      </c>
      <c r="J279" s="3"/>
      <c r="K279" s="5"/>
      <c r="L279" s="5"/>
      <c r="M279" s="5"/>
    </row>
    <row r="280" ht="19.5" customHeight="1">
      <c r="A280" s="3">
        <v>280.0</v>
      </c>
      <c r="B280" s="7" t="s">
        <v>9030</v>
      </c>
      <c r="C280" s="7" t="s">
        <v>9164</v>
      </c>
      <c r="D280" s="7" t="s">
        <v>1134</v>
      </c>
      <c r="E280" s="7" t="s">
        <v>4319</v>
      </c>
      <c r="F280" s="7">
        <v>19.0</v>
      </c>
      <c r="G280" s="7">
        <v>490.0</v>
      </c>
      <c r="H280" s="7" t="s">
        <v>9155</v>
      </c>
      <c r="I280" s="3" t="s">
        <v>15</v>
      </c>
      <c r="J280" s="3"/>
      <c r="K280" s="5"/>
      <c r="L280" s="5"/>
      <c r="M280" s="5"/>
    </row>
    <row r="281" ht="19.5" customHeight="1">
      <c r="A281" s="3">
        <v>281.0</v>
      </c>
      <c r="B281" s="7" t="s">
        <v>9101</v>
      </c>
      <c r="C281" s="7" t="s">
        <v>9165</v>
      </c>
      <c r="D281" s="7" t="s">
        <v>4406</v>
      </c>
      <c r="E281" s="7" t="s">
        <v>4379</v>
      </c>
      <c r="F281" s="7">
        <v>3.0</v>
      </c>
      <c r="G281" s="7">
        <v>450.0</v>
      </c>
      <c r="H281" s="7" t="s">
        <v>9155</v>
      </c>
      <c r="I281" s="3" t="s">
        <v>15</v>
      </c>
      <c r="J281" s="3"/>
      <c r="K281" s="5"/>
      <c r="L281" s="5"/>
      <c r="M281" s="5"/>
    </row>
    <row r="282" ht="19.5" customHeight="1">
      <c r="A282" s="3">
        <v>282.0</v>
      </c>
      <c r="B282" s="7" t="s">
        <v>9081</v>
      </c>
      <c r="C282" s="7" t="s">
        <v>9166</v>
      </c>
      <c r="D282" s="7" t="s">
        <v>8743</v>
      </c>
      <c r="E282" s="7" t="s">
        <v>9167</v>
      </c>
      <c r="F282" s="7">
        <v>12.0</v>
      </c>
      <c r="G282" s="7">
        <v>120.0</v>
      </c>
      <c r="H282" s="7" t="s">
        <v>9106</v>
      </c>
      <c r="I282" s="3" t="s">
        <v>15</v>
      </c>
      <c r="J282" s="3"/>
      <c r="K282" s="5"/>
      <c r="L282" s="5"/>
      <c r="M282" s="5"/>
    </row>
    <row r="283" ht="19.5" customHeight="1">
      <c r="A283" s="3">
        <v>283.0</v>
      </c>
      <c r="B283" s="7" t="s">
        <v>9081</v>
      </c>
      <c r="C283" s="7" t="s">
        <v>9168</v>
      </c>
      <c r="D283" s="7" t="s">
        <v>1425</v>
      </c>
      <c r="E283" s="3" t="s">
        <v>5005</v>
      </c>
      <c r="F283" s="7">
        <v>10.0</v>
      </c>
      <c r="G283" s="7">
        <v>100.0</v>
      </c>
      <c r="H283" s="7" t="s">
        <v>9106</v>
      </c>
      <c r="I283" s="3" t="s">
        <v>15</v>
      </c>
      <c r="J283" s="3"/>
      <c r="K283" s="5"/>
      <c r="L283" s="5"/>
      <c r="M283" s="5"/>
    </row>
    <row r="284" ht="19.5" customHeight="1">
      <c r="A284" s="3">
        <v>284.0</v>
      </c>
      <c r="B284" s="7" t="s">
        <v>9081</v>
      </c>
      <c r="C284" s="7" t="s">
        <v>9169</v>
      </c>
      <c r="D284" s="7" t="s">
        <v>4664</v>
      </c>
      <c r="E284" s="7" t="s">
        <v>4665</v>
      </c>
      <c r="F284" s="7">
        <v>4.0</v>
      </c>
      <c r="G284" s="7">
        <v>40.0</v>
      </c>
      <c r="H284" s="7" t="s">
        <v>9106</v>
      </c>
      <c r="I284" s="3" t="s">
        <v>15</v>
      </c>
      <c r="J284" s="3"/>
      <c r="K284" s="5"/>
      <c r="L284" s="5"/>
      <c r="M284" s="5"/>
    </row>
    <row r="285" ht="19.5" customHeight="1">
      <c r="A285" s="3">
        <v>285.0</v>
      </c>
      <c r="B285" s="7" t="s">
        <v>9053</v>
      </c>
      <c r="C285" s="7" t="s">
        <v>9170</v>
      </c>
      <c r="D285" s="7" t="s">
        <v>4922</v>
      </c>
      <c r="E285" s="7" t="s">
        <v>4190</v>
      </c>
      <c r="F285" s="7">
        <v>3.0</v>
      </c>
      <c r="G285" s="7">
        <v>30.0</v>
      </c>
      <c r="H285" s="7" t="s">
        <v>9106</v>
      </c>
      <c r="I285" s="3" t="s">
        <v>15</v>
      </c>
      <c r="J285" s="3"/>
      <c r="K285" s="7"/>
      <c r="L285" s="7"/>
      <c r="M285" s="5"/>
    </row>
    <row r="286" ht="19.5" customHeight="1">
      <c r="A286" s="3">
        <v>286.0</v>
      </c>
      <c r="B286" s="7" t="s">
        <v>9053</v>
      </c>
      <c r="C286" s="7" t="s">
        <v>9171</v>
      </c>
      <c r="D286" s="7" t="s">
        <v>1255</v>
      </c>
      <c r="E286" s="7" t="s">
        <v>4275</v>
      </c>
      <c r="F286" s="7">
        <v>4.0</v>
      </c>
      <c r="G286" s="7">
        <v>55.0</v>
      </c>
      <c r="H286" s="7" t="s">
        <v>9106</v>
      </c>
      <c r="I286" s="3" t="s">
        <v>15</v>
      </c>
      <c r="J286" s="3"/>
      <c r="K286" s="5"/>
      <c r="L286" s="5"/>
      <c r="M286" s="5"/>
    </row>
    <row r="287" ht="19.5" customHeight="1">
      <c r="A287" s="3">
        <v>287.0</v>
      </c>
      <c r="B287" s="7" t="s">
        <v>9081</v>
      </c>
      <c r="C287" s="7" t="s">
        <v>9172</v>
      </c>
      <c r="D287" s="7" t="s">
        <v>2033</v>
      </c>
      <c r="E287" s="7" t="s">
        <v>4513</v>
      </c>
      <c r="F287" s="7">
        <v>23.0</v>
      </c>
      <c r="G287" s="7">
        <v>330.0</v>
      </c>
      <c r="H287" s="7" t="s">
        <v>9106</v>
      </c>
      <c r="I287" s="3" t="s">
        <v>15</v>
      </c>
      <c r="J287" s="3"/>
      <c r="K287" s="5"/>
      <c r="L287" s="5"/>
      <c r="M287" s="5"/>
    </row>
    <row r="288" ht="19.5" customHeight="1">
      <c r="A288" s="3">
        <v>288.0</v>
      </c>
      <c r="B288" s="7" t="s">
        <v>9081</v>
      </c>
      <c r="C288" s="7" t="s">
        <v>9173</v>
      </c>
      <c r="D288" s="7" t="s">
        <v>807</v>
      </c>
      <c r="E288" s="7" t="s">
        <v>4142</v>
      </c>
      <c r="F288" s="7">
        <v>5.0</v>
      </c>
      <c r="G288" s="7" t="s">
        <v>1739</v>
      </c>
      <c r="H288" s="7" t="s">
        <v>9155</v>
      </c>
      <c r="I288" s="3" t="s">
        <v>15</v>
      </c>
      <c r="J288" s="3"/>
      <c r="K288" s="3"/>
      <c r="L288" s="5"/>
      <c r="M288" s="5"/>
    </row>
    <row r="289" ht="19.5" customHeight="1">
      <c r="A289" s="3">
        <v>289.0</v>
      </c>
      <c r="B289" s="7" t="s">
        <v>9053</v>
      </c>
      <c r="C289" s="7" t="s">
        <v>9174</v>
      </c>
      <c r="D289" s="7" t="s">
        <v>3273</v>
      </c>
      <c r="E289" s="7" t="s">
        <v>9175</v>
      </c>
      <c r="F289" s="7">
        <v>5.0</v>
      </c>
      <c r="G289" s="7">
        <v>140.0</v>
      </c>
      <c r="H289" s="7" t="s">
        <v>9155</v>
      </c>
      <c r="I289" s="3" t="s">
        <v>15</v>
      </c>
      <c r="J289" s="3"/>
      <c r="K289" s="5"/>
      <c r="L289" s="5"/>
      <c r="M289" s="5"/>
    </row>
    <row r="290" ht="19.5" customHeight="1">
      <c r="A290" s="3">
        <v>290.0</v>
      </c>
      <c r="B290" s="7" t="s">
        <v>9081</v>
      </c>
      <c r="C290" s="7" t="s">
        <v>9176</v>
      </c>
      <c r="D290" s="7" t="s">
        <v>3002</v>
      </c>
      <c r="E290" s="7" t="s">
        <v>9177</v>
      </c>
      <c r="F290" s="7">
        <v>4.0</v>
      </c>
      <c r="G290" s="7">
        <v>40.0</v>
      </c>
      <c r="H290" s="7" t="s">
        <v>9155</v>
      </c>
      <c r="I290" s="3" t="s">
        <v>15</v>
      </c>
      <c r="J290" s="3"/>
      <c r="K290" s="5"/>
      <c r="L290" s="5"/>
      <c r="M290" s="5"/>
    </row>
    <row r="291" ht="19.5" customHeight="1">
      <c r="A291" s="3">
        <v>291.0</v>
      </c>
      <c r="B291" s="7" t="s">
        <v>9081</v>
      </c>
      <c r="C291" s="7" t="s">
        <v>9178</v>
      </c>
      <c r="D291" s="7" t="s">
        <v>4185</v>
      </c>
      <c r="E291" s="7" t="s">
        <v>6385</v>
      </c>
      <c r="F291" s="7">
        <v>3.0</v>
      </c>
      <c r="G291" s="7">
        <v>45.0</v>
      </c>
      <c r="H291" s="7" t="s">
        <v>9155</v>
      </c>
      <c r="I291" s="3" t="s">
        <v>15</v>
      </c>
      <c r="J291" s="3"/>
      <c r="K291" s="5"/>
      <c r="L291" s="5"/>
      <c r="M291" s="5"/>
    </row>
    <row r="292" ht="19.5" customHeight="1">
      <c r="A292" s="3">
        <v>292.0</v>
      </c>
      <c r="B292" s="7" t="s">
        <v>9053</v>
      </c>
      <c r="C292" s="7" t="s">
        <v>9179</v>
      </c>
      <c r="D292" s="7" t="s">
        <v>8856</v>
      </c>
      <c r="E292" s="7" t="s">
        <v>8857</v>
      </c>
      <c r="F292" s="7" t="s">
        <v>7911</v>
      </c>
      <c r="G292" s="7" t="s">
        <v>9180</v>
      </c>
      <c r="H292" s="7" t="s">
        <v>9155</v>
      </c>
      <c r="I292" s="3" t="s">
        <v>15</v>
      </c>
      <c r="J292" s="3"/>
      <c r="K292" s="3"/>
      <c r="L292" s="5"/>
      <c r="M292" s="5"/>
    </row>
    <row r="293" ht="19.5" customHeight="1">
      <c r="A293" s="3">
        <v>293.0</v>
      </c>
      <c r="B293" s="7" t="s">
        <v>9081</v>
      </c>
      <c r="C293" s="7" t="s">
        <v>9181</v>
      </c>
      <c r="D293" s="7" t="s">
        <v>8179</v>
      </c>
      <c r="E293" s="7" t="s">
        <v>9182</v>
      </c>
      <c r="F293" s="7">
        <v>5.0</v>
      </c>
      <c r="G293" s="7">
        <v>250.0</v>
      </c>
      <c r="H293" s="7" t="s">
        <v>9155</v>
      </c>
      <c r="I293" s="3" t="s">
        <v>15</v>
      </c>
      <c r="J293" s="3"/>
      <c r="K293" s="5"/>
      <c r="L293" s="5"/>
      <c r="M293" s="5"/>
    </row>
    <row r="294" ht="19.5" customHeight="1">
      <c r="A294" s="3">
        <v>294.0</v>
      </c>
      <c r="B294" s="7" t="s">
        <v>9053</v>
      </c>
      <c r="C294" s="7" t="s">
        <v>9183</v>
      </c>
      <c r="D294" s="7" t="s">
        <v>7898</v>
      </c>
      <c r="E294" s="7" t="s">
        <v>5233</v>
      </c>
      <c r="F294" s="7">
        <v>2.0</v>
      </c>
      <c r="G294" s="7">
        <v>380.0</v>
      </c>
      <c r="H294" s="7" t="s">
        <v>9155</v>
      </c>
      <c r="I294" s="3" t="s">
        <v>15</v>
      </c>
      <c r="J294" s="3"/>
      <c r="K294" s="5"/>
      <c r="L294" s="5"/>
      <c r="M294" s="5"/>
    </row>
    <row r="295" ht="19.5" customHeight="1">
      <c r="A295" s="3">
        <v>295.0</v>
      </c>
      <c r="B295" s="7" t="s">
        <v>9081</v>
      </c>
      <c r="C295" s="7" t="s">
        <v>9184</v>
      </c>
      <c r="D295" s="7" t="s">
        <v>2033</v>
      </c>
      <c r="E295" s="7" t="s">
        <v>4513</v>
      </c>
      <c r="F295" s="7">
        <v>4.0</v>
      </c>
      <c r="G295" s="7">
        <v>75.0</v>
      </c>
      <c r="H295" s="7" t="s">
        <v>9155</v>
      </c>
      <c r="I295" s="3" t="s">
        <v>15</v>
      </c>
      <c r="J295" s="3"/>
      <c r="K295" s="5"/>
      <c r="L295" s="5"/>
      <c r="M295" s="5"/>
    </row>
    <row r="296" ht="19.5" customHeight="1">
      <c r="A296" s="3">
        <v>296.0</v>
      </c>
      <c r="B296" s="7" t="s">
        <v>9081</v>
      </c>
      <c r="C296" s="7" t="s">
        <v>9185</v>
      </c>
      <c r="D296" s="7" t="s">
        <v>4166</v>
      </c>
      <c r="E296" s="7" t="s">
        <v>4167</v>
      </c>
      <c r="F296" s="7">
        <v>2.0</v>
      </c>
      <c r="G296" s="7">
        <v>50.0</v>
      </c>
      <c r="H296" s="7" t="s">
        <v>9155</v>
      </c>
      <c r="I296" s="3" t="s">
        <v>15</v>
      </c>
      <c r="J296" s="3"/>
      <c r="K296" s="3"/>
      <c r="L296" s="3"/>
      <c r="M296" s="5"/>
    </row>
    <row r="297" ht="19.5" customHeight="1">
      <c r="A297" s="3">
        <v>297.0</v>
      </c>
      <c r="B297" s="7" t="s">
        <v>9081</v>
      </c>
      <c r="C297" s="7" t="s">
        <v>9186</v>
      </c>
      <c r="D297" s="7" t="s">
        <v>3221</v>
      </c>
      <c r="E297" s="7" t="s">
        <v>4236</v>
      </c>
      <c r="F297" s="7">
        <v>6.0</v>
      </c>
      <c r="G297" s="7">
        <v>120.0</v>
      </c>
      <c r="H297" s="7" t="s">
        <v>9155</v>
      </c>
      <c r="I297" s="3" t="s">
        <v>15</v>
      </c>
      <c r="J297" s="3"/>
      <c r="K297" s="5"/>
      <c r="L297" s="5"/>
      <c r="M297" s="5"/>
    </row>
    <row r="298" ht="19.5" customHeight="1">
      <c r="A298" s="3">
        <v>298.0</v>
      </c>
      <c r="B298" s="7" t="s">
        <v>9081</v>
      </c>
      <c r="C298" s="7" t="s">
        <v>9187</v>
      </c>
      <c r="D298" s="7" t="s">
        <v>4290</v>
      </c>
      <c r="E298" s="7" t="s">
        <v>4291</v>
      </c>
      <c r="F298" s="7">
        <v>3.0</v>
      </c>
      <c r="G298" s="7">
        <v>350.0</v>
      </c>
      <c r="H298" s="7" t="s">
        <v>9155</v>
      </c>
      <c r="I298" s="3" t="s">
        <v>15</v>
      </c>
      <c r="J298" s="3"/>
      <c r="K298" s="3"/>
      <c r="L298" s="3"/>
      <c r="M298" s="5"/>
    </row>
    <row r="299" ht="19.5" customHeight="1">
      <c r="A299" s="3">
        <v>299.0</v>
      </c>
      <c r="B299" s="7" t="s">
        <v>9081</v>
      </c>
      <c r="C299" s="7" t="s">
        <v>9188</v>
      </c>
      <c r="D299" s="7" t="s">
        <v>6670</v>
      </c>
      <c r="E299" s="7" t="s">
        <v>6671</v>
      </c>
      <c r="F299" s="7">
        <v>2.0</v>
      </c>
      <c r="G299" s="7">
        <v>50.0</v>
      </c>
      <c r="H299" s="7" t="s">
        <v>9155</v>
      </c>
      <c r="I299" s="3" t="s">
        <v>15</v>
      </c>
      <c r="J299" s="3"/>
      <c r="K299" s="5"/>
      <c r="L299" s="5"/>
      <c r="M299" s="5"/>
    </row>
    <row r="300" ht="19.5" customHeight="1">
      <c r="A300" s="3">
        <v>300.0</v>
      </c>
      <c r="B300" s="7" t="s">
        <v>9081</v>
      </c>
      <c r="C300" s="7" t="s">
        <v>9189</v>
      </c>
      <c r="D300" s="7" t="s">
        <v>7098</v>
      </c>
      <c r="E300" s="7" t="s">
        <v>7099</v>
      </c>
      <c r="F300" s="7">
        <v>6.0</v>
      </c>
      <c r="G300" s="7">
        <v>80.0</v>
      </c>
      <c r="H300" s="7" t="s">
        <v>9155</v>
      </c>
      <c r="I300" s="3" t="s">
        <v>15</v>
      </c>
      <c r="J300" s="7"/>
      <c r="K300" s="5"/>
      <c r="L300" s="5"/>
      <c r="M300" s="5"/>
    </row>
    <row r="301" ht="19.5" customHeight="1">
      <c r="A301" s="3">
        <v>301.0</v>
      </c>
      <c r="B301" s="7" t="s">
        <v>9053</v>
      </c>
      <c r="C301" s="7" t="s">
        <v>9190</v>
      </c>
      <c r="D301" s="7" t="s">
        <v>1944</v>
      </c>
      <c r="E301" s="7" t="s">
        <v>9191</v>
      </c>
      <c r="F301" s="7">
        <v>2.0</v>
      </c>
      <c r="G301" s="7">
        <v>100.0</v>
      </c>
      <c r="H301" s="7" t="s">
        <v>9155</v>
      </c>
      <c r="I301" s="3" t="s">
        <v>15</v>
      </c>
      <c r="J301" s="7"/>
      <c r="K301" s="5"/>
      <c r="L301" s="5"/>
      <c r="M301" s="5"/>
    </row>
    <row r="302" ht="19.5" customHeight="1">
      <c r="A302" s="3">
        <v>302.0</v>
      </c>
      <c r="B302" s="7" t="s">
        <v>9053</v>
      </c>
      <c r="C302" s="7" t="s">
        <v>9192</v>
      </c>
      <c r="D302" s="7" t="s">
        <v>6411</v>
      </c>
      <c r="E302" s="7" t="s">
        <v>6412</v>
      </c>
      <c r="F302" s="7">
        <v>1.0</v>
      </c>
      <c r="G302" s="7">
        <v>50.0</v>
      </c>
      <c r="H302" s="7" t="s">
        <v>9155</v>
      </c>
      <c r="I302" s="3" t="s">
        <v>15</v>
      </c>
      <c r="J302" s="7"/>
      <c r="K302" s="5"/>
      <c r="L302" s="5"/>
      <c r="M302" s="5"/>
    </row>
    <row r="303" ht="19.5" customHeight="1">
      <c r="A303" s="3">
        <v>303.0</v>
      </c>
      <c r="B303" s="7" t="s">
        <v>9081</v>
      </c>
      <c r="C303" s="7" t="s">
        <v>9193</v>
      </c>
      <c r="D303" s="7" t="s">
        <v>8999</v>
      </c>
      <c r="E303" s="7" t="s">
        <v>9194</v>
      </c>
      <c r="F303" s="7">
        <v>1.0</v>
      </c>
      <c r="G303" s="7">
        <v>50.0</v>
      </c>
      <c r="H303" s="7" t="s">
        <v>9155</v>
      </c>
      <c r="I303" s="3" t="s">
        <v>15</v>
      </c>
      <c r="J303" s="7"/>
      <c r="K303" s="5"/>
      <c r="L303" s="5"/>
      <c r="M303" s="5"/>
    </row>
    <row r="304" ht="19.5" customHeight="1">
      <c r="A304" s="3">
        <v>304.0</v>
      </c>
      <c r="B304" s="7" t="s">
        <v>9053</v>
      </c>
      <c r="C304" s="7" t="s">
        <v>9195</v>
      </c>
      <c r="D304" s="7" t="s">
        <v>4873</v>
      </c>
      <c r="E304" s="7" t="s">
        <v>4874</v>
      </c>
      <c r="F304" s="7">
        <v>1.0</v>
      </c>
      <c r="G304" s="7">
        <v>50.0</v>
      </c>
      <c r="H304" s="7" t="s">
        <v>9155</v>
      </c>
      <c r="I304" s="3" t="s">
        <v>15</v>
      </c>
      <c r="J304" s="7"/>
      <c r="K304" s="5"/>
      <c r="L304" s="5"/>
      <c r="M304" s="5"/>
    </row>
    <row r="305" ht="19.5" customHeight="1">
      <c r="A305" s="3">
        <v>305.0</v>
      </c>
      <c r="B305" s="7" t="s">
        <v>9053</v>
      </c>
      <c r="C305" s="7" t="s">
        <v>9196</v>
      </c>
      <c r="D305" s="7" t="s">
        <v>1030</v>
      </c>
      <c r="E305" s="7" t="s">
        <v>4420</v>
      </c>
      <c r="F305" s="7">
        <v>4.0</v>
      </c>
      <c r="G305" s="7">
        <v>100.0</v>
      </c>
      <c r="H305" s="7" t="s">
        <v>9155</v>
      </c>
      <c r="I305" s="3" t="s">
        <v>15</v>
      </c>
      <c r="J305" s="7"/>
      <c r="K305" s="5"/>
      <c r="L305" s="5"/>
      <c r="M305" s="5"/>
    </row>
    <row r="306" ht="19.5" customHeight="1">
      <c r="A306" s="3">
        <v>306.0</v>
      </c>
      <c r="B306" s="7" t="s">
        <v>9081</v>
      </c>
      <c r="C306" s="7" t="s">
        <v>9197</v>
      </c>
      <c r="D306" s="7" t="s">
        <v>9057</v>
      </c>
      <c r="E306" s="7" t="s">
        <v>4420</v>
      </c>
      <c r="F306" s="7">
        <v>2.0</v>
      </c>
      <c r="G306" s="7">
        <v>190.0</v>
      </c>
      <c r="H306" s="7" t="s">
        <v>9155</v>
      </c>
      <c r="I306" s="3" t="s">
        <v>15</v>
      </c>
      <c r="J306" s="7"/>
      <c r="K306" s="5"/>
      <c r="L306" s="5"/>
      <c r="M306" s="5"/>
    </row>
    <row r="307" ht="19.5" customHeight="1">
      <c r="A307" s="3">
        <v>307.0</v>
      </c>
      <c r="B307" s="7" t="s">
        <v>9053</v>
      </c>
      <c r="C307" s="7" t="s">
        <v>9198</v>
      </c>
      <c r="D307" s="7" t="s">
        <v>4725</v>
      </c>
      <c r="E307" s="7" t="s">
        <v>4726</v>
      </c>
      <c r="F307" s="7">
        <v>8.0</v>
      </c>
      <c r="G307" s="7">
        <v>195.0</v>
      </c>
      <c r="H307" s="7" t="s">
        <v>9155</v>
      </c>
      <c r="I307" s="3" t="s">
        <v>15</v>
      </c>
      <c r="J307" s="7"/>
      <c r="K307" s="5"/>
      <c r="L307" s="5"/>
      <c r="M307" s="5"/>
    </row>
    <row r="308" ht="19.5" customHeight="1">
      <c r="A308" s="3">
        <v>308.0</v>
      </c>
      <c r="B308" s="7" t="s">
        <v>9053</v>
      </c>
      <c r="C308" s="7" t="s">
        <v>9199</v>
      </c>
      <c r="D308" s="7" t="s">
        <v>4922</v>
      </c>
      <c r="E308" s="7" t="s">
        <v>4190</v>
      </c>
      <c r="F308" s="7">
        <v>5.0</v>
      </c>
      <c r="G308" s="7">
        <v>125.0</v>
      </c>
      <c r="H308" s="7" t="s">
        <v>9155</v>
      </c>
      <c r="I308" s="3" t="s">
        <v>15</v>
      </c>
      <c r="J308" s="7"/>
      <c r="K308" s="5"/>
      <c r="L308" s="5"/>
      <c r="M308" s="5"/>
    </row>
    <row r="309" ht="19.5" customHeight="1">
      <c r="A309" s="3">
        <v>309.0</v>
      </c>
      <c r="B309" s="7" t="s">
        <v>9081</v>
      </c>
      <c r="C309" s="7" t="s">
        <v>9200</v>
      </c>
      <c r="D309" s="7" t="s">
        <v>4794</v>
      </c>
      <c r="E309" s="7" t="s">
        <v>4795</v>
      </c>
      <c r="F309" s="7">
        <v>1.0</v>
      </c>
      <c r="G309" s="7">
        <v>10.0</v>
      </c>
      <c r="H309" s="7" t="s">
        <v>9106</v>
      </c>
      <c r="I309" s="3" t="s">
        <v>15</v>
      </c>
      <c r="J309" s="7"/>
      <c r="K309" s="5"/>
      <c r="L309" s="5"/>
      <c r="M309" s="5"/>
    </row>
    <row r="310" ht="19.5" customHeight="1">
      <c r="A310" s="3">
        <v>310.0</v>
      </c>
      <c r="B310" s="7" t="s">
        <v>9081</v>
      </c>
      <c r="C310" s="7" t="s">
        <v>9201</v>
      </c>
      <c r="D310" s="7" t="s">
        <v>4488</v>
      </c>
      <c r="E310" s="7" t="s">
        <v>4489</v>
      </c>
      <c r="F310" s="7">
        <v>2.0</v>
      </c>
      <c r="G310" s="7">
        <v>50.0</v>
      </c>
      <c r="H310" s="7" t="s">
        <v>9202</v>
      </c>
      <c r="I310" s="3" t="s">
        <v>15</v>
      </c>
      <c r="J310" s="7"/>
      <c r="K310" s="5"/>
      <c r="L310" s="5"/>
      <c r="M310" s="5"/>
    </row>
    <row r="311" ht="19.5" customHeight="1">
      <c r="A311" s="3">
        <v>311.0</v>
      </c>
      <c r="B311" s="7" t="s">
        <v>9081</v>
      </c>
      <c r="C311" s="7" t="s">
        <v>9203</v>
      </c>
      <c r="D311" s="7" t="s">
        <v>1023</v>
      </c>
      <c r="E311" s="7" t="s">
        <v>4142</v>
      </c>
      <c r="F311" s="7">
        <v>5.0</v>
      </c>
      <c r="G311" s="7">
        <v>125.0</v>
      </c>
      <c r="H311" s="7" t="s">
        <v>9155</v>
      </c>
      <c r="I311" s="3" t="s">
        <v>15</v>
      </c>
      <c r="J311" s="7"/>
      <c r="K311" s="5"/>
      <c r="L311" s="5"/>
      <c r="M311" s="5"/>
    </row>
    <row r="312" ht="19.5" customHeight="1">
      <c r="A312" s="3">
        <v>312.0</v>
      </c>
      <c r="B312" s="7" t="s">
        <v>9081</v>
      </c>
      <c r="C312" s="7" t="s">
        <v>9204</v>
      </c>
      <c r="D312" s="7" t="s">
        <v>8472</v>
      </c>
      <c r="E312" s="7" t="s">
        <v>4188</v>
      </c>
      <c r="F312" s="7">
        <v>8.0</v>
      </c>
      <c r="G312" s="7">
        <v>80.0</v>
      </c>
      <c r="H312" s="7" t="s">
        <v>9106</v>
      </c>
      <c r="I312" s="3" t="s">
        <v>15</v>
      </c>
      <c r="J312" s="7"/>
      <c r="K312" s="5"/>
      <c r="L312" s="5"/>
      <c r="M312" s="5"/>
    </row>
    <row r="313" ht="19.5" customHeight="1">
      <c r="A313" s="3">
        <v>313.0</v>
      </c>
      <c r="B313" s="7" t="s">
        <v>9006</v>
      </c>
      <c r="C313" s="7" t="s">
        <v>9205</v>
      </c>
      <c r="D313" s="7" t="s">
        <v>2700</v>
      </c>
      <c r="E313" s="7" t="s">
        <v>4264</v>
      </c>
      <c r="F313" s="7">
        <v>9.0</v>
      </c>
      <c r="G313" s="7" t="s">
        <v>1739</v>
      </c>
      <c r="H313" s="7" t="s">
        <v>9155</v>
      </c>
      <c r="I313" s="3" t="s">
        <v>15</v>
      </c>
      <c r="J313" s="7"/>
      <c r="K313" s="5"/>
      <c r="L313" s="5"/>
      <c r="M313" s="5"/>
    </row>
    <row r="314" ht="19.5" customHeight="1">
      <c r="A314" s="3">
        <v>314.0</v>
      </c>
      <c r="B314" s="7" t="s">
        <v>7999</v>
      </c>
      <c r="C314" s="7" t="s">
        <v>9206</v>
      </c>
      <c r="D314" s="7" t="s">
        <v>1094</v>
      </c>
      <c r="E314" s="7" t="s">
        <v>5005</v>
      </c>
      <c r="F314" s="7" t="s">
        <v>1739</v>
      </c>
      <c r="G314" s="7">
        <v>999.0</v>
      </c>
      <c r="H314" s="7" t="s">
        <v>9155</v>
      </c>
      <c r="I314" s="3" t="s">
        <v>15</v>
      </c>
      <c r="J314" s="7"/>
      <c r="K314" s="3"/>
      <c r="L314" s="5"/>
      <c r="M314" s="5"/>
    </row>
    <row r="315" ht="19.5" customHeight="1">
      <c r="A315" s="3">
        <v>315.0</v>
      </c>
      <c r="B315" s="7" t="s">
        <v>9207</v>
      </c>
      <c r="C315" s="7" t="s">
        <v>9208</v>
      </c>
      <c r="D315" s="7" t="s">
        <v>4107</v>
      </c>
      <c r="E315" s="7" t="s">
        <v>4420</v>
      </c>
      <c r="F315" s="7">
        <v>12.0</v>
      </c>
      <c r="G315" s="7">
        <v>300.0</v>
      </c>
      <c r="H315" s="7" t="s">
        <v>9155</v>
      </c>
      <c r="I315" s="3" t="s">
        <v>15</v>
      </c>
      <c r="J315" s="7"/>
      <c r="K315" s="5"/>
      <c r="L315" s="5"/>
      <c r="M315" s="5"/>
    </row>
    <row r="316" ht="19.5" customHeight="1">
      <c r="A316" s="3">
        <v>316.0</v>
      </c>
      <c r="B316" s="7" t="s">
        <v>9207</v>
      </c>
      <c r="C316" s="7" t="s">
        <v>9209</v>
      </c>
      <c r="D316" s="7" t="s">
        <v>1396</v>
      </c>
      <c r="E316" s="7" t="s">
        <v>4055</v>
      </c>
      <c r="F316" s="7">
        <v>6.0</v>
      </c>
      <c r="G316" s="7">
        <v>140.0</v>
      </c>
      <c r="H316" s="7" t="s">
        <v>9210</v>
      </c>
      <c r="I316" s="3" t="s">
        <v>15</v>
      </c>
      <c r="J316" s="7"/>
      <c r="K316" s="5"/>
      <c r="L316" s="5"/>
      <c r="M316" s="5"/>
    </row>
    <row r="317" ht="19.5" customHeight="1">
      <c r="A317" s="3">
        <v>317.0</v>
      </c>
      <c r="B317" s="7" t="s">
        <v>9081</v>
      </c>
      <c r="C317" s="7" t="s">
        <v>9211</v>
      </c>
      <c r="D317" s="7" t="s">
        <v>807</v>
      </c>
      <c r="E317" s="7" t="s">
        <v>4640</v>
      </c>
      <c r="F317" s="7">
        <v>20.0</v>
      </c>
      <c r="G317" s="7" t="s">
        <v>1739</v>
      </c>
      <c r="H317" s="7" t="s">
        <v>9155</v>
      </c>
      <c r="I317" s="3" t="s">
        <v>15</v>
      </c>
      <c r="J317" s="7"/>
      <c r="K317" s="5"/>
      <c r="L317" s="5"/>
      <c r="M317" s="5"/>
    </row>
    <row r="318" ht="19.5" customHeight="1">
      <c r="A318" s="3">
        <v>318.0</v>
      </c>
      <c r="B318" s="7" t="s">
        <v>9207</v>
      </c>
      <c r="C318" s="7" t="s">
        <v>9212</v>
      </c>
      <c r="D318" s="7" t="s">
        <v>4226</v>
      </c>
      <c r="E318" s="7" t="s">
        <v>4581</v>
      </c>
      <c r="F318" s="7">
        <v>8.0</v>
      </c>
      <c r="G318" s="7">
        <v>100.0</v>
      </c>
      <c r="H318" s="7" t="s">
        <v>9155</v>
      </c>
      <c r="I318" s="3" t="s">
        <v>15</v>
      </c>
      <c r="J318" s="7"/>
      <c r="K318" s="5"/>
      <c r="L318" s="5"/>
      <c r="M318" s="5"/>
    </row>
    <row r="319" ht="19.5" customHeight="1">
      <c r="A319" s="3">
        <v>319.0</v>
      </c>
      <c r="B319" s="7" t="s">
        <v>9081</v>
      </c>
      <c r="C319" s="7" t="s">
        <v>9213</v>
      </c>
      <c r="D319" s="7" t="s">
        <v>4221</v>
      </c>
      <c r="E319" s="7" t="s">
        <v>4222</v>
      </c>
      <c r="F319" s="7">
        <v>9.0</v>
      </c>
      <c r="G319" s="7">
        <v>90.0</v>
      </c>
      <c r="H319" s="7" t="s">
        <v>9155</v>
      </c>
      <c r="I319" s="3" t="s">
        <v>15</v>
      </c>
      <c r="J319" s="7"/>
      <c r="K319" s="5"/>
      <c r="L319" s="5"/>
      <c r="M319" s="5"/>
    </row>
    <row r="320" ht="19.5" customHeight="1">
      <c r="A320" s="3">
        <v>320.0</v>
      </c>
      <c r="B320" s="7" t="s">
        <v>9207</v>
      </c>
      <c r="C320" s="7" t="s">
        <v>9214</v>
      </c>
      <c r="D320" s="7" t="s">
        <v>850</v>
      </c>
      <c r="E320" s="7" t="s">
        <v>7952</v>
      </c>
      <c r="F320" s="7">
        <v>10.0</v>
      </c>
      <c r="G320" s="7">
        <v>235.0</v>
      </c>
      <c r="H320" s="7" t="s">
        <v>9155</v>
      </c>
      <c r="I320" s="3" t="s">
        <v>15</v>
      </c>
      <c r="J320" s="7"/>
      <c r="K320" s="5"/>
      <c r="L320" s="5"/>
      <c r="M320" s="5"/>
    </row>
    <row r="321" ht="19.5" customHeight="1">
      <c r="A321" s="3">
        <v>321.0</v>
      </c>
      <c r="B321" s="7" t="s">
        <v>9215</v>
      </c>
      <c r="C321" s="7" t="s">
        <v>9216</v>
      </c>
      <c r="D321" s="7" t="s">
        <v>2049</v>
      </c>
      <c r="E321" s="7" t="s">
        <v>4164</v>
      </c>
      <c r="F321" s="7">
        <v>3.0</v>
      </c>
      <c r="G321" s="7">
        <v>30.0</v>
      </c>
      <c r="H321" s="7" t="s">
        <v>9155</v>
      </c>
      <c r="I321" s="3" t="s">
        <v>15</v>
      </c>
      <c r="J321" s="7"/>
      <c r="K321" s="5"/>
      <c r="L321" s="5"/>
      <c r="M321" s="5"/>
    </row>
    <row r="322" ht="19.5" customHeight="1">
      <c r="A322" s="3">
        <v>322.0</v>
      </c>
      <c r="B322" s="7" t="s">
        <v>9207</v>
      </c>
      <c r="C322" s="7" t="s">
        <v>9217</v>
      </c>
      <c r="D322" s="7" t="s">
        <v>8185</v>
      </c>
      <c r="E322" s="7" t="s">
        <v>8186</v>
      </c>
      <c r="F322" s="7">
        <v>7.0</v>
      </c>
      <c r="G322" s="7">
        <v>70.0</v>
      </c>
      <c r="H322" s="7" t="s">
        <v>9155</v>
      </c>
      <c r="I322" s="3" t="s">
        <v>15</v>
      </c>
      <c r="J322" s="7"/>
      <c r="K322" s="5"/>
      <c r="L322" s="5"/>
      <c r="M322" s="5"/>
    </row>
    <row r="323" ht="19.5" customHeight="1">
      <c r="A323" s="3">
        <v>323.0</v>
      </c>
      <c r="B323" s="7" t="s">
        <v>6887</v>
      </c>
      <c r="C323" s="7" t="s">
        <v>9218</v>
      </c>
      <c r="D323" s="7" t="s">
        <v>2700</v>
      </c>
      <c r="E323" s="7" t="s">
        <v>4264</v>
      </c>
      <c r="F323" s="7">
        <v>5.0</v>
      </c>
      <c r="G323" s="7">
        <v>50.0</v>
      </c>
      <c r="H323" s="7" t="s">
        <v>9155</v>
      </c>
      <c r="I323" s="3" t="s">
        <v>15</v>
      </c>
      <c r="J323" s="7"/>
      <c r="K323" s="5"/>
      <c r="L323" s="5"/>
      <c r="M323" s="5"/>
    </row>
    <row r="324" ht="19.5" customHeight="1">
      <c r="A324" s="3">
        <v>324.0</v>
      </c>
      <c r="B324" s="7" t="s">
        <v>9215</v>
      </c>
      <c r="C324" s="7" t="s">
        <v>9219</v>
      </c>
      <c r="D324" s="7" t="s">
        <v>2700</v>
      </c>
      <c r="E324" s="7" t="s">
        <v>4264</v>
      </c>
      <c r="F324" s="7" t="s">
        <v>2304</v>
      </c>
      <c r="G324" s="7">
        <v>999.0</v>
      </c>
      <c r="H324" s="7" t="s">
        <v>9155</v>
      </c>
      <c r="I324" s="3" t="s">
        <v>15</v>
      </c>
      <c r="J324" s="7"/>
      <c r="K324" s="5"/>
      <c r="L324" s="5"/>
      <c r="M324" s="5"/>
    </row>
    <row r="325" ht="19.5" customHeight="1">
      <c r="A325" s="3">
        <v>325.0</v>
      </c>
      <c r="B325" s="7" t="s">
        <v>9215</v>
      </c>
      <c r="C325" s="7" t="s">
        <v>9220</v>
      </c>
      <c r="D325" s="7" t="s">
        <v>2700</v>
      </c>
      <c r="E325" s="7" t="s">
        <v>4264</v>
      </c>
      <c r="F325" s="7">
        <v>9.0</v>
      </c>
      <c r="G325" s="7">
        <v>120.0</v>
      </c>
      <c r="H325" s="7" t="s">
        <v>9106</v>
      </c>
      <c r="I325" s="3" t="s">
        <v>15</v>
      </c>
      <c r="J325" s="7"/>
      <c r="K325" s="5"/>
      <c r="L325" s="5"/>
      <c r="M325" s="5"/>
    </row>
    <row r="326" ht="19.5" customHeight="1">
      <c r="A326" s="3">
        <v>326.0</v>
      </c>
      <c r="B326" s="7" t="s">
        <v>9207</v>
      </c>
      <c r="C326" s="7" t="s">
        <v>9221</v>
      </c>
      <c r="D326" s="7" t="s">
        <v>1379</v>
      </c>
      <c r="E326" s="7" t="s">
        <v>4302</v>
      </c>
      <c r="F326" s="7">
        <v>9.0</v>
      </c>
      <c r="G326" s="7">
        <v>90.0</v>
      </c>
      <c r="H326" s="7" t="s">
        <v>9106</v>
      </c>
      <c r="I326" s="3" t="s">
        <v>15</v>
      </c>
      <c r="J326" s="7"/>
      <c r="K326" s="5"/>
      <c r="L326" s="5"/>
      <c r="M326" s="5"/>
    </row>
    <row r="327" ht="19.5" customHeight="1">
      <c r="A327" s="3">
        <v>327.0</v>
      </c>
      <c r="B327" s="7" t="s">
        <v>9207</v>
      </c>
      <c r="C327" s="7" t="s">
        <v>9222</v>
      </c>
      <c r="D327" s="7" t="s">
        <v>1379</v>
      </c>
      <c r="E327" s="7" t="s">
        <v>4302</v>
      </c>
      <c r="F327" s="7">
        <v>5.0</v>
      </c>
      <c r="G327" s="7">
        <v>125.0</v>
      </c>
      <c r="H327" s="7" t="s">
        <v>9155</v>
      </c>
      <c r="I327" s="3" t="s">
        <v>15</v>
      </c>
      <c r="J327" s="7"/>
      <c r="K327" s="5"/>
      <c r="L327" s="5"/>
      <c r="M327" s="5"/>
    </row>
    <row r="328" ht="19.5" customHeight="1">
      <c r="A328" s="3">
        <v>328.0</v>
      </c>
      <c r="B328" s="7" t="s">
        <v>9207</v>
      </c>
      <c r="C328" s="7" t="s">
        <v>9223</v>
      </c>
      <c r="D328" s="7" t="s">
        <v>4169</v>
      </c>
      <c r="E328" s="7" t="s">
        <v>4170</v>
      </c>
      <c r="F328" s="7">
        <v>4.0</v>
      </c>
      <c r="G328" s="7">
        <v>100.0</v>
      </c>
      <c r="H328" s="7" t="s">
        <v>9155</v>
      </c>
      <c r="I328" s="3" t="s">
        <v>15</v>
      </c>
      <c r="J328" s="7"/>
      <c r="K328" s="5"/>
      <c r="L328" s="5"/>
      <c r="M328" s="5"/>
    </row>
    <row r="329" ht="19.5" customHeight="1">
      <c r="A329" s="3">
        <v>329.0</v>
      </c>
      <c r="B329" s="7" t="s">
        <v>9215</v>
      </c>
      <c r="C329" s="7" t="s">
        <v>9224</v>
      </c>
      <c r="D329" s="7" t="s">
        <v>1425</v>
      </c>
      <c r="E329" s="7" t="s">
        <v>9225</v>
      </c>
      <c r="F329" s="7">
        <v>12.0</v>
      </c>
      <c r="G329" s="7" t="s">
        <v>1739</v>
      </c>
      <c r="H329" s="7" t="s">
        <v>9155</v>
      </c>
      <c r="I329" s="3" t="s">
        <v>15</v>
      </c>
      <c r="J329" s="7"/>
      <c r="K329" s="5"/>
      <c r="L329" s="5"/>
      <c r="M329" s="5"/>
    </row>
    <row r="330" ht="19.5" customHeight="1">
      <c r="A330" s="3">
        <v>330.0</v>
      </c>
      <c r="B330" s="7" t="s">
        <v>9207</v>
      </c>
      <c r="C330" s="7" t="s">
        <v>9226</v>
      </c>
      <c r="D330" s="7" t="s">
        <v>2550</v>
      </c>
      <c r="E330" s="7" t="s">
        <v>4180</v>
      </c>
      <c r="F330" s="7">
        <v>4.0</v>
      </c>
      <c r="G330" s="7">
        <v>100.0</v>
      </c>
      <c r="H330" s="7" t="s">
        <v>9155</v>
      </c>
      <c r="I330" s="3" t="s">
        <v>15</v>
      </c>
      <c r="J330" s="7"/>
      <c r="K330" s="5"/>
      <c r="L330" s="5"/>
      <c r="M330" s="5"/>
    </row>
    <row r="331" ht="19.5" customHeight="1">
      <c r="A331" s="3">
        <v>331.0</v>
      </c>
      <c r="B331" s="7" t="s">
        <v>9215</v>
      </c>
      <c r="C331" s="7" t="s">
        <v>9227</v>
      </c>
      <c r="D331" s="7" t="s">
        <v>7098</v>
      </c>
      <c r="E331" s="7" t="s">
        <v>7099</v>
      </c>
      <c r="F331" s="7">
        <v>3.0</v>
      </c>
      <c r="G331" s="7">
        <v>90.0</v>
      </c>
      <c r="H331" s="7" t="s">
        <v>9155</v>
      </c>
      <c r="I331" s="3" t="s">
        <v>15</v>
      </c>
      <c r="J331" s="7"/>
      <c r="K331" s="5"/>
      <c r="L331" s="5"/>
      <c r="M331" s="5"/>
    </row>
    <row r="332" ht="19.5" customHeight="1">
      <c r="A332" s="3">
        <v>332.0</v>
      </c>
      <c r="B332" s="7" t="s">
        <v>9215</v>
      </c>
      <c r="C332" s="7" t="s">
        <v>9228</v>
      </c>
      <c r="D332" s="7" t="s">
        <v>1507</v>
      </c>
      <c r="E332" s="7" t="s">
        <v>4387</v>
      </c>
      <c r="F332" s="7">
        <v>4.0</v>
      </c>
      <c r="G332" s="7">
        <v>40.0</v>
      </c>
      <c r="H332" s="7" t="s">
        <v>9155</v>
      </c>
      <c r="I332" s="3" t="s">
        <v>15</v>
      </c>
      <c r="J332" s="7"/>
      <c r="K332" s="5"/>
      <c r="L332" s="5"/>
      <c r="M332" s="5"/>
    </row>
    <row r="333" ht="19.5" customHeight="1">
      <c r="A333" s="3">
        <v>333.0</v>
      </c>
      <c r="B333" s="7" t="s">
        <v>9215</v>
      </c>
      <c r="C333" s="7" t="s">
        <v>9229</v>
      </c>
      <c r="D333" s="7" t="s">
        <v>7530</v>
      </c>
      <c r="E333" s="7" t="s">
        <v>6426</v>
      </c>
      <c r="F333" s="7">
        <v>3.0</v>
      </c>
      <c r="G333" s="7">
        <v>30.0</v>
      </c>
      <c r="H333" s="7" t="s">
        <v>9155</v>
      </c>
      <c r="I333" s="3" t="s">
        <v>15</v>
      </c>
      <c r="J333" s="7"/>
      <c r="K333" s="5"/>
      <c r="L333" s="5"/>
      <c r="M333" s="5"/>
    </row>
    <row r="334" ht="19.5" customHeight="1">
      <c r="A334" s="3">
        <v>334.0</v>
      </c>
      <c r="B334" s="7" t="s">
        <v>9215</v>
      </c>
      <c r="C334" s="7" t="s">
        <v>9230</v>
      </c>
      <c r="D334" s="7" t="s">
        <v>6556</v>
      </c>
      <c r="E334" s="7" t="s">
        <v>4224</v>
      </c>
      <c r="F334" s="7">
        <v>7.0</v>
      </c>
      <c r="G334" s="7">
        <v>80.0</v>
      </c>
      <c r="H334" s="7" t="s">
        <v>9155</v>
      </c>
      <c r="I334" s="3" t="s">
        <v>15</v>
      </c>
      <c r="J334" s="7"/>
      <c r="K334" s="5"/>
      <c r="L334" s="5"/>
      <c r="M334" s="5"/>
    </row>
    <row r="335" ht="19.5" customHeight="1">
      <c r="A335" s="3">
        <v>335.0</v>
      </c>
      <c r="B335" s="7" t="s">
        <v>9215</v>
      </c>
      <c r="C335" s="7" t="s">
        <v>9231</v>
      </c>
      <c r="D335" s="7" t="s">
        <v>1391</v>
      </c>
      <c r="E335" s="7" t="s">
        <v>4178</v>
      </c>
      <c r="F335" s="7">
        <v>7.0</v>
      </c>
      <c r="G335" s="7">
        <v>70.0</v>
      </c>
      <c r="H335" s="7" t="s">
        <v>9155</v>
      </c>
      <c r="I335" s="3" t="s">
        <v>15</v>
      </c>
      <c r="J335" s="7"/>
      <c r="K335" s="5"/>
      <c r="L335" s="5"/>
      <c r="M335" s="5"/>
    </row>
    <row r="336" ht="19.5" customHeight="1">
      <c r="A336" s="3">
        <v>336.0</v>
      </c>
      <c r="B336" s="7" t="s">
        <v>9215</v>
      </c>
      <c r="C336" s="7" t="s">
        <v>9232</v>
      </c>
      <c r="D336" s="7" t="s">
        <v>2195</v>
      </c>
      <c r="E336" s="7" t="s">
        <v>4317</v>
      </c>
      <c r="F336" s="7">
        <v>4.0</v>
      </c>
      <c r="G336" s="7">
        <v>100.0</v>
      </c>
      <c r="H336" s="7" t="s">
        <v>9155</v>
      </c>
      <c r="I336" s="3" t="s">
        <v>15</v>
      </c>
      <c r="J336" s="7"/>
      <c r="K336" s="5"/>
      <c r="L336" s="5"/>
      <c r="M336" s="5"/>
    </row>
    <row r="337" ht="19.5" customHeight="1">
      <c r="A337" s="3">
        <v>337.0</v>
      </c>
      <c r="B337" s="7" t="s">
        <v>9215</v>
      </c>
      <c r="C337" s="7" t="s">
        <v>9233</v>
      </c>
      <c r="D337" s="7" t="s">
        <v>8185</v>
      </c>
      <c r="E337" s="7" t="s">
        <v>8186</v>
      </c>
      <c r="F337" s="7">
        <v>2.0</v>
      </c>
      <c r="G337" s="7">
        <v>20.0</v>
      </c>
      <c r="H337" s="7" t="s">
        <v>9155</v>
      </c>
      <c r="I337" s="3" t="s">
        <v>15</v>
      </c>
      <c r="J337" s="7"/>
      <c r="K337" s="5"/>
      <c r="L337" s="5"/>
      <c r="M337" s="5"/>
    </row>
    <row r="338" ht="19.5" customHeight="1">
      <c r="A338" s="3">
        <v>338.0</v>
      </c>
      <c r="B338" s="7" t="s">
        <v>9215</v>
      </c>
      <c r="C338" s="7" t="s">
        <v>9234</v>
      </c>
      <c r="D338" s="7" t="s">
        <v>4185</v>
      </c>
      <c r="E338" s="7" t="s">
        <v>6385</v>
      </c>
      <c r="F338" s="7">
        <v>4.0</v>
      </c>
      <c r="G338" s="7">
        <v>85.0</v>
      </c>
      <c r="H338" s="7" t="s">
        <v>9155</v>
      </c>
      <c r="I338" s="3" t="s">
        <v>15</v>
      </c>
      <c r="J338" s="7"/>
      <c r="K338" s="5"/>
      <c r="L338" s="5"/>
      <c r="M338" s="5"/>
    </row>
    <row r="339" ht="19.5" customHeight="1">
      <c r="A339" s="3">
        <v>339.0</v>
      </c>
      <c r="B339" s="7" t="s">
        <v>9215</v>
      </c>
      <c r="C339" s="7" t="s">
        <v>9235</v>
      </c>
      <c r="D339" s="7" t="s">
        <v>6114</v>
      </c>
      <c r="E339" s="7" t="s">
        <v>7291</v>
      </c>
      <c r="F339" s="7">
        <v>20.0</v>
      </c>
      <c r="G339" s="7">
        <v>200.0</v>
      </c>
      <c r="H339" s="7" t="s">
        <v>9155</v>
      </c>
      <c r="I339" s="3" t="s">
        <v>15</v>
      </c>
      <c r="J339" s="7"/>
      <c r="K339" s="5"/>
      <c r="L339" s="5"/>
      <c r="M339" s="5"/>
    </row>
    <row r="340" ht="19.5" customHeight="1">
      <c r="A340" s="3">
        <v>340.0</v>
      </c>
      <c r="B340" s="7" t="s">
        <v>9207</v>
      </c>
      <c r="C340" s="7" t="s">
        <v>9236</v>
      </c>
      <c r="D340" s="7" t="s">
        <v>2550</v>
      </c>
      <c r="E340" s="7" t="s">
        <v>4180</v>
      </c>
      <c r="F340" s="7">
        <v>28.0</v>
      </c>
      <c r="G340" s="7">
        <v>400.0</v>
      </c>
      <c r="H340" s="7" t="s">
        <v>9155</v>
      </c>
      <c r="I340" s="3" t="s">
        <v>15</v>
      </c>
      <c r="J340" s="7"/>
      <c r="K340" s="5"/>
      <c r="L340" s="5"/>
      <c r="M340" s="5"/>
    </row>
    <row r="341" ht="16.5" customHeight="1">
      <c r="A341" s="3">
        <v>341.0</v>
      </c>
      <c r="B341" s="7" t="s">
        <v>9215</v>
      </c>
      <c r="C341" s="7" t="s">
        <v>9237</v>
      </c>
      <c r="D341" s="7" t="s">
        <v>1134</v>
      </c>
      <c r="E341" s="7" t="s">
        <v>4319</v>
      </c>
      <c r="F341" s="7">
        <v>18.0</v>
      </c>
      <c r="G341" s="7">
        <v>530.0</v>
      </c>
      <c r="H341" s="7" t="s">
        <v>9155</v>
      </c>
      <c r="I341" s="3" t="s">
        <v>15</v>
      </c>
      <c r="J341" s="7"/>
      <c r="K341" s="5"/>
      <c r="L341" s="5"/>
      <c r="M341" s="5"/>
    </row>
    <row r="342" ht="17.25" customHeight="1">
      <c r="A342" s="3">
        <v>342.0</v>
      </c>
      <c r="B342" s="7" t="s">
        <v>9215</v>
      </c>
      <c r="C342" s="7" t="s">
        <v>9238</v>
      </c>
      <c r="D342" s="7" t="s">
        <v>4899</v>
      </c>
      <c r="E342" s="7" t="s">
        <v>4900</v>
      </c>
      <c r="F342" s="7">
        <v>5.0</v>
      </c>
      <c r="G342" s="7">
        <v>125.0</v>
      </c>
      <c r="H342" s="7" t="s">
        <v>9155</v>
      </c>
      <c r="I342" s="3" t="s">
        <v>15</v>
      </c>
      <c r="J342" s="7"/>
      <c r="K342" s="5"/>
      <c r="L342" s="5"/>
      <c r="M342" s="5"/>
    </row>
    <row r="343" ht="17.25" customHeight="1">
      <c r="A343" s="3">
        <v>343.0</v>
      </c>
      <c r="B343" s="7" t="s">
        <v>9207</v>
      </c>
      <c r="C343" s="7" t="s">
        <v>9239</v>
      </c>
      <c r="D343" s="7" t="s">
        <v>887</v>
      </c>
      <c r="E343" s="7" t="s">
        <v>4376</v>
      </c>
      <c r="F343" s="7">
        <v>12.0</v>
      </c>
      <c r="G343" s="7">
        <v>600.0</v>
      </c>
      <c r="H343" s="7" t="s">
        <v>9155</v>
      </c>
      <c r="I343" s="3" t="s">
        <v>15</v>
      </c>
      <c r="J343" s="7"/>
      <c r="K343" s="5"/>
      <c r="L343" s="5"/>
      <c r="M343" s="5"/>
    </row>
    <row r="344" ht="17.25" customHeight="1">
      <c r="A344" s="3">
        <v>344.0</v>
      </c>
      <c r="B344" s="7" t="s">
        <v>9106</v>
      </c>
      <c r="C344" s="7" t="s">
        <v>9240</v>
      </c>
      <c r="D344" s="7" t="s">
        <v>5539</v>
      </c>
      <c r="E344" s="7" t="s">
        <v>7125</v>
      </c>
      <c r="F344" s="7">
        <v>5.0</v>
      </c>
      <c r="G344" s="7">
        <v>125.0</v>
      </c>
      <c r="H344" s="7" t="s">
        <v>9155</v>
      </c>
      <c r="I344" s="3" t="s">
        <v>15</v>
      </c>
      <c r="J344" s="7"/>
      <c r="K344" s="5"/>
      <c r="L344" s="5"/>
      <c r="M344" s="5"/>
    </row>
    <row r="345" ht="17.25" customHeight="1">
      <c r="A345" s="3">
        <v>345.0</v>
      </c>
      <c r="B345" s="7" t="s">
        <v>9202</v>
      </c>
      <c r="C345" s="7" t="s">
        <v>9241</v>
      </c>
      <c r="D345" s="7" t="s">
        <v>9242</v>
      </c>
      <c r="E345" s="7" t="s">
        <v>4420</v>
      </c>
      <c r="F345" s="7">
        <v>2.0</v>
      </c>
      <c r="G345" s="7">
        <v>300.0</v>
      </c>
      <c r="H345" s="7" t="s">
        <v>9243</v>
      </c>
      <c r="I345" s="3" t="s">
        <v>15</v>
      </c>
      <c r="J345" s="7"/>
      <c r="K345" s="5"/>
      <c r="L345" s="5"/>
      <c r="M345" s="5"/>
    </row>
    <row r="346" ht="17.25" customHeight="1">
      <c r="A346" s="3">
        <v>346.0</v>
      </c>
      <c r="B346" s="7" t="s">
        <v>9106</v>
      </c>
      <c r="C346" s="7" t="s">
        <v>9244</v>
      </c>
      <c r="D346" s="7" t="s">
        <v>1038</v>
      </c>
      <c r="E346" s="7" t="s">
        <v>8981</v>
      </c>
      <c r="F346" s="7">
        <v>6.0</v>
      </c>
      <c r="G346" s="7">
        <v>300.0</v>
      </c>
      <c r="H346" s="7" t="s">
        <v>9243</v>
      </c>
      <c r="I346" s="3" t="s">
        <v>15</v>
      </c>
      <c r="J346" s="7"/>
      <c r="K346" s="5"/>
      <c r="L346" s="5"/>
      <c r="M346" s="5"/>
    </row>
    <row r="347" ht="17.25" customHeight="1">
      <c r="A347" s="3">
        <v>347.0</v>
      </c>
      <c r="B347" s="7" t="s">
        <v>9106</v>
      </c>
      <c r="C347" s="7" t="s">
        <v>9245</v>
      </c>
      <c r="D347" s="7" t="s">
        <v>3195</v>
      </c>
      <c r="E347" s="7" t="s">
        <v>8351</v>
      </c>
      <c r="F347" s="7">
        <v>8.0</v>
      </c>
      <c r="G347" s="7">
        <v>200.0</v>
      </c>
      <c r="H347" s="7" t="s">
        <v>9243</v>
      </c>
      <c r="I347" s="3" t="s">
        <v>15</v>
      </c>
      <c r="J347" s="7"/>
      <c r="K347" s="5"/>
      <c r="L347" s="5"/>
      <c r="M347" s="5"/>
    </row>
    <row r="348" ht="17.25" customHeight="1">
      <c r="A348" s="3">
        <v>348.0</v>
      </c>
      <c r="B348" s="7" t="s">
        <v>9106</v>
      </c>
      <c r="C348" s="7" t="s">
        <v>9246</v>
      </c>
      <c r="D348" s="7" t="s">
        <v>3195</v>
      </c>
      <c r="E348" s="7" t="s">
        <v>4125</v>
      </c>
      <c r="F348" s="7">
        <v>6.0</v>
      </c>
      <c r="G348" s="7">
        <v>60.0</v>
      </c>
      <c r="H348" s="7" t="s">
        <v>9243</v>
      </c>
      <c r="I348" s="3" t="s">
        <v>15</v>
      </c>
      <c r="J348" s="7"/>
      <c r="K348" s="5"/>
      <c r="L348" s="5"/>
      <c r="M348" s="5"/>
    </row>
    <row r="349" ht="17.25" customHeight="1">
      <c r="A349" s="3">
        <v>349.0</v>
      </c>
      <c r="B349" s="7" t="s">
        <v>9106</v>
      </c>
      <c r="C349" s="7" t="s">
        <v>9247</v>
      </c>
      <c r="D349" s="7" t="s">
        <v>4163</v>
      </c>
      <c r="E349" s="7" t="s">
        <v>4427</v>
      </c>
      <c r="F349" s="7">
        <v>10.0</v>
      </c>
      <c r="G349" s="7">
        <v>100.0</v>
      </c>
      <c r="H349" s="7" t="s">
        <v>9243</v>
      </c>
      <c r="I349" s="3" t="s">
        <v>15</v>
      </c>
      <c r="J349" s="7"/>
      <c r="K349" s="3"/>
      <c r="L349" s="3"/>
      <c r="M349" s="5"/>
    </row>
    <row r="350" ht="17.25" customHeight="1">
      <c r="A350" s="3">
        <v>350.0</v>
      </c>
      <c r="B350" s="7" t="s">
        <v>9106</v>
      </c>
      <c r="C350" s="7" t="s">
        <v>9248</v>
      </c>
      <c r="D350" s="7" t="s">
        <v>9249</v>
      </c>
      <c r="E350" s="7" t="s">
        <v>5164</v>
      </c>
      <c r="F350" s="7">
        <v>10.0</v>
      </c>
      <c r="G350" s="7">
        <v>220.0</v>
      </c>
      <c r="H350" s="7" t="s">
        <v>9243</v>
      </c>
      <c r="I350" s="7" t="s">
        <v>15</v>
      </c>
      <c r="J350" s="7"/>
      <c r="K350" s="5"/>
      <c r="L350" s="5"/>
      <c r="M350" s="5"/>
    </row>
    <row r="351" ht="17.25" customHeight="1">
      <c r="A351" s="3">
        <v>351.0</v>
      </c>
      <c r="B351" s="7" t="s">
        <v>9106</v>
      </c>
      <c r="C351" s="7" t="s">
        <v>9250</v>
      </c>
      <c r="D351" s="7" t="s">
        <v>1038</v>
      </c>
      <c r="E351" s="7" t="s">
        <v>4455</v>
      </c>
      <c r="F351" s="7">
        <v>9.0</v>
      </c>
      <c r="G351" s="7">
        <v>90.0</v>
      </c>
      <c r="H351" s="7" t="s">
        <v>9243</v>
      </c>
      <c r="I351" s="7" t="s">
        <v>15</v>
      </c>
      <c r="J351" s="7"/>
      <c r="K351" s="5"/>
      <c r="L351" s="5"/>
      <c r="M351" s="5"/>
    </row>
    <row r="352" ht="17.25" customHeight="1">
      <c r="A352" s="3">
        <v>352.0</v>
      </c>
      <c r="B352" s="7" t="s">
        <v>9106</v>
      </c>
      <c r="C352" s="7" t="s">
        <v>9251</v>
      </c>
      <c r="D352" s="7" t="s">
        <v>4691</v>
      </c>
      <c r="E352" s="7" t="s">
        <v>5132</v>
      </c>
      <c r="F352" s="7">
        <v>8.0</v>
      </c>
      <c r="G352" s="7">
        <v>210.0</v>
      </c>
      <c r="H352" s="7" t="s">
        <v>9243</v>
      </c>
      <c r="I352" s="7" t="s">
        <v>15</v>
      </c>
      <c r="J352" s="7"/>
      <c r="K352" s="5"/>
      <c r="L352" s="5"/>
      <c r="M352" s="5"/>
    </row>
    <row r="353" ht="17.25" customHeight="1">
      <c r="A353" s="3">
        <v>353.0</v>
      </c>
      <c r="B353" s="7" t="s">
        <v>9106</v>
      </c>
      <c r="C353" s="7" t="s">
        <v>9252</v>
      </c>
      <c r="D353" s="7" t="s">
        <v>2956</v>
      </c>
      <c r="E353" s="7" t="s">
        <v>4135</v>
      </c>
      <c r="F353" s="7">
        <v>11.0</v>
      </c>
      <c r="G353" s="7">
        <v>110.0</v>
      </c>
      <c r="H353" s="7" t="s">
        <v>9243</v>
      </c>
      <c r="I353" s="7" t="s">
        <v>15</v>
      </c>
      <c r="J353" s="7"/>
      <c r="K353" s="5"/>
      <c r="L353" s="5"/>
      <c r="M353" s="5"/>
    </row>
    <row r="354" ht="17.25" customHeight="1">
      <c r="A354" s="3">
        <v>354.0</v>
      </c>
      <c r="B354" s="7" t="s">
        <v>9106</v>
      </c>
      <c r="C354" s="7" t="s">
        <v>9253</v>
      </c>
      <c r="D354" s="7" t="s">
        <v>1476</v>
      </c>
      <c r="E354" s="7" t="s">
        <v>9254</v>
      </c>
      <c r="F354" s="7">
        <v>11.0</v>
      </c>
      <c r="G354" s="7">
        <v>275.0</v>
      </c>
      <c r="H354" s="7" t="s">
        <v>9243</v>
      </c>
      <c r="I354" s="7" t="s">
        <v>15</v>
      </c>
      <c r="J354" s="7"/>
      <c r="K354" s="5"/>
      <c r="L354" s="5"/>
      <c r="M354" s="5"/>
    </row>
    <row r="355" ht="17.25" customHeight="1">
      <c r="A355" s="3">
        <v>355.0</v>
      </c>
      <c r="B355" s="7" t="s">
        <v>9202</v>
      </c>
      <c r="C355" s="7" t="s">
        <v>9255</v>
      </c>
      <c r="D355" s="7" t="s">
        <v>1391</v>
      </c>
      <c r="E355" s="3" t="s">
        <v>9256</v>
      </c>
      <c r="F355" s="7">
        <v>3.0</v>
      </c>
      <c r="G355" s="7">
        <v>30.0</v>
      </c>
      <c r="H355" s="7" t="s">
        <v>9243</v>
      </c>
      <c r="I355" s="7" t="s">
        <v>15</v>
      </c>
      <c r="J355" s="7"/>
      <c r="K355" s="5"/>
      <c r="L355" s="5"/>
      <c r="M355" s="5"/>
    </row>
    <row r="356" ht="17.25" customHeight="1">
      <c r="A356" s="3">
        <v>356.0</v>
      </c>
      <c r="B356" s="7" t="s">
        <v>9202</v>
      </c>
      <c r="C356" s="7" t="s">
        <v>9257</v>
      </c>
      <c r="D356" s="7" t="s">
        <v>1255</v>
      </c>
      <c r="E356" s="7" t="s">
        <v>4275</v>
      </c>
      <c r="F356" s="7">
        <v>10.0</v>
      </c>
      <c r="G356" s="7">
        <v>100.0</v>
      </c>
      <c r="H356" s="7" t="s">
        <v>9243</v>
      </c>
      <c r="I356" s="7" t="s">
        <v>15</v>
      </c>
      <c r="J356" s="7"/>
      <c r="K356" s="5"/>
      <c r="L356" s="5"/>
      <c r="M356" s="5"/>
    </row>
    <row r="357" ht="17.25" customHeight="1">
      <c r="A357" s="3">
        <v>357.0</v>
      </c>
      <c r="B357" s="7" t="s">
        <v>9202</v>
      </c>
      <c r="C357" s="7" t="s">
        <v>9258</v>
      </c>
      <c r="D357" s="7" t="s">
        <v>1255</v>
      </c>
      <c r="E357" s="7" t="s">
        <v>4275</v>
      </c>
      <c r="F357" s="7">
        <v>7.0</v>
      </c>
      <c r="G357" s="7">
        <v>175.0</v>
      </c>
      <c r="H357" s="7" t="s">
        <v>9243</v>
      </c>
      <c r="I357" s="7" t="s">
        <v>15</v>
      </c>
      <c r="J357" s="7"/>
      <c r="K357" s="5"/>
      <c r="L357" s="5"/>
      <c r="M357" s="5"/>
    </row>
    <row r="358" ht="17.25" customHeight="1">
      <c r="A358" s="3">
        <v>358.0</v>
      </c>
      <c r="B358" s="7" t="s">
        <v>9202</v>
      </c>
      <c r="C358" s="7" t="s">
        <v>9259</v>
      </c>
      <c r="D358" s="7" t="s">
        <v>8992</v>
      </c>
      <c r="E358" s="7" t="s">
        <v>4297</v>
      </c>
      <c r="F358" s="7">
        <v>12.0</v>
      </c>
      <c r="G358" s="7">
        <v>140.0</v>
      </c>
      <c r="H358" s="7" t="s">
        <v>9260</v>
      </c>
      <c r="I358" s="7" t="s">
        <v>15</v>
      </c>
      <c r="J358" s="7"/>
      <c r="K358" s="5"/>
      <c r="L358" s="5"/>
      <c r="M358" s="5"/>
    </row>
    <row r="359" ht="17.25" customHeight="1">
      <c r="A359" s="3">
        <v>359.0</v>
      </c>
      <c r="B359" s="7" t="s">
        <v>9202</v>
      </c>
      <c r="C359" s="7" t="s">
        <v>9261</v>
      </c>
      <c r="D359" s="7" t="s">
        <v>895</v>
      </c>
      <c r="E359" s="7" t="s">
        <v>4127</v>
      </c>
      <c r="F359" s="7">
        <v>9.0</v>
      </c>
      <c r="G359" s="7">
        <v>140.0</v>
      </c>
      <c r="H359" s="7" t="s">
        <v>9260</v>
      </c>
      <c r="I359" s="7" t="s">
        <v>15</v>
      </c>
      <c r="J359" s="7"/>
      <c r="K359" s="5"/>
      <c r="L359" s="5"/>
      <c r="M359" s="5"/>
    </row>
    <row r="360" ht="17.25" customHeight="1">
      <c r="A360" s="3">
        <v>360.0</v>
      </c>
      <c r="B360" s="7" t="s">
        <v>9202</v>
      </c>
      <c r="C360" s="7" t="s">
        <v>9262</v>
      </c>
      <c r="D360" s="7" t="s">
        <v>4922</v>
      </c>
      <c r="E360" s="7" t="s">
        <v>4190</v>
      </c>
      <c r="F360" s="7">
        <v>5.0</v>
      </c>
      <c r="G360" s="7">
        <v>135.0</v>
      </c>
      <c r="H360" s="7" t="s">
        <v>9260</v>
      </c>
      <c r="I360" s="7" t="s">
        <v>15</v>
      </c>
      <c r="J360" s="7"/>
      <c r="K360" s="5"/>
      <c r="L360" s="5"/>
      <c r="M360" s="5"/>
    </row>
    <row r="361" ht="17.25" customHeight="1">
      <c r="A361" s="3">
        <v>361.0</v>
      </c>
      <c r="B361" s="7" t="s">
        <v>9202</v>
      </c>
      <c r="C361" s="7" t="s">
        <v>9263</v>
      </c>
      <c r="D361" s="7" t="s">
        <v>4505</v>
      </c>
      <c r="E361" s="7" t="s">
        <v>4506</v>
      </c>
      <c r="F361" s="7">
        <v>4.0</v>
      </c>
      <c r="G361" s="7">
        <v>40.0</v>
      </c>
      <c r="H361" s="7" t="s">
        <v>9260</v>
      </c>
      <c r="I361" s="7" t="s">
        <v>15</v>
      </c>
      <c r="J361" s="7"/>
      <c r="K361" s="5"/>
      <c r="L361" s="5"/>
      <c r="M361" s="5"/>
    </row>
    <row r="362" ht="17.25" customHeight="1">
      <c r="A362" s="3">
        <v>362.0</v>
      </c>
      <c r="B362" s="7" t="s">
        <v>9202</v>
      </c>
      <c r="C362" s="7" t="s">
        <v>9264</v>
      </c>
      <c r="D362" s="7" t="s">
        <v>1351</v>
      </c>
      <c r="E362" s="7" t="s">
        <v>4432</v>
      </c>
      <c r="F362" s="74">
        <v>10.0</v>
      </c>
      <c r="G362" s="7">
        <v>100.0</v>
      </c>
      <c r="H362" s="7" t="s">
        <v>9260</v>
      </c>
      <c r="I362" s="7" t="s">
        <v>15</v>
      </c>
      <c r="J362" s="7"/>
      <c r="K362" s="5"/>
      <c r="L362" s="5"/>
      <c r="M362" s="5"/>
    </row>
    <row r="363" ht="17.25" customHeight="1">
      <c r="A363" s="3">
        <v>363.0</v>
      </c>
      <c r="B363" s="7" t="s">
        <v>9202</v>
      </c>
      <c r="C363" s="7" t="s">
        <v>9265</v>
      </c>
      <c r="D363" s="7" t="s">
        <v>6399</v>
      </c>
      <c r="E363" s="7" t="s">
        <v>9266</v>
      </c>
      <c r="F363" s="7">
        <v>10.0</v>
      </c>
      <c r="G363" s="7">
        <v>265.0</v>
      </c>
      <c r="H363" s="7" t="s">
        <v>9260</v>
      </c>
      <c r="I363" s="7" t="s">
        <v>15</v>
      </c>
      <c r="J363" s="7"/>
      <c r="K363" s="5"/>
      <c r="L363" s="5"/>
      <c r="M363" s="5"/>
    </row>
    <row r="364" ht="17.25" customHeight="1">
      <c r="A364" s="3">
        <v>364.0</v>
      </c>
      <c r="B364" s="7" t="s">
        <v>9202</v>
      </c>
      <c r="C364" s="7" t="s">
        <v>9267</v>
      </c>
      <c r="D364" s="7" t="s">
        <v>6399</v>
      </c>
      <c r="E364" s="7" t="s">
        <v>9266</v>
      </c>
      <c r="F364" s="7">
        <v>7.0</v>
      </c>
      <c r="G364" s="7">
        <v>70.0</v>
      </c>
      <c r="H364" s="7" t="s">
        <v>9260</v>
      </c>
      <c r="I364" s="7" t="s">
        <v>15</v>
      </c>
      <c r="J364" s="7"/>
      <c r="K364" s="5"/>
      <c r="L364" s="5"/>
      <c r="M364" s="5"/>
    </row>
    <row r="365" ht="17.25" customHeight="1">
      <c r="A365" s="3">
        <v>365.0</v>
      </c>
      <c r="B365" s="7" t="s">
        <v>9202</v>
      </c>
      <c r="C365" s="7" t="s">
        <v>9268</v>
      </c>
      <c r="D365" s="7" t="s">
        <v>9033</v>
      </c>
      <c r="E365" s="7" t="s">
        <v>4264</v>
      </c>
      <c r="F365" s="7">
        <v>18.0</v>
      </c>
      <c r="G365" s="7">
        <v>180.0</v>
      </c>
      <c r="H365" s="7" t="s">
        <v>9260</v>
      </c>
      <c r="I365" s="7" t="s">
        <v>15</v>
      </c>
      <c r="J365" s="7"/>
      <c r="K365" s="5"/>
      <c r="L365" s="5"/>
      <c r="M365" s="5"/>
    </row>
    <row r="366" ht="17.25" customHeight="1">
      <c r="A366" s="3">
        <v>366.0</v>
      </c>
      <c r="B366" s="7" t="s">
        <v>9202</v>
      </c>
      <c r="C366" s="7" t="s">
        <v>9269</v>
      </c>
      <c r="D366" s="7" t="s">
        <v>2003</v>
      </c>
      <c r="E366" s="7" t="s">
        <v>4368</v>
      </c>
      <c r="F366" s="7">
        <v>12.0</v>
      </c>
      <c r="G366" s="7">
        <v>120.0</v>
      </c>
      <c r="H366" s="7" t="s">
        <v>9260</v>
      </c>
      <c r="I366" s="7" t="s">
        <v>15</v>
      </c>
      <c r="J366" s="7"/>
      <c r="K366" s="5"/>
      <c r="L366" s="5"/>
      <c r="M366" s="5"/>
    </row>
    <row r="367" ht="17.25" customHeight="1">
      <c r="A367" s="3">
        <v>367.0</v>
      </c>
      <c r="B367" s="7" t="s">
        <v>9202</v>
      </c>
      <c r="C367" s="7" t="s">
        <v>9270</v>
      </c>
      <c r="D367" s="7" t="s">
        <v>1379</v>
      </c>
      <c r="E367" s="7" t="s">
        <v>4302</v>
      </c>
      <c r="F367" s="7">
        <v>2.0</v>
      </c>
      <c r="G367" s="7">
        <v>170.0</v>
      </c>
      <c r="H367" s="7" t="s">
        <v>9260</v>
      </c>
      <c r="I367" s="7" t="s">
        <v>15</v>
      </c>
      <c r="J367" s="7"/>
      <c r="K367" s="5"/>
      <c r="L367" s="5"/>
      <c r="M367" s="5"/>
    </row>
    <row r="368" ht="17.25" customHeight="1">
      <c r="A368" s="3">
        <v>368.0</v>
      </c>
      <c r="B368" s="7" t="s">
        <v>9202</v>
      </c>
      <c r="C368" s="7" t="s">
        <v>9271</v>
      </c>
      <c r="D368" s="7" t="s">
        <v>8856</v>
      </c>
      <c r="E368" s="7" t="s">
        <v>8857</v>
      </c>
      <c r="F368" s="7">
        <v>2.0</v>
      </c>
      <c r="G368" s="7">
        <v>50.0</v>
      </c>
      <c r="H368" s="7" t="s">
        <v>9260</v>
      </c>
      <c r="I368" s="7" t="s">
        <v>15</v>
      </c>
      <c r="J368" s="7"/>
      <c r="K368" s="5"/>
      <c r="L368" s="5"/>
      <c r="M368" s="5"/>
    </row>
    <row r="369" ht="17.25" customHeight="1">
      <c r="A369" s="3">
        <v>369.0</v>
      </c>
      <c r="B369" s="7" t="s">
        <v>9202</v>
      </c>
      <c r="C369" s="7" t="s">
        <v>9272</v>
      </c>
      <c r="D369" s="7" t="s">
        <v>4221</v>
      </c>
      <c r="E369" s="7" t="s">
        <v>4222</v>
      </c>
      <c r="F369" s="7">
        <v>6.0</v>
      </c>
      <c r="G369" s="7">
        <v>60.0</v>
      </c>
      <c r="H369" s="7" t="s">
        <v>9260</v>
      </c>
      <c r="I369" s="7" t="s">
        <v>15</v>
      </c>
      <c r="J369" s="7"/>
      <c r="K369" s="5"/>
      <c r="L369" s="5"/>
      <c r="M369" s="5"/>
    </row>
    <row r="370" ht="17.25" customHeight="1">
      <c r="A370" s="3">
        <v>370.0</v>
      </c>
      <c r="B370" s="7" t="s">
        <v>9202</v>
      </c>
      <c r="C370" s="7" t="s">
        <v>9273</v>
      </c>
      <c r="D370" s="7" t="s">
        <v>1379</v>
      </c>
      <c r="E370" s="7" t="s">
        <v>4302</v>
      </c>
      <c r="F370" s="7">
        <v>9.0</v>
      </c>
      <c r="G370" s="7">
        <v>195.0</v>
      </c>
      <c r="H370" s="7" t="s">
        <v>9260</v>
      </c>
      <c r="I370" s="7" t="s">
        <v>15</v>
      </c>
      <c r="J370" s="7"/>
      <c r="K370" s="5"/>
      <c r="L370" s="5"/>
      <c r="M370" s="5"/>
    </row>
    <row r="371" ht="17.25" customHeight="1">
      <c r="A371" s="3">
        <v>371.0</v>
      </c>
      <c r="B371" s="7" t="s">
        <v>9202</v>
      </c>
      <c r="C371" s="7" t="s">
        <v>9274</v>
      </c>
      <c r="D371" s="7" t="s">
        <v>2700</v>
      </c>
      <c r="E371" s="7" t="s">
        <v>4264</v>
      </c>
      <c r="F371" s="7">
        <v>28.0</v>
      </c>
      <c r="G371" s="7" t="s">
        <v>1739</v>
      </c>
      <c r="H371" s="7" t="s">
        <v>9260</v>
      </c>
      <c r="I371" s="7" t="s">
        <v>15</v>
      </c>
      <c r="J371" s="7"/>
      <c r="K371" s="5"/>
      <c r="L371" s="5"/>
      <c r="M371" s="5"/>
    </row>
    <row r="372" ht="17.25" customHeight="1">
      <c r="A372" s="3">
        <v>372.0</v>
      </c>
      <c r="B372" s="7" t="s">
        <v>9202</v>
      </c>
      <c r="C372" s="7" t="s">
        <v>9275</v>
      </c>
      <c r="D372" s="7" t="s">
        <v>5431</v>
      </c>
      <c r="E372" s="7" t="s">
        <v>5432</v>
      </c>
      <c r="F372" s="7">
        <v>25.0</v>
      </c>
      <c r="G372" s="7">
        <v>250.0</v>
      </c>
      <c r="H372" s="7" t="s">
        <v>9155</v>
      </c>
      <c r="I372" s="7" t="s">
        <v>15</v>
      </c>
      <c r="J372" s="7"/>
      <c r="K372" s="5"/>
      <c r="L372" s="5"/>
      <c r="M372" s="5"/>
    </row>
    <row r="373" ht="17.25" customHeight="1">
      <c r="A373" s="3">
        <v>373.0</v>
      </c>
      <c r="B373" s="7" t="s">
        <v>9202</v>
      </c>
      <c r="C373" s="7" t="s">
        <v>9276</v>
      </c>
      <c r="D373" s="7" t="s">
        <v>2700</v>
      </c>
      <c r="E373" s="7" t="s">
        <v>4264</v>
      </c>
      <c r="F373" s="7">
        <v>10.0</v>
      </c>
      <c r="G373" s="7">
        <v>115.0</v>
      </c>
      <c r="H373" s="7" t="s">
        <v>9155</v>
      </c>
      <c r="I373" s="7" t="s">
        <v>15</v>
      </c>
      <c r="J373" s="7"/>
      <c r="K373" s="9"/>
      <c r="L373" s="9"/>
      <c r="M373" s="5"/>
      <c r="AA373" s="45"/>
      <c r="AB373" s="45"/>
    </row>
    <row r="374" ht="17.25" customHeight="1">
      <c r="A374" s="3">
        <v>374.0</v>
      </c>
      <c r="B374" s="7" t="s">
        <v>9277</v>
      </c>
      <c r="C374" s="7" t="s">
        <v>9278</v>
      </c>
      <c r="D374" s="7" t="s">
        <v>1507</v>
      </c>
      <c r="E374" s="7" t="s">
        <v>4387</v>
      </c>
      <c r="F374" s="7">
        <v>7.0</v>
      </c>
      <c r="G374" s="7">
        <v>70.0</v>
      </c>
      <c r="H374" s="7" t="s">
        <v>9279</v>
      </c>
      <c r="I374" s="7" t="s">
        <v>15</v>
      </c>
      <c r="J374" s="7"/>
      <c r="K374" s="9"/>
      <c r="L374" s="9"/>
      <c r="M374" s="5"/>
      <c r="AA374" s="45"/>
      <c r="AB374" s="45"/>
    </row>
    <row r="375" ht="17.25" customHeight="1">
      <c r="A375" s="3">
        <v>375.0</v>
      </c>
      <c r="B375" s="7" t="s">
        <v>9277</v>
      </c>
      <c r="C375" s="7" t="s">
        <v>9280</v>
      </c>
      <c r="D375" s="7" t="s">
        <v>8743</v>
      </c>
      <c r="E375" s="7" t="s">
        <v>9167</v>
      </c>
      <c r="F375" s="7">
        <v>9.0</v>
      </c>
      <c r="G375" s="7">
        <v>90.0</v>
      </c>
      <c r="H375" s="7" t="s">
        <v>9279</v>
      </c>
      <c r="I375" s="7" t="s">
        <v>15</v>
      </c>
      <c r="J375" s="7"/>
      <c r="K375" s="9"/>
      <c r="L375" s="9"/>
      <c r="M375" s="5"/>
      <c r="AA375" s="50"/>
      <c r="AB375" s="102"/>
    </row>
    <row r="376" ht="17.25" customHeight="1">
      <c r="A376" s="3">
        <v>376.0</v>
      </c>
      <c r="B376" s="7" t="s">
        <v>9277</v>
      </c>
      <c r="C376" s="7" t="s">
        <v>9281</v>
      </c>
      <c r="D376" s="7" t="s">
        <v>4899</v>
      </c>
      <c r="E376" s="7" t="s">
        <v>4900</v>
      </c>
      <c r="F376" s="7">
        <v>2.0</v>
      </c>
      <c r="G376" s="7">
        <v>50.0</v>
      </c>
      <c r="H376" s="7" t="s">
        <v>9260</v>
      </c>
      <c r="I376" s="7" t="s">
        <v>15</v>
      </c>
      <c r="J376" s="7"/>
      <c r="K376" s="9"/>
      <c r="L376" s="9"/>
      <c r="M376" s="5"/>
      <c r="AA376" s="50"/>
      <c r="AB376" s="50"/>
    </row>
    <row r="377" ht="17.25" customHeight="1">
      <c r="A377" s="3">
        <v>377.0</v>
      </c>
      <c r="B377" s="7" t="s">
        <v>9202</v>
      </c>
      <c r="C377" s="7" t="s">
        <v>9282</v>
      </c>
      <c r="D377" s="7" t="s">
        <v>3002</v>
      </c>
      <c r="E377" s="7" t="s">
        <v>6265</v>
      </c>
      <c r="F377" s="7">
        <v>8.0</v>
      </c>
      <c r="G377" s="7">
        <v>120.0</v>
      </c>
      <c r="H377" s="7" t="s">
        <v>9260</v>
      </c>
      <c r="I377" s="7" t="s">
        <v>15</v>
      </c>
      <c r="J377" s="7"/>
      <c r="K377" s="9"/>
      <c r="L377" s="9"/>
      <c r="M377" s="5"/>
      <c r="AA377" s="50"/>
      <c r="AB377" s="50"/>
    </row>
    <row r="378" ht="17.25" customHeight="1">
      <c r="A378" s="3">
        <v>378.0</v>
      </c>
      <c r="B378" s="7" t="s">
        <v>9202</v>
      </c>
      <c r="C378" s="7" t="s">
        <v>9283</v>
      </c>
      <c r="D378" s="7" t="s">
        <v>4922</v>
      </c>
      <c r="E378" s="7" t="s">
        <v>4190</v>
      </c>
      <c r="F378" s="7">
        <v>3.0</v>
      </c>
      <c r="G378" s="7">
        <v>100.0</v>
      </c>
      <c r="H378" s="7" t="s">
        <v>9260</v>
      </c>
      <c r="I378" s="7" t="s">
        <v>15</v>
      </c>
      <c r="J378" s="7"/>
      <c r="K378" s="9"/>
      <c r="L378" s="9"/>
      <c r="M378" s="5"/>
      <c r="AA378" s="50"/>
      <c r="AB378" s="50"/>
    </row>
    <row r="379" ht="17.25" customHeight="1">
      <c r="A379" s="3">
        <v>379.0</v>
      </c>
      <c r="B379" s="7" t="s">
        <v>9202</v>
      </c>
      <c r="C379" s="7" t="s">
        <v>9284</v>
      </c>
      <c r="D379" s="3" t="s">
        <v>4185</v>
      </c>
      <c r="E379" s="7" t="s">
        <v>6385</v>
      </c>
      <c r="F379" s="3">
        <v>4.0</v>
      </c>
      <c r="G379" s="3">
        <v>55.0</v>
      </c>
      <c r="H379" s="3" t="s">
        <v>9260</v>
      </c>
      <c r="I379" s="7" t="s">
        <v>15</v>
      </c>
      <c r="J379" s="3"/>
      <c r="K379" s="5"/>
      <c r="L379" s="5"/>
      <c r="M379" s="5"/>
    </row>
    <row r="380" ht="17.25" customHeight="1">
      <c r="A380" s="3">
        <v>380.0</v>
      </c>
      <c r="B380" s="7" t="s">
        <v>9202</v>
      </c>
      <c r="C380" s="7" t="s">
        <v>9285</v>
      </c>
      <c r="D380" s="7" t="s">
        <v>1038</v>
      </c>
      <c r="E380" s="7" t="s">
        <v>4455</v>
      </c>
      <c r="F380" s="7">
        <v>2.0</v>
      </c>
      <c r="G380" s="7">
        <v>60.0</v>
      </c>
      <c r="H380" s="7" t="s">
        <v>9260</v>
      </c>
      <c r="I380" s="7" t="s">
        <v>15</v>
      </c>
      <c r="J380" s="7"/>
      <c r="K380" s="3"/>
      <c r="L380" s="3"/>
      <c r="M380" s="5"/>
    </row>
    <row r="381" ht="17.25" customHeight="1">
      <c r="A381" s="3">
        <v>381.0</v>
      </c>
      <c r="B381" s="7" t="s">
        <v>9202</v>
      </c>
      <c r="C381" s="7" t="s">
        <v>9286</v>
      </c>
      <c r="D381" s="7" t="s">
        <v>1425</v>
      </c>
      <c r="E381" s="7" t="s">
        <v>5005</v>
      </c>
      <c r="F381" s="7">
        <v>3.0</v>
      </c>
      <c r="G381" s="7" t="s">
        <v>1739</v>
      </c>
      <c r="H381" s="7" t="s">
        <v>9260</v>
      </c>
      <c r="I381" s="7" t="s">
        <v>15</v>
      </c>
      <c r="J381" s="7"/>
      <c r="K381" s="9"/>
      <c r="L381" s="9"/>
      <c r="M381" s="5"/>
      <c r="AA381" s="39"/>
      <c r="AB381" s="39"/>
    </row>
    <row r="382" ht="17.25" customHeight="1">
      <c r="A382" s="3">
        <v>382.0</v>
      </c>
      <c r="B382" s="7" t="s">
        <v>9202</v>
      </c>
      <c r="C382" s="7" t="s">
        <v>9287</v>
      </c>
      <c r="D382" s="7" t="s">
        <v>1425</v>
      </c>
      <c r="E382" s="7" t="s">
        <v>5005</v>
      </c>
      <c r="F382" s="7">
        <v>1.0</v>
      </c>
      <c r="G382" s="7">
        <v>35.0</v>
      </c>
      <c r="H382" s="7" t="s">
        <v>9260</v>
      </c>
      <c r="I382" s="7" t="s">
        <v>15</v>
      </c>
      <c r="J382" s="7"/>
      <c r="K382" s="9"/>
      <c r="L382" s="9"/>
      <c r="M382" s="5"/>
      <c r="AA382" s="39"/>
      <c r="AB382" s="39"/>
    </row>
    <row r="383" ht="17.25" customHeight="1">
      <c r="A383" s="3">
        <v>383.0</v>
      </c>
      <c r="B383" s="7" t="s">
        <v>9202</v>
      </c>
      <c r="C383" s="7" t="s">
        <v>9288</v>
      </c>
      <c r="D383" s="3" t="s">
        <v>1094</v>
      </c>
      <c r="E383" s="3" t="s">
        <v>5005</v>
      </c>
      <c r="F383" s="3">
        <v>25.0</v>
      </c>
      <c r="G383" s="3" t="s">
        <v>1739</v>
      </c>
      <c r="H383" s="3" t="s">
        <v>9260</v>
      </c>
      <c r="I383" s="7" t="s">
        <v>15</v>
      </c>
      <c r="J383" s="3"/>
      <c r="K383" s="5"/>
      <c r="L383" s="5"/>
      <c r="M383" s="5"/>
    </row>
    <row r="384" ht="17.25" customHeight="1">
      <c r="A384" s="3">
        <v>384.0</v>
      </c>
      <c r="B384" s="7" t="s">
        <v>9277</v>
      </c>
      <c r="C384" s="7" t="s">
        <v>9289</v>
      </c>
      <c r="D384" s="3" t="s">
        <v>2953</v>
      </c>
      <c r="E384" s="3" t="s">
        <v>9290</v>
      </c>
      <c r="F384" s="3">
        <v>8.0</v>
      </c>
      <c r="G384" s="3">
        <v>80.0</v>
      </c>
      <c r="H384" s="3" t="s">
        <v>9260</v>
      </c>
      <c r="I384" s="7" t="s">
        <v>15</v>
      </c>
      <c r="J384" s="3"/>
      <c r="K384" s="5"/>
      <c r="L384" s="5"/>
      <c r="M384" s="5"/>
    </row>
    <row r="385" ht="17.25" customHeight="1">
      <c r="A385" s="3">
        <v>385.0</v>
      </c>
      <c r="B385" s="7" t="s">
        <v>9277</v>
      </c>
      <c r="C385" s="7" t="s">
        <v>9291</v>
      </c>
      <c r="D385" s="3" t="s">
        <v>2956</v>
      </c>
      <c r="E385" s="3" t="s">
        <v>4135</v>
      </c>
      <c r="F385" s="3">
        <v>9.0</v>
      </c>
      <c r="G385" s="3">
        <v>90.0</v>
      </c>
      <c r="H385" s="3" t="s">
        <v>9260</v>
      </c>
      <c r="I385" s="7" t="s">
        <v>15</v>
      </c>
      <c r="J385" s="3"/>
      <c r="K385" s="5"/>
      <c r="L385" s="5"/>
      <c r="M385" s="5"/>
    </row>
    <row r="386" ht="17.25" customHeight="1">
      <c r="A386" s="3">
        <v>386.0</v>
      </c>
      <c r="B386" s="7" t="s">
        <v>9277</v>
      </c>
      <c r="C386" s="7" t="s">
        <v>9292</v>
      </c>
      <c r="D386" s="3" t="s">
        <v>1023</v>
      </c>
      <c r="E386" s="3" t="s">
        <v>9293</v>
      </c>
      <c r="F386" s="3">
        <v>1.0</v>
      </c>
      <c r="G386" s="3">
        <v>50.0</v>
      </c>
      <c r="H386" s="3" t="s">
        <v>9260</v>
      </c>
      <c r="I386" s="7" t="s">
        <v>15</v>
      </c>
      <c r="J386" s="3"/>
      <c r="K386" s="5"/>
      <c r="L386" s="5"/>
      <c r="M386" s="5"/>
    </row>
    <row r="387" ht="17.25" customHeight="1">
      <c r="A387" s="3">
        <v>387.0</v>
      </c>
      <c r="B387" s="7" t="s">
        <v>9202</v>
      </c>
      <c r="C387" s="7" t="s">
        <v>9294</v>
      </c>
      <c r="D387" s="3" t="s">
        <v>9295</v>
      </c>
      <c r="E387" s="3" t="s">
        <v>9296</v>
      </c>
      <c r="F387" s="3">
        <v>1.0</v>
      </c>
      <c r="G387" s="3">
        <v>150.0</v>
      </c>
      <c r="H387" s="3" t="s">
        <v>9260</v>
      </c>
      <c r="I387" s="7" t="s">
        <v>15</v>
      </c>
      <c r="J387" s="3"/>
      <c r="K387" s="5"/>
      <c r="L387" s="5"/>
      <c r="M387" s="5"/>
    </row>
    <row r="388" ht="17.25" customHeight="1">
      <c r="A388" s="3">
        <v>388.0</v>
      </c>
      <c r="B388" s="7" t="s">
        <v>9202</v>
      </c>
      <c r="C388" s="7" t="s">
        <v>9297</v>
      </c>
      <c r="D388" s="3" t="s">
        <v>2985</v>
      </c>
      <c r="E388" s="3" t="s">
        <v>5112</v>
      </c>
      <c r="F388" s="3">
        <v>18.0</v>
      </c>
      <c r="G388" s="3">
        <v>1400.0</v>
      </c>
      <c r="H388" s="3" t="s">
        <v>9260</v>
      </c>
      <c r="I388" s="7" t="s">
        <v>15</v>
      </c>
      <c r="J388" s="3"/>
      <c r="K388" s="3"/>
      <c r="L388" s="3"/>
      <c r="M388" s="5"/>
    </row>
    <row r="389" ht="17.25" customHeight="1">
      <c r="A389" s="3">
        <v>389.0</v>
      </c>
      <c r="B389" s="7" t="s">
        <v>9277</v>
      </c>
      <c r="C389" s="7" t="s">
        <v>9298</v>
      </c>
      <c r="D389" s="3" t="s">
        <v>4107</v>
      </c>
      <c r="E389" s="3" t="s">
        <v>4420</v>
      </c>
      <c r="F389" s="3">
        <v>3.0</v>
      </c>
      <c r="G389" s="3">
        <v>75.0</v>
      </c>
      <c r="H389" s="3" t="s">
        <v>9260</v>
      </c>
      <c r="I389" s="7" t="s">
        <v>15</v>
      </c>
      <c r="J389" s="3"/>
      <c r="K389" s="5"/>
      <c r="L389" s="5"/>
      <c r="M389" s="5"/>
    </row>
    <row r="390" ht="17.25" customHeight="1">
      <c r="A390" s="3">
        <v>390.0</v>
      </c>
      <c r="B390" s="7" t="s">
        <v>9277</v>
      </c>
      <c r="C390" s="7" t="s">
        <v>9299</v>
      </c>
      <c r="D390" s="3" t="s">
        <v>4725</v>
      </c>
      <c r="E390" s="3" t="s">
        <v>4726</v>
      </c>
      <c r="F390" s="3">
        <v>3.0</v>
      </c>
      <c r="G390" s="3">
        <v>100.0</v>
      </c>
      <c r="H390" s="3" t="s">
        <v>9260</v>
      </c>
      <c r="I390" s="7" t="s">
        <v>15</v>
      </c>
      <c r="J390" s="3"/>
      <c r="K390" s="5"/>
      <c r="L390" s="5"/>
      <c r="M390" s="5"/>
    </row>
    <row r="391" ht="17.25" customHeight="1">
      <c r="A391" s="3">
        <v>391.0</v>
      </c>
      <c r="B391" s="7" t="s">
        <v>9277</v>
      </c>
      <c r="C391" s="7" t="s">
        <v>9300</v>
      </c>
      <c r="D391" s="7" t="s">
        <v>1519</v>
      </c>
      <c r="E391" s="7" t="s">
        <v>4781</v>
      </c>
      <c r="F391" s="3">
        <v>2.0</v>
      </c>
      <c r="G391" s="3">
        <v>60.0</v>
      </c>
      <c r="H391" s="3" t="s">
        <v>9260</v>
      </c>
      <c r="I391" s="7" t="s">
        <v>15</v>
      </c>
      <c r="J391" s="3"/>
      <c r="K391" s="5"/>
      <c r="L391" s="5"/>
      <c r="M391" s="5"/>
    </row>
    <row r="392" ht="17.25" customHeight="1">
      <c r="A392" s="7">
        <v>392.0</v>
      </c>
      <c r="B392" s="7" t="s">
        <v>9277</v>
      </c>
      <c r="C392" s="7" t="s">
        <v>9301</v>
      </c>
      <c r="D392" s="7" t="s">
        <v>9302</v>
      </c>
      <c r="E392" s="7" t="s">
        <v>9303</v>
      </c>
      <c r="F392" s="7">
        <v>10.0</v>
      </c>
      <c r="G392" s="7">
        <v>587.0</v>
      </c>
      <c r="H392" s="7" t="s">
        <v>9260</v>
      </c>
      <c r="I392" s="7" t="s">
        <v>15</v>
      </c>
      <c r="J392" s="7"/>
      <c r="K392" s="9"/>
      <c r="L392" s="9"/>
      <c r="M392" s="9"/>
      <c r="AA392" s="13"/>
      <c r="AB392" s="13"/>
    </row>
    <row r="393" ht="17.25" customHeight="1">
      <c r="A393" s="3">
        <v>393.0</v>
      </c>
      <c r="B393" s="7" t="s">
        <v>9277</v>
      </c>
      <c r="C393" s="7" t="s">
        <v>9304</v>
      </c>
      <c r="D393" s="3" t="s">
        <v>1209</v>
      </c>
      <c r="E393" s="7" t="s">
        <v>4420</v>
      </c>
      <c r="F393" s="3">
        <v>14.0</v>
      </c>
      <c r="G393" s="3">
        <v>250.0</v>
      </c>
      <c r="H393" s="3" t="s">
        <v>9260</v>
      </c>
      <c r="I393" s="7" t="s">
        <v>15</v>
      </c>
      <c r="J393" s="3"/>
      <c r="K393" s="5"/>
      <c r="L393" s="5"/>
      <c r="M393" s="5"/>
    </row>
    <row r="394" ht="17.25" customHeight="1">
      <c r="A394" s="3">
        <v>394.0</v>
      </c>
      <c r="B394" s="7" t="s">
        <v>9277</v>
      </c>
      <c r="C394" s="7" t="s">
        <v>9305</v>
      </c>
      <c r="D394" s="3" t="s">
        <v>9306</v>
      </c>
      <c r="E394" s="7" t="s">
        <v>9307</v>
      </c>
      <c r="F394" s="3">
        <v>4.0</v>
      </c>
      <c r="G394" s="3">
        <v>100.0</v>
      </c>
      <c r="H394" s="3" t="s">
        <v>9260</v>
      </c>
      <c r="I394" s="7" t="s">
        <v>15</v>
      </c>
      <c r="J394" s="3"/>
      <c r="K394" s="3"/>
      <c r="L394" s="5"/>
      <c r="M394" s="5"/>
    </row>
    <row r="395" ht="17.25" customHeight="1">
      <c r="A395" s="3">
        <v>395.0</v>
      </c>
      <c r="B395" s="7" t="s">
        <v>9277</v>
      </c>
      <c r="C395" s="7" t="s">
        <v>9308</v>
      </c>
      <c r="D395" s="3" t="s">
        <v>1379</v>
      </c>
      <c r="E395" s="3" t="s">
        <v>4302</v>
      </c>
      <c r="F395" s="3">
        <v>7.0</v>
      </c>
      <c r="G395" s="3">
        <v>90.0</v>
      </c>
      <c r="H395" s="3" t="s">
        <v>9260</v>
      </c>
      <c r="I395" s="7" t="s">
        <v>15</v>
      </c>
      <c r="J395" s="3"/>
      <c r="K395" s="5"/>
      <c r="L395" s="5"/>
      <c r="M395" s="5"/>
    </row>
    <row r="396" ht="17.25" customHeight="1">
      <c r="A396" s="3">
        <v>396.0</v>
      </c>
      <c r="B396" s="7" t="s">
        <v>9277</v>
      </c>
      <c r="C396" s="7" t="s">
        <v>9309</v>
      </c>
      <c r="D396" s="3" t="s">
        <v>3221</v>
      </c>
      <c r="E396" s="3" t="s">
        <v>4236</v>
      </c>
      <c r="F396" s="3">
        <v>4.0</v>
      </c>
      <c r="G396" s="3">
        <v>55.0</v>
      </c>
      <c r="H396" s="3" t="s">
        <v>9260</v>
      </c>
      <c r="I396" s="7" t="s">
        <v>15</v>
      </c>
      <c r="J396" s="3"/>
      <c r="K396" s="5"/>
      <c r="L396" s="5"/>
      <c r="M396" s="5"/>
    </row>
    <row r="397" ht="17.25" customHeight="1">
      <c r="A397" s="3">
        <v>397.0</v>
      </c>
      <c r="B397" s="7" t="s">
        <v>9277</v>
      </c>
      <c r="C397" s="7" t="s">
        <v>9310</v>
      </c>
      <c r="D397" s="3" t="s">
        <v>4577</v>
      </c>
      <c r="E397" s="7" t="s">
        <v>6715</v>
      </c>
      <c r="F397" s="3">
        <v>19.0</v>
      </c>
      <c r="G397" s="3">
        <v>190.0</v>
      </c>
      <c r="H397" s="3" t="s">
        <v>9260</v>
      </c>
      <c r="I397" s="7" t="s">
        <v>15</v>
      </c>
      <c r="J397" s="3"/>
      <c r="K397" s="5"/>
      <c r="L397" s="5"/>
      <c r="M397" s="5"/>
    </row>
    <row r="398" ht="17.25" customHeight="1">
      <c r="A398" s="3">
        <v>398.0</v>
      </c>
      <c r="B398" s="7" t="s">
        <v>9277</v>
      </c>
      <c r="C398" s="7" t="s">
        <v>9311</v>
      </c>
      <c r="D398" s="3" t="s">
        <v>9312</v>
      </c>
      <c r="E398" s="3" t="s">
        <v>9313</v>
      </c>
      <c r="F398" s="3">
        <v>8.0</v>
      </c>
      <c r="G398" s="3">
        <v>160.0</v>
      </c>
      <c r="H398" s="3" t="s">
        <v>9260</v>
      </c>
      <c r="I398" s="7" t="s">
        <v>15</v>
      </c>
      <c r="J398" s="3"/>
      <c r="K398" s="5"/>
      <c r="L398" s="5"/>
      <c r="M398" s="5"/>
    </row>
    <row r="399" ht="17.25" customHeight="1">
      <c r="A399" s="3">
        <v>399.0</v>
      </c>
      <c r="B399" s="7" t="s">
        <v>9277</v>
      </c>
      <c r="C399" s="7" t="s">
        <v>9314</v>
      </c>
      <c r="D399" s="3" t="s">
        <v>9312</v>
      </c>
      <c r="E399" s="3" t="s">
        <v>9313</v>
      </c>
      <c r="F399" s="3">
        <v>4.0</v>
      </c>
      <c r="G399" s="3">
        <v>175.0</v>
      </c>
      <c r="H399" s="3" t="s">
        <v>9260</v>
      </c>
      <c r="I399" s="7" t="s">
        <v>15</v>
      </c>
      <c r="J399" s="3"/>
      <c r="K399" s="5"/>
      <c r="L399" s="5"/>
      <c r="M399" s="5"/>
    </row>
    <row r="400" ht="17.25" customHeight="1">
      <c r="A400" s="3">
        <v>400.0</v>
      </c>
      <c r="B400" s="3" t="s">
        <v>9277</v>
      </c>
      <c r="C400" s="7" t="s">
        <v>9315</v>
      </c>
      <c r="D400" s="3" t="s">
        <v>663</v>
      </c>
      <c r="E400" s="3" t="s">
        <v>4694</v>
      </c>
      <c r="F400" s="3">
        <v>6.0</v>
      </c>
      <c r="G400" s="3">
        <v>150.0</v>
      </c>
      <c r="H400" s="3" t="s">
        <v>9260</v>
      </c>
      <c r="I400" s="7" t="s">
        <v>15</v>
      </c>
      <c r="J400" s="3"/>
      <c r="K400" s="5"/>
      <c r="L400" s="5"/>
      <c r="M400" s="5"/>
    </row>
    <row r="401" ht="17.25" customHeight="1">
      <c r="A401" s="3">
        <v>401.0</v>
      </c>
      <c r="B401" s="3" t="s">
        <v>9277</v>
      </c>
      <c r="C401" s="7" t="s">
        <v>9316</v>
      </c>
      <c r="D401" s="3" t="s">
        <v>7216</v>
      </c>
      <c r="E401" s="3" t="s">
        <v>9317</v>
      </c>
      <c r="F401" s="3">
        <v>3.0</v>
      </c>
      <c r="G401" s="3">
        <v>300.0</v>
      </c>
      <c r="H401" s="3" t="s">
        <v>9260</v>
      </c>
      <c r="I401" s="7" t="s">
        <v>15</v>
      </c>
      <c r="J401" s="3"/>
      <c r="K401" s="5"/>
      <c r="L401" s="5"/>
      <c r="M401" s="5"/>
    </row>
    <row r="402" ht="17.25" customHeight="1">
      <c r="A402" s="3">
        <v>402.0</v>
      </c>
      <c r="B402" s="3" t="s">
        <v>9277</v>
      </c>
      <c r="C402" s="7" t="s">
        <v>9318</v>
      </c>
      <c r="D402" s="3" t="s">
        <v>4670</v>
      </c>
      <c r="E402" s="3" t="s">
        <v>5161</v>
      </c>
      <c r="F402" s="3">
        <v>2.0</v>
      </c>
      <c r="G402" s="3">
        <v>54.0</v>
      </c>
      <c r="H402" s="3" t="s">
        <v>9260</v>
      </c>
      <c r="I402" s="7" t="s">
        <v>15</v>
      </c>
      <c r="J402" s="3"/>
      <c r="K402" s="5"/>
      <c r="L402" s="5"/>
      <c r="M402" s="5"/>
    </row>
    <row r="403" ht="17.25" customHeight="1">
      <c r="A403" s="3">
        <v>403.0</v>
      </c>
      <c r="B403" s="3" t="s">
        <v>9277</v>
      </c>
      <c r="C403" s="7" t="s">
        <v>9319</v>
      </c>
      <c r="D403" s="3" t="s">
        <v>7098</v>
      </c>
      <c r="E403" s="3" t="s">
        <v>7099</v>
      </c>
      <c r="F403" s="3">
        <v>1.0</v>
      </c>
      <c r="G403" s="3">
        <v>150.0</v>
      </c>
      <c r="H403" s="3" t="s">
        <v>9260</v>
      </c>
      <c r="I403" s="7" t="s">
        <v>15</v>
      </c>
      <c r="J403" s="3"/>
      <c r="K403" s="5"/>
      <c r="L403" s="5"/>
      <c r="M403" s="5"/>
    </row>
    <row r="404" ht="17.25" customHeight="1">
      <c r="A404" s="3">
        <v>404.0</v>
      </c>
      <c r="B404" s="3" t="s">
        <v>9277</v>
      </c>
      <c r="C404" s="7" t="s">
        <v>9320</v>
      </c>
      <c r="D404" s="3" t="s">
        <v>5365</v>
      </c>
      <c r="E404" s="3" t="s">
        <v>7250</v>
      </c>
      <c r="F404" s="3">
        <v>12.0</v>
      </c>
      <c r="G404" s="3">
        <v>325.0</v>
      </c>
      <c r="H404" s="3" t="s">
        <v>9260</v>
      </c>
      <c r="I404" s="7" t="s">
        <v>15</v>
      </c>
      <c r="J404" s="3"/>
      <c r="K404" s="5"/>
      <c r="L404" s="5"/>
      <c r="M404" s="5"/>
    </row>
    <row r="405" ht="17.25" customHeight="1">
      <c r="A405" s="3">
        <v>405.0</v>
      </c>
      <c r="B405" s="3" t="s">
        <v>9277</v>
      </c>
      <c r="C405" s="7" t="s">
        <v>9321</v>
      </c>
      <c r="D405" s="3" t="s">
        <v>8472</v>
      </c>
      <c r="E405" s="3" t="s">
        <v>4188</v>
      </c>
      <c r="F405" s="3">
        <v>7.0</v>
      </c>
      <c r="G405" s="3">
        <v>70.0</v>
      </c>
      <c r="H405" s="3" t="s">
        <v>9260</v>
      </c>
      <c r="I405" s="7" t="s">
        <v>15</v>
      </c>
      <c r="J405" s="3"/>
      <c r="K405" s="5"/>
      <c r="L405" s="5"/>
      <c r="M405" s="5"/>
    </row>
    <row r="406" ht="17.25" customHeight="1">
      <c r="A406" s="3">
        <v>406.0</v>
      </c>
      <c r="B406" s="3" t="s">
        <v>9277</v>
      </c>
      <c r="C406" s="7" t="s">
        <v>9322</v>
      </c>
      <c r="D406" s="3" t="s">
        <v>2550</v>
      </c>
      <c r="E406" s="3" t="s">
        <v>4180</v>
      </c>
      <c r="F406" s="3">
        <v>30.0</v>
      </c>
      <c r="G406" s="3">
        <v>330.0</v>
      </c>
      <c r="H406" s="3" t="s">
        <v>9323</v>
      </c>
      <c r="I406" s="7" t="s">
        <v>15</v>
      </c>
      <c r="J406" s="3"/>
      <c r="K406" s="5"/>
      <c r="L406" s="5"/>
      <c r="M406" s="5"/>
    </row>
    <row r="407" ht="17.25" customHeight="1">
      <c r="A407" s="3">
        <v>407.0</v>
      </c>
      <c r="B407" s="3" t="s">
        <v>9279</v>
      </c>
      <c r="C407" s="7" t="s">
        <v>9324</v>
      </c>
      <c r="D407" s="3" t="s">
        <v>1255</v>
      </c>
      <c r="E407" s="3" t="s">
        <v>4275</v>
      </c>
      <c r="F407" s="3">
        <v>4.0</v>
      </c>
      <c r="G407" s="3">
        <v>115.0</v>
      </c>
      <c r="H407" s="3" t="s">
        <v>9323</v>
      </c>
      <c r="I407" s="7" t="s">
        <v>15</v>
      </c>
      <c r="J407" s="3"/>
      <c r="K407" s="5"/>
      <c r="L407" s="5"/>
      <c r="M407" s="5"/>
    </row>
    <row r="408" ht="17.25" customHeight="1">
      <c r="A408" s="3">
        <v>408.0</v>
      </c>
      <c r="B408" s="3" t="s">
        <v>9279</v>
      </c>
      <c r="C408" s="7" t="s">
        <v>9325</v>
      </c>
      <c r="D408" s="3" t="s">
        <v>4221</v>
      </c>
      <c r="E408" s="3" t="s">
        <v>9326</v>
      </c>
      <c r="F408" s="3">
        <v>5.0</v>
      </c>
      <c r="G408" s="3">
        <v>50.0</v>
      </c>
      <c r="H408" s="3" t="s">
        <v>9260</v>
      </c>
      <c r="I408" s="7" t="s">
        <v>15</v>
      </c>
      <c r="J408" s="3"/>
      <c r="K408" s="5"/>
      <c r="L408" s="5"/>
      <c r="M408" s="5"/>
    </row>
    <row r="409" ht="17.25" customHeight="1">
      <c r="A409" s="3">
        <v>409.0</v>
      </c>
      <c r="B409" s="3" t="s">
        <v>9279</v>
      </c>
      <c r="C409" s="7" t="s">
        <v>9327</v>
      </c>
      <c r="D409" s="3" t="s">
        <v>5041</v>
      </c>
      <c r="E409" s="3" t="s">
        <v>4756</v>
      </c>
      <c r="F409" s="3">
        <v>2.0</v>
      </c>
      <c r="G409" s="3">
        <v>20.0</v>
      </c>
      <c r="H409" s="3" t="s">
        <v>9260</v>
      </c>
      <c r="I409" s="7" t="s">
        <v>15</v>
      </c>
      <c r="J409" s="3"/>
      <c r="K409" s="5"/>
      <c r="L409" s="5"/>
      <c r="M409" s="5"/>
    </row>
    <row r="410" ht="17.25" customHeight="1">
      <c r="A410" s="3">
        <v>410.0</v>
      </c>
      <c r="B410" s="3" t="s">
        <v>9279</v>
      </c>
      <c r="C410" s="7" t="s">
        <v>9328</v>
      </c>
      <c r="D410" s="3" t="s">
        <v>4396</v>
      </c>
      <c r="E410" s="3" t="s">
        <v>4397</v>
      </c>
      <c r="F410" s="3">
        <v>11.0</v>
      </c>
      <c r="G410" s="3">
        <v>110.0</v>
      </c>
      <c r="H410" s="3" t="s">
        <v>9260</v>
      </c>
      <c r="I410" s="7" t="s">
        <v>15</v>
      </c>
      <c r="J410" s="3"/>
      <c r="K410" s="5"/>
      <c r="L410" s="5"/>
      <c r="M410" s="5"/>
    </row>
    <row r="411" ht="17.25" customHeight="1">
      <c r="A411" s="3">
        <v>411.0</v>
      </c>
      <c r="B411" s="3" t="s">
        <v>9279</v>
      </c>
      <c r="C411" s="7" t="s">
        <v>9329</v>
      </c>
      <c r="D411" s="7" t="s">
        <v>1255</v>
      </c>
      <c r="E411" s="3" t="s">
        <v>4275</v>
      </c>
      <c r="F411" s="3">
        <v>12.0</v>
      </c>
      <c r="G411" s="3">
        <v>120.0</v>
      </c>
      <c r="H411" s="3" t="s">
        <v>9260</v>
      </c>
      <c r="I411" s="7" t="s">
        <v>15</v>
      </c>
      <c r="J411" s="3"/>
      <c r="K411" s="5"/>
      <c r="L411" s="5"/>
      <c r="M411" s="5"/>
    </row>
    <row r="412" ht="17.25" customHeight="1">
      <c r="A412" s="3">
        <v>412.0</v>
      </c>
      <c r="B412" s="3" t="s">
        <v>9279</v>
      </c>
      <c r="C412" s="7" t="s">
        <v>9330</v>
      </c>
      <c r="D412" s="3" t="s">
        <v>7525</v>
      </c>
      <c r="E412" s="3" t="s">
        <v>4346</v>
      </c>
      <c r="F412" s="3">
        <v>6.0</v>
      </c>
      <c r="G412" s="3">
        <v>150.0</v>
      </c>
      <c r="H412" s="3" t="s">
        <v>9323</v>
      </c>
      <c r="I412" s="7" t="s">
        <v>15</v>
      </c>
      <c r="J412" s="3"/>
      <c r="K412" s="5"/>
      <c r="L412" s="5"/>
      <c r="M412" s="5"/>
    </row>
    <row r="413" ht="17.25" customHeight="1">
      <c r="A413" s="3">
        <v>413.0</v>
      </c>
      <c r="B413" s="3" t="s">
        <v>9279</v>
      </c>
      <c r="C413" s="7" t="s">
        <v>9331</v>
      </c>
      <c r="D413" s="3" t="s">
        <v>5732</v>
      </c>
      <c r="E413" s="3" t="s">
        <v>9332</v>
      </c>
      <c r="F413" s="3">
        <v>2.0</v>
      </c>
      <c r="G413" s="3">
        <v>200.0</v>
      </c>
      <c r="H413" s="3" t="s">
        <v>9323</v>
      </c>
      <c r="I413" s="7" t="s">
        <v>15</v>
      </c>
      <c r="J413" s="3"/>
      <c r="K413" s="5"/>
      <c r="L413" s="5"/>
      <c r="M413" s="5"/>
    </row>
    <row r="414" ht="17.25" customHeight="1">
      <c r="A414" s="3">
        <v>414.0</v>
      </c>
      <c r="B414" s="3" t="s">
        <v>9279</v>
      </c>
      <c r="C414" s="7" t="s">
        <v>9333</v>
      </c>
      <c r="D414" s="3" t="s">
        <v>6670</v>
      </c>
      <c r="E414" s="3" t="s">
        <v>6671</v>
      </c>
      <c r="F414" s="3">
        <v>4.0</v>
      </c>
      <c r="G414" s="3">
        <v>100.0</v>
      </c>
      <c r="H414" s="3" t="s">
        <v>9323</v>
      </c>
      <c r="I414" s="7" t="s">
        <v>15</v>
      </c>
      <c r="J414" s="3"/>
      <c r="K414" s="5"/>
      <c r="L414" s="5"/>
      <c r="M414" s="5"/>
    </row>
    <row r="415" ht="17.25" customHeight="1">
      <c r="A415" s="3">
        <v>415.0</v>
      </c>
      <c r="B415" s="3" t="s">
        <v>9277</v>
      </c>
      <c r="C415" s="7" t="s">
        <v>9334</v>
      </c>
      <c r="D415" s="3" t="s">
        <v>4505</v>
      </c>
      <c r="E415" s="3" t="s">
        <v>4506</v>
      </c>
      <c r="F415" s="3">
        <v>2.0</v>
      </c>
      <c r="G415" s="3">
        <v>100.0</v>
      </c>
      <c r="H415" s="3" t="s">
        <v>9323</v>
      </c>
      <c r="I415" s="7" t="s">
        <v>15</v>
      </c>
      <c r="J415" s="3"/>
      <c r="K415" s="3"/>
      <c r="L415" s="5"/>
      <c r="M415" s="5"/>
    </row>
    <row r="416" ht="17.25" customHeight="1">
      <c r="A416" s="3">
        <v>416.0</v>
      </c>
      <c r="B416" s="3" t="s">
        <v>9279</v>
      </c>
      <c r="C416" s="7" t="s">
        <v>9335</v>
      </c>
      <c r="D416" s="3" t="s">
        <v>8856</v>
      </c>
      <c r="E416" s="3" t="s">
        <v>9336</v>
      </c>
      <c r="F416" s="3">
        <v>2.0</v>
      </c>
      <c r="G416" s="3">
        <v>50.0</v>
      </c>
      <c r="H416" s="3" t="s">
        <v>9323</v>
      </c>
      <c r="I416" s="7" t="s">
        <v>15</v>
      </c>
      <c r="J416" s="3"/>
      <c r="K416" s="5"/>
      <c r="L416" s="5"/>
      <c r="M416" s="5"/>
    </row>
    <row r="417" ht="17.25" customHeight="1">
      <c r="A417" s="3">
        <v>417.0</v>
      </c>
      <c r="B417" s="3" t="s">
        <v>9279</v>
      </c>
      <c r="C417" s="7" t="s">
        <v>9337</v>
      </c>
      <c r="D417" s="3" t="s">
        <v>4691</v>
      </c>
      <c r="E417" s="3" t="s">
        <v>5132</v>
      </c>
      <c r="F417" s="3">
        <v>4.0</v>
      </c>
      <c r="G417" s="3">
        <v>100.0</v>
      </c>
      <c r="H417" s="3" t="s">
        <v>9323</v>
      </c>
      <c r="I417" s="7" t="s">
        <v>15</v>
      </c>
      <c r="J417" s="3"/>
      <c r="K417" s="5"/>
      <c r="L417" s="5"/>
      <c r="M417" s="5"/>
    </row>
    <row r="418" ht="17.25" customHeight="1">
      <c r="A418" s="3">
        <v>418.0</v>
      </c>
      <c r="B418" s="3" t="s">
        <v>9279</v>
      </c>
      <c r="C418" s="7" t="s">
        <v>9338</v>
      </c>
      <c r="D418" s="3" t="s">
        <v>6892</v>
      </c>
      <c r="E418" s="3" t="s">
        <v>9339</v>
      </c>
      <c r="F418" s="3">
        <v>5.0</v>
      </c>
      <c r="G418" s="3">
        <v>125.0</v>
      </c>
      <c r="H418" s="3" t="s">
        <v>9323</v>
      </c>
      <c r="I418" s="7" t="s">
        <v>15</v>
      </c>
      <c r="J418" s="3"/>
      <c r="K418" s="5"/>
      <c r="L418" s="5"/>
      <c r="M418" s="5"/>
    </row>
    <row r="419" ht="17.25" customHeight="1">
      <c r="A419" s="3">
        <v>419.0</v>
      </c>
      <c r="B419" s="3" t="s">
        <v>9279</v>
      </c>
      <c r="C419" s="7" t="s">
        <v>9340</v>
      </c>
      <c r="D419" s="3" t="s">
        <v>7799</v>
      </c>
      <c r="E419" s="3" t="s">
        <v>6974</v>
      </c>
      <c r="F419" s="3">
        <v>3.0</v>
      </c>
      <c r="G419" s="3">
        <v>150.0</v>
      </c>
      <c r="H419" s="3" t="s">
        <v>9323</v>
      </c>
      <c r="I419" s="7" t="s">
        <v>15</v>
      </c>
      <c r="J419" s="3"/>
      <c r="K419" s="5"/>
      <c r="L419" s="5"/>
      <c r="M419" s="5"/>
    </row>
    <row r="420" ht="17.25" customHeight="1">
      <c r="A420" s="3">
        <v>420.0</v>
      </c>
      <c r="B420" s="3" t="s">
        <v>9279</v>
      </c>
      <c r="C420" s="7" t="s">
        <v>9341</v>
      </c>
      <c r="D420" s="3" t="s">
        <v>6892</v>
      </c>
      <c r="E420" s="3" t="s">
        <v>9339</v>
      </c>
      <c r="F420" s="3">
        <v>5.0</v>
      </c>
      <c r="G420" s="3">
        <v>580.0</v>
      </c>
      <c r="H420" s="3" t="s">
        <v>9323</v>
      </c>
      <c r="I420" s="7" t="s">
        <v>15</v>
      </c>
      <c r="J420" s="3"/>
      <c r="K420" s="5"/>
      <c r="L420" s="5"/>
      <c r="M420" s="5"/>
    </row>
    <row r="421" ht="17.25" customHeight="1">
      <c r="A421" s="3">
        <v>421.0</v>
      </c>
      <c r="B421" s="3" t="s">
        <v>9279</v>
      </c>
      <c r="C421" s="7" t="s">
        <v>9342</v>
      </c>
      <c r="D421" s="3" t="s">
        <v>9111</v>
      </c>
      <c r="E421" s="3" t="s">
        <v>5584</v>
      </c>
      <c r="F421" s="3">
        <v>6.0</v>
      </c>
      <c r="G421" s="3">
        <v>300.0</v>
      </c>
      <c r="H421" s="3" t="s">
        <v>9323</v>
      </c>
      <c r="I421" s="7" t="s">
        <v>15</v>
      </c>
      <c r="J421" s="3"/>
      <c r="K421" s="5"/>
      <c r="L421" s="5"/>
      <c r="M421" s="5"/>
    </row>
    <row r="422" ht="17.25" customHeight="1">
      <c r="A422" s="3">
        <v>422.0</v>
      </c>
      <c r="B422" s="3" t="s">
        <v>9243</v>
      </c>
      <c r="C422" s="7" t="s">
        <v>9343</v>
      </c>
      <c r="D422" s="3" t="s">
        <v>887</v>
      </c>
      <c r="E422" s="3" t="s">
        <v>4376</v>
      </c>
      <c r="F422" s="3">
        <v>6.0</v>
      </c>
      <c r="G422" s="3">
        <v>620.0</v>
      </c>
      <c r="H422" s="3" t="s">
        <v>9344</v>
      </c>
      <c r="I422" s="7" t="s">
        <v>15</v>
      </c>
      <c r="J422" s="3"/>
      <c r="K422" s="5"/>
      <c r="L422" s="5"/>
      <c r="M422" s="5"/>
    </row>
    <row r="423" ht="17.25" customHeight="1">
      <c r="A423" s="3">
        <v>423.0</v>
      </c>
      <c r="B423" s="3" t="s">
        <v>9243</v>
      </c>
      <c r="C423" s="7" t="s">
        <v>9345</v>
      </c>
      <c r="D423" s="3" t="s">
        <v>3221</v>
      </c>
      <c r="E423" s="3" t="s">
        <v>4236</v>
      </c>
      <c r="F423" s="3">
        <v>6.0</v>
      </c>
      <c r="G423" s="3">
        <v>135.0</v>
      </c>
      <c r="H423" s="3" t="s">
        <v>9344</v>
      </c>
      <c r="I423" s="7" t="s">
        <v>15</v>
      </c>
      <c r="J423" s="3"/>
      <c r="K423" s="5"/>
      <c r="L423" s="5"/>
      <c r="M423" s="5"/>
    </row>
    <row r="424" ht="17.25" customHeight="1">
      <c r="A424" s="3">
        <v>424.0</v>
      </c>
      <c r="B424" s="3" t="s">
        <v>9243</v>
      </c>
      <c r="C424" s="7" t="s">
        <v>9346</v>
      </c>
      <c r="D424" s="3" t="s">
        <v>2700</v>
      </c>
      <c r="E424" s="3" t="s">
        <v>4264</v>
      </c>
      <c r="F424" s="3">
        <v>11.0</v>
      </c>
      <c r="G424" s="3" t="s">
        <v>1739</v>
      </c>
      <c r="H424" s="3" t="s">
        <v>9344</v>
      </c>
      <c r="I424" s="7" t="s">
        <v>15</v>
      </c>
      <c r="J424" s="3"/>
      <c r="K424" s="5"/>
      <c r="L424" s="5"/>
      <c r="M424" s="5"/>
    </row>
    <row r="425" ht="17.25" customHeight="1">
      <c r="A425" s="3">
        <v>425.0</v>
      </c>
      <c r="B425" s="3" t="s">
        <v>9243</v>
      </c>
      <c r="C425" s="7" t="s">
        <v>9347</v>
      </c>
      <c r="D425" s="3" t="s">
        <v>1346</v>
      </c>
      <c r="E425" s="3" t="s">
        <v>4219</v>
      </c>
      <c r="F425" s="3">
        <v>7.0</v>
      </c>
      <c r="G425" s="3">
        <v>350.0</v>
      </c>
      <c r="H425" s="3" t="s">
        <v>9344</v>
      </c>
      <c r="I425" s="7" t="s">
        <v>15</v>
      </c>
      <c r="J425" s="3"/>
      <c r="K425" s="3"/>
      <c r="L425" s="5"/>
      <c r="M425" s="5"/>
    </row>
    <row r="426" ht="17.25" customHeight="1">
      <c r="A426" s="3">
        <v>426.0</v>
      </c>
      <c r="B426" s="3" t="s">
        <v>9279</v>
      </c>
      <c r="C426" s="7" t="s">
        <v>9348</v>
      </c>
      <c r="D426" s="3" t="s">
        <v>1379</v>
      </c>
      <c r="E426" s="3" t="s">
        <v>4302</v>
      </c>
      <c r="F426" s="3">
        <v>5.0</v>
      </c>
      <c r="G426" s="3">
        <v>65.0</v>
      </c>
      <c r="H426" s="3" t="s">
        <v>9344</v>
      </c>
      <c r="I426" s="7" t="s">
        <v>15</v>
      </c>
      <c r="J426" s="3"/>
      <c r="K426" s="5"/>
      <c r="L426" s="5"/>
      <c r="M426" s="5"/>
    </row>
    <row r="427" ht="17.25" customHeight="1">
      <c r="A427" s="3">
        <v>427.0</v>
      </c>
      <c r="B427" s="3" t="s">
        <v>9279</v>
      </c>
      <c r="C427" s="7" t="s">
        <v>9349</v>
      </c>
      <c r="D427" s="3" t="s">
        <v>1436</v>
      </c>
      <c r="E427" s="3" t="s">
        <v>4608</v>
      </c>
      <c r="F427" s="3">
        <v>5.0</v>
      </c>
      <c r="G427" s="3">
        <v>50.0</v>
      </c>
      <c r="H427" s="3" t="s">
        <v>9344</v>
      </c>
      <c r="I427" s="7" t="s">
        <v>15</v>
      </c>
      <c r="J427" s="3"/>
      <c r="K427" s="5"/>
      <c r="L427" s="5"/>
      <c r="M427" s="5"/>
    </row>
    <row r="428" ht="17.25" customHeight="1">
      <c r="A428" s="3">
        <v>428.0</v>
      </c>
      <c r="B428" s="3" t="s">
        <v>9243</v>
      </c>
      <c r="C428" s="7" t="s">
        <v>9350</v>
      </c>
      <c r="D428" s="3" t="s">
        <v>807</v>
      </c>
      <c r="E428" s="3" t="s">
        <v>4640</v>
      </c>
      <c r="F428" s="3">
        <v>48.0</v>
      </c>
      <c r="G428" s="3" t="s">
        <v>1739</v>
      </c>
      <c r="H428" s="3" t="s">
        <v>9344</v>
      </c>
      <c r="I428" s="7" t="s">
        <v>15</v>
      </c>
      <c r="J428" s="3"/>
      <c r="K428" s="5"/>
      <c r="L428" s="5"/>
      <c r="M428" s="5"/>
    </row>
    <row r="429" ht="17.25" customHeight="1">
      <c r="A429" s="3">
        <v>429.0</v>
      </c>
      <c r="B429" s="3" t="s">
        <v>9243</v>
      </c>
      <c r="C429" s="7" t="s">
        <v>9351</v>
      </c>
      <c r="D429" s="3" t="s">
        <v>807</v>
      </c>
      <c r="E429" s="3" t="s">
        <v>4640</v>
      </c>
      <c r="F429" s="3">
        <v>4.0</v>
      </c>
      <c r="G429" s="3">
        <v>300.0</v>
      </c>
      <c r="H429" s="3" t="s">
        <v>9344</v>
      </c>
      <c r="I429" s="7" t="s">
        <v>15</v>
      </c>
      <c r="J429" s="3"/>
      <c r="K429" s="5"/>
      <c r="L429" s="5"/>
      <c r="M429" s="5"/>
    </row>
    <row r="430" ht="17.25" customHeight="1">
      <c r="A430" s="3">
        <v>430.0</v>
      </c>
      <c r="B430" s="3" t="s">
        <v>9279</v>
      </c>
      <c r="C430" s="7" t="s">
        <v>9352</v>
      </c>
      <c r="D430" s="3" t="s">
        <v>4115</v>
      </c>
      <c r="E430" s="3" t="s">
        <v>4355</v>
      </c>
      <c r="F430" s="3">
        <v>7.0</v>
      </c>
      <c r="G430" s="3">
        <v>200.0</v>
      </c>
      <c r="H430" s="3" t="s">
        <v>9344</v>
      </c>
      <c r="I430" s="7" t="s">
        <v>15</v>
      </c>
      <c r="J430" s="3"/>
      <c r="K430" s="5"/>
      <c r="L430" s="5"/>
      <c r="M430" s="5"/>
    </row>
    <row r="431" ht="17.25" customHeight="1">
      <c r="A431" s="3">
        <v>431.0</v>
      </c>
      <c r="B431" s="3" t="s">
        <v>9279</v>
      </c>
      <c r="C431" s="7" t="s">
        <v>9353</v>
      </c>
      <c r="D431" s="3" t="s">
        <v>1023</v>
      </c>
      <c r="E431" s="3" t="s">
        <v>4142</v>
      </c>
      <c r="F431" s="3">
        <v>6.0</v>
      </c>
      <c r="G431" s="3">
        <v>800.0</v>
      </c>
      <c r="H431" s="3" t="s">
        <v>9344</v>
      </c>
      <c r="I431" s="7" t="s">
        <v>15</v>
      </c>
      <c r="J431" s="3"/>
      <c r="K431" s="3"/>
      <c r="L431" s="5"/>
      <c r="M431" s="5"/>
    </row>
    <row r="432" ht="17.25" customHeight="1">
      <c r="A432" s="3">
        <v>432.0</v>
      </c>
      <c r="B432" s="3" t="s">
        <v>9243</v>
      </c>
      <c r="C432" s="7" t="s">
        <v>9354</v>
      </c>
      <c r="D432" s="3" t="s">
        <v>1346</v>
      </c>
      <c r="E432" s="3" t="s">
        <v>4219</v>
      </c>
      <c r="F432" s="3">
        <v>13.0</v>
      </c>
      <c r="G432" s="3">
        <v>325.0</v>
      </c>
      <c r="H432" s="3" t="s">
        <v>9344</v>
      </c>
      <c r="I432" s="7" t="s">
        <v>15</v>
      </c>
      <c r="J432" s="3"/>
      <c r="K432" s="5"/>
      <c r="L432" s="5"/>
      <c r="M432" s="5"/>
    </row>
    <row r="433" ht="17.25" customHeight="1">
      <c r="A433" s="3">
        <v>433.0</v>
      </c>
      <c r="B433" s="3" t="s">
        <v>9243</v>
      </c>
      <c r="C433" s="7" t="s">
        <v>9355</v>
      </c>
      <c r="D433" s="3" t="s">
        <v>4922</v>
      </c>
      <c r="E433" s="3" t="s">
        <v>4190</v>
      </c>
      <c r="F433" s="3">
        <v>4.0</v>
      </c>
      <c r="G433" s="3">
        <v>110.0</v>
      </c>
      <c r="H433" s="3" t="s">
        <v>9344</v>
      </c>
      <c r="I433" s="7" t="s">
        <v>15</v>
      </c>
      <c r="J433" s="3"/>
      <c r="K433" s="5"/>
      <c r="L433" s="5"/>
      <c r="M433" s="5"/>
    </row>
    <row r="434" ht="17.25" customHeight="1">
      <c r="A434" s="3">
        <v>434.0</v>
      </c>
      <c r="B434" s="3" t="s">
        <v>9243</v>
      </c>
      <c r="C434" s="7" t="s">
        <v>9356</v>
      </c>
      <c r="D434" s="3" t="s">
        <v>4675</v>
      </c>
      <c r="E434" s="3" t="s">
        <v>9357</v>
      </c>
      <c r="F434" s="3">
        <v>2.0</v>
      </c>
      <c r="G434" s="3">
        <v>100.0</v>
      </c>
      <c r="H434" s="3" t="s">
        <v>9344</v>
      </c>
      <c r="I434" s="7" t="s">
        <v>15</v>
      </c>
      <c r="J434" s="3"/>
      <c r="K434" s="5"/>
      <c r="L434" s="5"/>
      <c r="M434" s="5"/>
    </row>
    <row r="435" ht="17.25" customHeight="1">
      <c r="A435" s="3">
        <v>435.0</v>
      </c>
      <c r="B435" s="3" t="s">
        <v>9243</v>
      </c>
      <c r="C435" s="7" t="s">
        <v>9358</v>
      </c>
      <c r="D435" s="3" t="s">
        <v>1038</v>
      </c>
      <c r="E435" s="3" t="s">
        <v>4455</v>
      </c>
      <c r="F435" s="3">
        <v>2.0</v>
      </c>
      <c r="G435" s="3">
        <v>20.0</v>
      </c>
      <c r="H435" s="3" t="s">
        <v>9344</v>
      </c>
      <c r="I435" s="7" t="s">
        <v>15</v>
      </c>
      <c r="J435" s="3"/>
      <c r="K435" s="5"/>
      <c r="L435" s="5"/>
      <c r="M435" s="5"/>
    </row>
    <row r="436" ht="17.25" customHeight="1">
      <c r="A436" s="3">
        <v>436.0</v>
      </c>
      <c r="B436" s="3" t="s">
        <v>9243</v>
      </c>
      <c r="C436" s="7" t="s">
        <v>9359</v>
      </c>
      <c r="D436" s="3" t="s">
        <v>1038</v>
      </c>
      <c r="E436" s="3" t="s">
        <v>4455</v>
      </c>
      <c r="F436" s="3">
        <v>7.0</v>
      </c>
      <c r="G436" s="3">
        <v>350.0</v>
      </c>
      <c r="H436" s="3" t="s">
        <v>9344</v>
      </c>
      <c r="I436" s="7" t="s">
        <v>15</v>
      </c>
      <c r="J436" s="3"/>
      <c r="K436" s="5"/>
      <c r="L436" s="5"/>
      <c r="M436" s="5"/>
    </row>
    <row r="437" ht="17.25" customHeight="1">
      <c r="A437" s="3">
        <v>437.0</v>
      </c>
      <c r="B437" s="3" t="s">
        <v>9243</v>
      </c>
      <c r="C437" s="7" t="s">
        <v>9360</v>
      </c>
      <c r="D437" s="3" t="s">
        <v>6810</v>
      </c>
      <c r="E437" s="3" t="s">
        <v>4133</v>
      </c>
      <c r="F437" s="3">
        <v>17.0</v>
      </c>
      <c r="G437" s="3">
        <v>170.0</v>
      </c>
      <c r="H437" s="3" t="s">
        <v>9344</v>
      </c>
      <c r="I437" s="7" t="s">
        <v>15</v>
      </c>
      <c r="J437" s="3"/>
      <c r="K437" s="3"/>
      <c r="L437" s="3"/>
      <c r="M437" s="5"/>
    </row>
    <row r="438" ht="17.25" customHeight="1">
      <c r="A438" s="3">
        <v>438.0</v>
      </c>
      <c r="B438" s="3" t="s">
        <v>9243</v>
      </c>
      <c r="C438" s="7" t="s">
        <v>9361</v>
      </c>
      <c r="D438" s="3" t="s">
        <v>1425</v>
      </c>
      <c r="E438" s="3" t="s">
        <v>5005</v>
      </c>
      <c r="F438" s="3">
        <v>14.0</v>
      </c>
      <c r="G438" s="3" t="s">
        <v>1739</v>
      </c>
      <c r="H438" s="3" t="s">
        <v>9344</v>
      </c>
      <c r="I438" s="7" t="s">
        <v>15</v>
      </c>
      <c r="J438" s="3"/>
      <c r="K438" s="5"/>
      <c r="L438" s="5"/>
      <c r="M438" s="5"/>
    </row>
    <row r="439" ht="17.25" customHeight="1">
      <c r="A439" s="3">
        <v>439.0</v>
      </c>
      <c r="B439" s="3" t="s">
        <v>9243</v>
      </c>
      <c r="C439" s="7" t="s">
        <v>9362</v>
      </c>
      <c r="D439" s="3" t="s">
        <v>8590</v>
      </c>
      <c r="E439" s="3" t="s">
        <v>5789</v>
      </c>
      <c r="F439" s="3">
        <v>7.0</v>
      </c>
      <c r="G439" s="3">
        <v>350.0</v>
      </c>
      <c r="H439" s="3" t="s">
        <v>9344</v>
      </c>
      <c r="I439" s="7" t="s">
        <v>15</v>
      </c>
      <c r="J439" s="3"/>
      <c r="K439" s="5"/>
      <c r="L439" s="5"/>
      <c r="M439" s="5"/>
    </row>
    <row r="440" ht="16.5" customHeight="1">
      <c r="A440" s="3">
        <v>440.0</v>
      </c>
      <c r="B440" s="3" t="s">
        <v>9243</v>
      </c>
      <c r="C440" s="7" t="s">
        <v>9363</v>
      </c>
      <c r="D440" s="3" t="s">
        <v>4185</v>
      </c>
      <c r="E440" s="3" t="s">
        <v>6190</v>
      </c>
      <c r="F440" s="3">
        <v>6.0</v>
      </c>
      <c r="G440" s="3">
        <v>135.0</v>
      </c>
      <c r="H440" s="3" t="s">
        <v>9344</v>
      </c>
      <c r="I440" s="7" t="s">
        <v>15</v>
      </c>
      <c r="J440" s="3"/>
      <c r="K440" s="5"/>
      <c r="L440" s="5"/>
      <c r="M440" s="5"/>
    </row>
    <row r="441" ht="16.5" customHeight="1">
      <c r="A441" s="3">
        <v>441.0</v>
      </c>
      <c r="B441" s="3" t="s">
        <v>9243</v>
      </c>
      <c r="C441" s="7" t="s">
        <v>9364</v>
      </c>
      <c r="D441" s="3" t="s">
        <v>3002</v>
      </c>
      <c r="E441" s="3" t="s">
        <v>6265</v>
      </c>
      <c r="F441" s="3">
        <v>8.0</v>
      </c>
      <c r="G441" s="3">
        <v>70.0</v>
      </c>
      <c r="H441" s="3" t="s">
        <v>9344</v>
      </c>
      <c r="I441" s="7" t="s">
        <v>15</v>
      </c>
      <c r="J441" s="3"/>
      <c r="K441" s="5"/>
      <c r="L441" s="5"/>
      <c r="M441" s="5"/>
    </row>
    <row r="442" ht="16.5" customHeight="1">
      <c r="A442" s="3">
        <v>442.0</v>
      </c>
      <c r="B442" s="3" t="s">
        <v>9243</v>
      </c>
      <c r="C442" s="7" t="s">
        <v>9365</v>
      </c>
      <c r="D442" s="3" t="s">
        <v>4399</v>
      </c>
      <c r="E442" s="3" t="s">
        <v>4715</v>
      </c>
      <c r="F442" s="3">
        <v>6.0</v>
      </c>
      <c r="G442" s="3">
        <v>85.0</v>
      </c>
      <c r="H442" s="3" t="s">
        <v>9344</v>
      </c>
      <c r="I442" s="7" t="s">
        <v>15</v>
      </c>
      <c r="J442" s="3"/>
      <c r="K442" s="5"/>
      <c r="L442" s="5"/>
      <c r="M442" s="5"/>
    </row>
    <row r="443" ht="16.5" customHeight="1">
      <c r="A443" s="3">
        <v>443.0</v>
      </c>
      <c r="B443" s="3" t="s">
        <v>9243</v>
      </c>
      <c r="C443" s="7" t="s">
        <v>9366</v>
      </c>
      <c r="D443" s="3" t="s">
        <v>1379</v>
      </c>
      <c r="E443" s="3" t="s">
        <v>4302</v>
      </c>
      <c r="F443" s="3">
        <v>6.0</v>
      </c>
      <c r="G443" s="3">
        <v>60.0</v>
      </c>
      <c r="H443" s="3" t="s">
        <v>9344</v>
      </c>
      <c r="I443" s="7" t="s">
        <v>15</v>
      </c>
      <c r="J443" s="3"/>
      <c r="K443" s="5"/>
      <c r="L443" s="5"/>
      <c r="M443" s="5"/>
    </row>
    <row r="444" ht="16.5" customHeight="1">
      <c r="A444" s="3">
        <v>444.0</v>
      </c>
      <c r="B444" s="3" t="s">
        <v>9243</v>
      </c>
      <c r="C444" s="7" t="s">
        <v>9367</v>
      </c>
      <c r="D444" s="3" t="s">
        <v>4399</v>
      </c>
      <c r="E444" s="3" t="s">
        <v>4715</v>
      </c>
      <c r="F444" s="3">
        <v>7.0</v>
      </c>
      <c r="G444" s="3">
        <v>190.0</v>
      </c>
      <c r="H444" s="3" t="s">
        <v>9368</v>
      </c>
      <c r="I444" s="7" t="s">
        <v>15</v>
      </c>
      <c r="J444" s="3"/>
      <c r="K444" s="5"/>
      <c r="L444" s="5"/>
      <c r="M444" s="5"/>
    </row>
    <row r="445" ht="16.5" customHeight="1">
      <c r="A445" s="3">
        <v>445.0</v>
      </c>
      <c r="B445" s="3" t="s">
        <v>9243</v>
      </c>
      <c r="C445" s="7" t="s">
        <v>9369</v>
      </c>
      <c r="D445" s="3" t="s">
        <v>5539</v>
      </c>
      <c r="E445" s="3" t="s">
        <v>7125</v>
      </c>
      <c r="F445" s="3">
        <v>2.0</v>
      </c>
      <c r="G445" s="3">
        <v>100.0</v>
      </c>
      <c r="H445" s="3" t="s">
        <v>9368</v>
      </c>
      <c r="I445" s="7" t="s">
        <v>15</v>
      </c>
      <c r="J445" s="3"/>
      <c r="K445" s="5"/>
      <c r="L445" s="5"/>
      <c r="M445" s="5"/>
    </row>
    <row r="446" ht="16.5" customHeight="1">
      <c r="A446" s="3">
        <v>446.0</v>
      </c>
      <c r="B446" s="3" t="s">
        <v>9260</v>
      </c>
      <c r="C446" s="7" t="s">
        <v>9370</v>
      </c>
      <c r="D446" s="3" t="s">
        <v>4610</v>
      </c>
      <c r="E446" s="3" t="s">
        <v>4458</v>
      </c>
      <c r="F446" s="3">
        <v>2.0</v>
      </c>
      <c r="G446" s="3">
        <v>50.0</v>
      </c>
      <c r="H446" s="3" t="s">
        <v>9368</v>
      </c>
      <c r="I446" s="7" t="s">
        <v>15</v>
      </c>
      <c r="J446" s="3"/>
      <c r="K446" s="5"/>
      <c r="L446" s="5"/>
      <c r="M446" s="5"/>
    </row>
    <row r="447" ht="16.5" customHeight="1">
      <c r="A447" s="3">
        <v>447.0</v>
      </c>
      <c r="B447" s="3" t="s">
        <v>9260</v>
      </c>
      <c r="C447" s="7" t="s">
        <v>9371</v>
      </c>
      <c r="D447" s="3" t="s">
        <v>4160</v>
      </c>
      <c r="E447" s="3" t="s">
        <v>4161</v>
      </c>
      <c r="F447" s="3">
        <v>3.0</v>
      </c>
      <c r="G447" s="3">
        <v>75.0</v>
      </c>
      <c r="H447" s="3" t="s">
        <v>9368</v>
      </c>
      <c r="I447" s="7" t="s">
        <v>15</v>
      </c>
      <c r="J447" s="3"/>
      <c r="K447" s="5"/>
      <c r="L447" s="5"/>
      <c r="M447" s="5"/>
    </row>
    <row r="448" ht="16.5" customHeight="1">
      <c r="A448" s="3">
        <v>448.0</v>
      </c>
      <c r="B448" s="3" t="s">
        <v>9260</v>
      </c>
      <c r="C448" s="7" t="s">
        <v>9372</v>
      </c>
      <c r="D448" s="3" t="s">
        <v>7098</v>
      </c>
      <c r="E448" s="3" t="s">
        <v>7099</v>
      </c>
      <c r="F448" s="3">
        <v>3.0</v>
      </c>
      <c r="G448" s="3">
        <v>30.0</v>
      </c>
      <c r="H448" s="3" t="s">
        <v>9368</v>
      </c>
      <c r="I448" s="7" t="s">
        <v>15</v>
      </c>
      <c r="J448" s="3"/>
      <c r="K448" s="5"/>
      <c r="L448" s="5"/>
      <c r="M448" s="5"/>
    </row>
    <row r="449" ht="16.5" customHeight="1">
      <c r="A449" s="3">
        <v>449.0</v>
      </c>
      <c r="B449" s="3" t="s">
        <v>9260</v>
      </c>
      <c r="C449" s="7" t="s">
        <v>9373</v>
      </c>
      <c r="D449" s="3" t="s">
        <v>887</v>
      </c>
      <c r="E449" s="3" t="s">
        <v>4376</v>
      </c>
      <c r="F449" s="3">
        <v>4.0</v>
      </c>
      <c r="G449" s="3">
        <v>110.0</v>
      </c>
      <c r="H449" s="3" t="s">
        <v>9368</v>
      </c>
      <c r="I449" s="7" t="s">
        <v>15</v>
      </c>
      <c r="J449" s="3"/>
      <c r="K449" s="5"/>
      <c r="L449" s="5"/>
      <c r="M449" s="5"/>
    </row>
    <row r="450" ht="16.5" customHeight="1">
      <c r="A450" s="3">
        <v>450.0</v>
      </c>
      <c r="B450" s="3" t="s">
        <v>9260</v>
      </c>
      <c r="C450" s="7" t="s">
        <v>9374</v>
      </c>
      <c r="D450" s="3" t="s">
        <v>887</v>
      </c>
      <c r="E450" s="3" t="s">
        <v>4376</v>
      </c>
      <c r="F450" s="3">
        <v>5.0</v>
      </c>
      <c r="G450" s="3">
        <v>370.0</v>
      </c>
      <c r="H450" s="3" t="s">
        <v>9368</v>
      </c>
      <c r="I450" s="7" t="s">
        <v>15</v>
      </c>
      <c r="J450" s="3"/>
      <c r="K450" s="5"/>
      <c r="L450" s="5"/>
      <c r="M450" s="5"/>
    </row>
    <row r="451" ht="16.5" customHeight="1">
      <c r="A451" s="3">
        <v>451.0</v>
      </c>
      <c r="B451" s="3" t="s">
        <v>9260</v>
      </c>
      <c r="C451" s="7" t="s">
        <v>9375</v>
      </c>
      <c r="D451" s="3" t="s">
        <v>6905</v>
      </c>
      <c r="E451" s="3" t="s">
        <v>4729</v>
      </c>
      <c r="F451" s="3">
        <v>15.0</v>
      </c>
      <c r="G451" s="3">
        <v>190.0</v>
      </c>
      <c r="H451" s="3" t="s">
        <v>9368</v>
      </c>
      <c r="I451" s="7" t="s">
        <v>15</v>
      </c>
      <c r="J451" s="3"/>
      <c r="K451" s="5"/>
      <c r="L451" s="5"/>
      <c r="M451" s="5"/>
    </row>
    <row r="452" ht="16.5" customHeight="1">
      <c r="A452" s="3">
        <v>452.0</v>
      </c>
      <c r="B452" s="3" t="s">
        <v>9260</v>
      </c>
      <c r="C452" s="7" t="s">
        <v>9376</v>
      </c>
      <c r="D452" s="3" t="s">
        <v>4664</v>
      </c>
      <c r="E452" s="3" t="s">
        <v>4665</v>
      </c>
      <c r="F452" s="3">
        <v>5.0</v>
      </c>
      <c r="G452" s="3">
        <v>50.0</v>
      </c>
      <c r="H452" s="3" t="s">
        <v>9344</v>
      </c>
      <c r="I452" s="7" t="s">
        <v>15</v>
      </c>
      <c r="J452" s="3"/>
      <c r="K452" s="5"/>
      <c r="L452" s="5"/>
      <c r="M452" s="5"/>
    </row>
    <row r="453" ht="16.5" customHeight="1">
      <c r="A453" s="3">
        <v>453.0</v>
      </c>
      <c r="B453" s="3" t="s">
        <v>9260</v>
      </c>
      <c r="C453" s="7" t="s">
        <v>9377</v>
      </c>
      <c r="D453" s="3" t="s">
        <v>4505</v>
      </c>
      <c r="E453" s="3" t="s">
        <v>4506</v>
      </c>
      <c r="F453" s="3">
        <v>3.0</v>
      </c>
      <c r="G453" s="3">
        <v>30.0</v>
      </c>
      <c r="H453" s="3" t="s">
        <v>9344</v>
      </c>
      <c r="I453" s="7" t="s">
        <v>15</v>
      </c>
      <c r="J453" s="3"/>
      <c r="K453" s="5"/>
      <c r="L453" s="5"/>
      <c r="M453" s="5"/>
    </row>
    <row r="454" ht="16.5" customHeight="1">
      <c r="A454" s="3">
        <v>454.0</v>
      </c>
      <c r="B454" s="3"/>
      <c r="C454" s="7"/>
      <c r="D454" s="3"/>
      <c r="E454" s="3"/>
      <c r="F454" s="3"/>
      <c r="G454" s="3"/>
      <c r="H454" s="3"/>
      <c r="I454" s="3"/>
      <c r="J454" s="3"/>
      <c r="K454" s="5"/>
      <c r="L454" s="5"/>
      <c r="M454" s="5"/>
    </row>
    <row r="455" ht="16.5" customHeight="1">
      <c r="A455" s="3">
        <v>455.0</v>
      </c>
      <c r="B455" s="3"/>
      <c r="C455" s="7"/>
      <c r="D455" s="3"/>
      <c r="E455" s="3"/>
      <c r="F455" s="3"/>
      <c r="G455" s="3"/>
      <c r="H455" s="3"/>
      <c r="I455" s="3"/>
      <c r="J455" s="3"/>
      <c r="K455" s="5"/>
      <c r="L455" s="5"/>
      <c r="M455" s="5"/>
    </row>
    <row r="456" ht="16.5" customHeight="1">
      <c r="A456" s="3">
        <v>456.0</v>
      </c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5"/>
      <c r="M456" s="5"/>
    </row>
    <row r="457" ht="16.5" customHeight="1">
      <c r="A457" s="3">
        <v>457.0</v>
      </c>
      <c r="B457" s="3"/>
      <c r="C457" s="7"/>
      <c r="D457" s="3"/>
      <c r="E457" s="3"/>
      <c r="F457" s="3"/>
      <c r="G457" s="3"/>
      <c r="H457" s="3"/>
      <c r="I457" s="3"/>
      <c r="J457" s="3"/>
      <c r="K457" s="5"/>
      <c r="L457" s="5"/>
      <c r="M457" s="5"/>
    </row>
    <row r="458" ht="16.5" customHeight="1">
      <c r="A458" s="3">
        <v>458.0</v>
      </c>
      <c r="B458" s="3"/>
      <c r="C458" s="7"/>
      <c r="D458" s="3"/>
      <c r="E458" s="3"/>
      <c r="F458" s="3"/>
      <c r="G458" s="3"/>
      <c r="H458" s="3"/>
      <c r="I458" s="3"/>
      <c r="J458" s="3"/>
      <c r="K458" s="5"/>
      <c r="L458" s="5"/>
      <c r="M458" s="5"/>
    </row>
    <row r="459" ht="17.25" customHeight="1">
      <c r="A459" s="3">
        <v>459.0</v>
      </c>
      <c r="B459" s="3"/>
      <c r="C459" s="7"/>
      <c r="D459" s="3"/>
      <c r="E459" s="3"/>
      <c r="F459" s="3"/>
      <c r="G459" s="3"/>
      <c r="H459" s="3"/>
      <c r="I459" s="3"/>
      <c r="J459" s="3"/>
      <c r="K459" s="5"/>
      <c r="L459" s="5"/>
      <c r="M459" s="5"/>
    </row>
    <row r="460" ht="17.25" customHeight="1">
      <c r="A460" s="3">
        <v>460.0</v>
      </c>
      <c r="B460" s="3"/>
      <c r="C460" s="7"/>
      <c r="D460" s="3"/>
      <c r="E460" s="3"/>
      <c r="F460" s="3"/>
      <c r="G460" s="3"/>
      <c r="H460" s="3"/>
      <c r="I460" s="3"/>
      <c r="J460" s="3"/>
      <c r="K460" s="5"/>
      <c r="L460" s="5"/>
      <c r="M460" s="5"/>
    </row>
    <row r="461" ht="17.25" customHeight="1">
      <c r="A461" s="3">
        <v>461.0</v>
      </c>
      <c r="B461" s="3"/>
      <c r="C461" s="7"/>
      <c r="D461" s="3"/>
      <c r="E461" s="3"/>
      <c r="F461" s="3"/>
      <c r="G461" s="3"/>
      <c r="H461" s="3"/>
      <c r="I461" s="3"/>
      <c r="J461" s="3"/>
      <c r="K461" s="5"/>
      <c r="L461" s="5"/>
      <c r="M461" s="5"/>
    </row>
    <row r="462" ht="17.25" customHeight="1">
      <c r="A462" s="3">
        <v>462.0</v>
      </c>
      <c r="B462" s="3"/>
      <c r="C462" s="7"/>
      <c r="D462" s="3"/>
      <c r="E462" s="3"/>
      <c r="F462" s="3"/>
      <c r="G462" s="3"/>
      <c r="H462" s="3"/>
      <c r="I462" s="3"/>
      <c r="J462" s="3"/>
      <c r="K462" s="5"/>
      <c r="L462" s="5"/>
      <c r="M462" s="5"/>
    </row>
    <row r="463" ht="17.25" customHeight="1">
      <c r="A463" s="3">
        <v>463.0</v>
      </c>
      <c r="B463" s="3"/>
      <c r="C463" s="7"/>
      <c r="D463" s="3"/>
      <c r="E463" s="3"/>
      <c r="F463" s="3"/>
      <c r="G463" s="3"/>
      <c r="H463" s="3"/>
      <c r="I463" s="3"/>
      <c r="J463" s="3"/>
      <c r="K463" s="5"/>
      <c r="L463" s="5"/>
      <c r="M463" s="5"/>
    </row>
    <row r="464" ht="17.25" customHeight="1">
      <c r="A464" s="3"/>
      <c r="B464" s="3"/>
      <c r="C464" s="7"/>
      <c r="D464" s="3"/>
      <c r="E464" s="3"/>
      <c r="F464" s="3"/>
      <c r="G464" s="3"/>
      <c r="H464" s="3"/>
      <c r="I464" s="3"/>
      <c r="J464" s="3"/>
      <c r="K464" s="5"/>
      <c r="L464" s="5"/>
      <c r="M464" s="5"/>
    </row>
    <row r="465" ht="17.25" customHeight="1">
      <c r="A465" s="3"/>
      <c r="B465" s="3"/>
      <c r="C465" s="7"/>
      <c r="D465" s="3"/>
      <c r="E465" s="3"/>
      <c r="F465" s="3"/>
      <c r="G465" s="3"/>
      <c r="H465" s="3"/>
      <c r="I465" s="3"/>
      <c r="J465" s="3"/>
      <c r="K465" s="5"/>
      <c r="L465" s="5"/>
      <c r="M465" s="5"/>
    </row>
    <row r="466" ht="17.25" customHeight="1">
      <c r="A466" s="3"/>
      <c r="B466" s="3"/>
      <c r="C466" s="7"/>
      <c r="D466" s="3"/>
      <c r="E466" s="3"/>
      <c r="F466" s="3"/>
      <c r="G466" s="3"/>
      <c r="H466" s="3"/>
      <c r="I466" s="3"/>
      <c r="J466" s="3"/>
      <c r="K466" s="5"/>
      <c r="L466" s="5"/>
      <c r="M466" s="5"/>
    </row>
    <row r="467" ht="17.25" customHeight="1">
      <c r="A467" s="3"/>
      <c r="B467" s="3"/>
      <c r="C467" s="7"/>
      <c r="D467" s="3"/>
      <c r="E467" s="3"/>
      <c r="F467" s="3"/>
      <c r="G467" s="3"/>
      <c r="H467" s="3"/>
      <c r="I467" s="3"/>
      <c r="J467" s="3"/>
      <c r="K467" s="5"/>
      <c r="L467" s="5"/>
      <c r="M467" s="5"/>
    </row>
    <row r="468" ht="17.25" customHeight="1">
      <c r="A468" s="3"/>
      <c r="B468" s="3"/>
      <c r="C468" s="7"/>
      <c r="D468" s="3"/>
      <c r="E468" s="3"/>
      <c r="F468" s="3"/>
      <c r="G468" s="3"/>
      <c r="H468" s="3"/>
      <c r="I468" s="3"/>
      <c r="J468" s="3"/>
      <c r="K468" s="5"/>
      <c r="L468" s="5"/>
      <c r="M468" s="5"/>
    </row>
    <row r="469" ht="17.25" customHeight="1">
      <c r="A469" s="3"/>
      <c r="B469" s="3"/>
      <c r="C469" s="7"/>
      <c r="D469" s="3"/>
      <c r="E469" s="3"/>
      <c r="F469" s="3"/>
      <c r="G469" s="3"/>
      <c r="H469" s="3"/>
      <c r="I469" s="3"/>
      <c r="J469" s="3"/>
      <c r="K469" s="5"/>
      <c r="L469" s="5"/>
      <c r="M469" s="5"/>
    </row>
    <row r="470" ht="18.75" customHeight="1">
      <c r="A470" s="3"/>
      <c r="B470" s="3"/>
      <c r="C470" s="7"/>
      <c r="D470" s="3"/>
      <c r="E470" s="3"/>
      <c r="F470" s="3"/>
      <c r="G470" s="3"/>
      <c r="H470" s="3"/>
      <c r="I470" s="3"/>
      <c r="J470" s="3"/>
      <c r="K470" s="5"/>
      <c r="L470" s="5"/>
      <c r="M470" s="5"/>
    </row>
    <row r="471" ht="18.75" customHeight="1">
      <c r="A471" s="3"/>
      <c r="B471" s="3"/>
      <c r="C471" s="7"/>
      <c r="D471" s="3"/>
      <c r="E471" s="3"/>
      <c r="F471" s="3"/>
      <c r="G471" s="3"/>
      <c r="H471" s="3"/>
      <c r="I471" s="3"/>
      <c r="J471" s="3"/>
      <c r="K471" s="5"/>
      <c r="L471" s="5"/>
      <c r="M471" s="5"/>
    </row>
    <row r="472" ht="18.75" customHeight="1">
      <c r="A472" s="3"/>
      <c r="B472" s="3"/>
      <c r="C472" s="7"/>
      <c r="D472" s="3"/>
      <c r="E472" s="3"/>
      <c r="F472" s="3"/>
      <c r="G472" s="3"/>
      <c r="H472" s="3"/>
      <c r="I472" s="3"/>
      <c r="J472" s="3"/>
      <c r="K472" s="5"/>
      <c r="L472" s="5"/>
      <c r="M472" s="5"/>
    </row>
    <row r="473" ht="18.75" customHeight="1">
      <c r="A473" s="3"/>
      <c r="B473" s="3"/>
      <c r="C473" s="7"/>
      <c r="D473" s="3"/>
      <c r="E473" s="3"/>
      <c r="F473" s="3"/>
      <c r="G473" s="3"/>
      <c r="H473" s="3"/>
      <c r="I473" s="3"/>
      <c r="J473" s="3"/>
      <c r="K473" s="5"/>
      <c r="L473" s="5"/>
      <c r="M473" s="5"/>
    </row>
    <row r="474" ht="18.75" customHeight="1">
      <c r="A474" s="3"/>
      <c r="B474" s="3"/>
      <c r="C474" s="7"/>
      <c r="D474" s="3"/>
      <c r="E474" s="3"/>
      <c r="F474" s="3"/>
      <c r="G474" s="3"/>
      <c r="H474" s="3"/>
      <c r="I474" s="3"/>
      <c r="J474" s="3"/>
      <c r="K474" s="5"/>
      <c r="L474" s="5"/>
      <c r="M474" s="5"/>
    </row>
    <row r="475" ht="18.75" customHeight="1">
      <c r="A475" s="3"/>
      <c r="B475" s="3"/>
      <c r="C475" s="7"/>
      <c r="D475" s="3"/>
      <c r="E475" s="3"/>
      <c r="F475" s="3"/>
      <c r="G475" s="3"/>
      <c r="H475" s="3"/>
      <c r="I475" s="3"/>
      <c r="J475" s="3"/>
      <c r="K475" s="5"/>
      <c r="L475" s="5"/>
      <c r="M475" s="5"/>
    </row>
    <row r="476" ht="18.75" customHeight="1">
      <c r="A476" s="3"/>
      <c r="B476" s="3"/>
      <c r="C476" s="7"/>
      <c r="D476" s="3"/>
      <c r="E476" s="3"/>
      <c r="F476" s="3"/>
      <c r="G476" s="3"/>
      <c r="H476" s="3"/>
      <c r="I476" s="3"/>
      <c r="J476" s="3"/>
      <c r="K476" s="5"/>
      <c r="L476" s="5"/>
      <c r="M476" s="5"/>
    </row>
    <row r="477" ht="18.75" customHeight="1">
      <c r="A477" s="3"/>
      <c r="B477" s="3"/>
      <c r="C477" s="7"/>
      <c r="D477" s="3"/>
      <c r="E477" s="3"/>
      <c r="F477" s="3"/>
      <c r="G477" s="3"/>
      <c r="H477" s="3"/>
      <c r="I477" s="3"/>
      <c r="J477" s="3"/>
      <c r="K477" s="5"/>
      <c r="L477" s="5"/>
      <c r="M477" s="5"/>
    </row>
    <row r="478" ht="18.75" customHeight="1">
      <c r="A478" s="3"/>
      <c r="B478" s="3"/>
      <c r="C478" s="7"/>
      <c r="D478" s="3"/>
      <c r="E478" s="3"/>
      <c r="F478" s="3"/>
      <c r="G478" s="3"/>
      <c r="H478" s="3"/>
      <c r="I478" s="3"/>
      <c r="J478" s="3"/>
      <c r="K478" s="5"/>
      <c r="L478" s="5"/>
      <c r="M478" s="5"/>
    </row>
    <row r="479" ht="18.75" customHeight="1">
      <c r="A479" s="3"/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 ht="18.75" customHeight="1">
      <c r="A480" s="3"/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501.0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502.0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503.0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504.0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505.0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506.0</v>
      </c>
      <c r="B486" s="3"/>
      <c r="C486" s="7"/>
      <c r="D486" s="3"/>
      <c r="E486" s="3"/>
      <c r="F486" s="3"/>
      <c r="G486" s="3"/>
      <c r="H486" s="3"/>
      <c r="I486" s="3"/>
      <c r="J486" s="3"/>
      <c r="K486" s="5"/>
      <c r="L486" s="5"/>
      <c r="M486" s="5"/>
    </row>
    <row r="487">
      <c r="A487" s="3">
        <v>507.0</v>
      </c>
      <c r="B487" s="3"/>
      <c r="C487" s="7"/>
      <c r="D487" s="3"/>
      <c r="E487" s="3"/>
      <c r="F487" s="3"/>
      <c r="G487" s="3"/>
      <c r="H487" s="3"/>
      <c r="I487" s="3"/>
      <c r="J487" s="3"/>
      <c r="K487" s="5"/>
      <c r="L487" s="5"/>
      <c r="M487" s="5"/>
    </row>
    <row r="488">
      <c r="A488" s="3">
        <v>508.0</v>
      </c>
      <c r="B488" s="3"/>
      <c r="C488" s="7"/>
      <c r="D488" s="3"/>
      <c r="E488" s="3"/>
      <c r="F488" s="3"/>
      <c r="G488" s="3"/>
      <c r="H488" s="88"/>
      <c r="I488" s="3"/>
      <c r="J488" s="88"/>
      <c r="K488" s="5"/>
      <c r="L488" s="5"/>
      <c r="M488" s="5"/>
    </row>
    <row r="489">
      <c r="A489" s="3">
        <v>509.0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510.0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511.0</v>
      </c>
      <c r="B491" s="3"/>
      <c r="C491" s="7"/>
      <c r="D491" s="3"/>
      <c r="E491" s="3"/>
      <c r="F491" s="3"/>
      <c r="G491" s="3"/>
      <c r="H491" s="3"/>
      <c r="I491" s="3"/>
      <c r="J491" s="3"/>
      <c r="K491" s="5"/>
      <c r="L491" s="5"/>
      <c r="M491" s="5"/>
    </row>
    <row r="492">
      <c r="A492" s="3">
        <v>512.0</v>
      </c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5"/>
    </row>
    <row r="493">
      <c r="A493" s="3">
        <v>513.0</v>
      </c>
      <c r="B493" s="3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4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4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4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6"/>
      <c r="C589" s="6"/>
      <c r="D589" s="6"/>
      <c r="E589" s="6"/>
      <c r="F589" s="106"/>
      <c r="G589" s="6"/>
      <c r="H589" s="6"/>
      <c r="I589" s="6"/>
      <c r="J589" s="6"/>
      <c r="K589" s="5"/>
      <c r="L589" s="5"/>
      <c r="M589" s="5"/>
    </row>
    <row r="590">
      <c r="A590" s="3"/>
      <c r="B590" s="6"/>
      <c r="C590" s="6"/>
      <c r="D590" s="6"/>
      <c r="E590" s="6"/>
      <c r="F590" s="106"/>
      <c r="G590" s="6"/>
      <c r="H590" s="6"/>
      <c r="I590" s="6"/>
      <c r="J590" s="6"/>
      <c r="K590" s="5"/>
      <c r="L590" s="5"/>
      <c r="M590" s="5"/>
    </row>
    <row r="591">
      <c r="A591" s="3"/>
      <c r="B591" s="6"/>
      <c r="C591" s="6"/>
      <c r="D591" s="6"/>
      <c r="E591" s="6"/>
      <c r="F591" s="106"/>
      <c r="G591" s="6"/>
      <c r="H591" s="6"/>
      <c r="I591" s="6"/>
      <c r="J591" s="6"/>
      <c r="K591" s="5"/>
      <c r="L591" s="5"/>
      <c r="M591" s="5"/>
    </row>
    <row r="592">
      <c r="A592" s="3"/>
      <c r="B592" s="6"/>
      <c r="C592" s="6"/>
      <c r="D592" s="6"/>
      <c r="E592" s="6"/>
      <c r="F592" s="106"/>
      <c r="G592" s="6"/>
      <c r="H592" s="6"/>
      <c r="I592" s="6"/>
      <c r="J592" s="6"/>
      <c r="K592" s="5"/>
      <c r="L592" s="5"/>
      <c r="M592" s="5"/>
    </row>
    <row r="593">
      <c r="A593" s="3"/>
      <c r="B593" s="6"/>
      <c r="C593" s="6"/>
      <c r="D593" s="6"/>
      <c r="E593" s="6"/>
      <c r="F593" s="106"/>
      <c r="G593" s="6"/>
      <c r="H593" s="6"/>
      <c r="I593" s="6"/>
      <c r="J593" s="6"/>
      <c r="K593" s="5"/>
      <c r="L593" s="5"/>
      <c r="M593" s="5"/>
    </row>
    <row r="594">
      <c r="A594" s="3"/>
      <c r="B594" s="6"/>
      <c r="C594" s="6"/>
      <c r="D594" s="6"/>
      <c r="E594" s="6"/>
      <c r="F594" s="106"/>
      <c r="G594" s="6"/>
      <c r="H594" s="6"/>
      <c r="I594" s="6"/>
      <c r="J594" s="6"/>
      <c r="K594" s="5"/>
      <c r="L594" s="5"/>
      <c r="M594" s="5"/>
    </row>
    <row r="595">
      <c r="A595" s="3"/>
      <c r="B595" s="6"/>
      <c r="C595" s="6"/>
      <c r="D595" s="6"/>
      <c r="E595" s="6"/>
      <c r="F595" s="106"/>
      <c r="G595" s="6"/>
      <c r="H595" s="6"/>
      <c r="I595" s="6"/>
      <c r="J595" s="6"/>
      <c r="K595" s="5"/>
      <c r="L595" s="5"/>
      <c r="M595" s="5"/>
    </row>
    <row r="596">
      <c r="A596" s="3"/>
      <c r="B596" s="6"/>
      <c r="C596" s="6"/>
      <c r="D596" s="6"/>
      <c r="E596" s="6"/>
      <c r="F596" s="106"/>
      <c r="G596" s="6"/>
      <c r="H596" s="6"/>
      <c r="I596" s="6"/>
      <c r="J596" s="6"/>
      <c r="K596" s="5"/>
      <c r="L596" s="5"/>
      <c r="M596" s="5"/>
    </row>
    <row r="597">
      <c r="A597" s="3"/>
      <c r="B597" s="6"/>
      <c r="C597" s="6"/>
      <c r="D597" s="6"/>
      <c r="E597" s="6"/>
      <c r="F597" s="106"/>
      <c r="G597" s="6"/>
      <c r="H597" s="6"/>
      <c r="I597" s="6"/>
      <c r="J597" s="6"/>
      <c r="K597" s="5"/>
      <c r="L597" s="5"/>
      <c r="M597" s="5"/>
    </row>
    <row r="598">
      <c r="A598" s="3"/>
      <c r="B598" s="6"/>
      <c r="C598" s="6"/>
      <c r="D598" s="6"/>
      <c r="E598" s="6"/>
      <c r="F598" s="106"/>
      <c r="G598" s="6"/>
      <c r="H598" s="6"/>
      <c r="I598" s="6"/>
      <c r="J598" s="6"/>
      <c r="K598" s="5"/>
      <c r="L598" s="5"/>
      <c r="M598" s="5"/>
    </row>
    <row r="599">
      <c r="A599" s="3"/>
      <c r="B599" s="6"/>
      <c r="C599" s="6"/>
      <c r="D599" s="6"/>
      <c r="E599" s="6"/>
      <c r="F599" s="106"/>
      <c r="G599" s="6"/>
      <c r="H599" s="6"/>
      <c r="I599" s="6"/>
      <c r="J599" s="6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</sheetData>
  <conditionalFormatting sqref="B2:B988">
    <cfRule type="notContainsBlanks" dxfId="4" priority="1">
      <formula>LEN(TRIM(B2))&gt;0</formula>
    </cfRule>
  </conditionalFormatting>
  <dataValidations>
    <dataValidation type="list" allowBlank="1" showErrorMessage="1" sqref="I2:I588">
      <formula1>"Pending,In Store,Delivered"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8285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9323</v>
      </c>
      <c r="C2" s="7" t="s">
        <v>9378</v>
      </c>
      <c r="D2" s="7" t="s">
        <v>2049</v>
      </c>
      <c r="E2" s="7" t="s">
        <v>4164</v>
      </c>
      <c r="F2" s="7">
        <v>4.0</v>
      </c>
      <c r="G2" s="7">
        <v>40.0</v>
      </c>
      <c r="H2" s="7" t="s">
        <v>9379</v>
      </c>
      <c r="I2" s="7" t="s">
        <v>15</v>
      </c>
      <c r="J2" s="110"/>
      <c r="K2" s="111"/>
      <c r="L2" s="111"/>
      <c r="M2" s="111"/>
    </row>
    <row r="3">
      <c r="A3" s="7">
        <v>2.0</v>
      </c>
      <c r="B3" s="7" t="s">
        <v>9323</v>
      </c>
      <c r="C3" s="7" t="s">
        <v>9380</v>
      </c>
      <c r="D3" s="7" t="s">
        <v>5431</v>
      </c>
      <c r="E3" s="3" t="s">
        <v>5432</v>
      </c>
      <c r="F3" s="7">
        <v>5.0</v>
      </c>
      <c r="G3" s="7">
        <v>50.0</v>
      </c>
      <c r="H3" s="7" t="s">
        <v>9379</v>
      </c>
      <c r="I3" s="7" t="s">
        <v>15</v>
      </c>
      <c r="J3" s="7"/>
      <c r="K3" s="9"/>
      <c r="L3" s="9"/>
      <c r="M3" s="9"/>
    </row>
    <row r="4">
      <c r="A4" s="7">
        <v>3.0</v>
      </c>
      <c r="B4" s="7" t="s">
        <v>9323</v>
      </c>
      <c r="C4" s="7" t="s">
        <v>9381</v>
      </c>
      <c r="D4" s="7" t="s">
        <v>7417</v>
      </c>
      <c r="E4" s="7" t="s">
        <v>7418</v>
      </c>
      <c r="F4" s="7">
        <v>3.0</v>
      </c>
      <c r="G4" s="7">
        <v>380.0</v>
      </c>
      <c r="H4" s="7" t="s">
        <v>9379</v>
      </c>
      <c r="I4" s="7" t="s">
        <v>15</v>
      </c>
      <c r="J4" s="7"/>
      <c r="K4" s="9"/>
      <c r="L4" s="9"/>
      <c r="M4" s="9"/>
    </row>
    <row r="5">
      <c r="A5" s="7">
        <v>4.0</v>
      </c>
      <c r="B5" s="7" t="s">
        <v>9323</v>
      </c>
      <c r="C5" s="7" t="s">
        <v>9382</v>
      </c>
      <c r="D5" s="7" t="s">
        <v>1255</v>
      </c>
      <c r="E5" s="7" t="s">
        <v>4275</v>
      </c>
      <c r="F5" s="7">
        <v>17.0</v>
      </c>
      <c r="G5" s="7">
        <v>180.0</v>
      </c>
      <c r="H5" s="7" t="s">
        <v>9379</v>
      </c>
      <c r="I5" s="7" t="s">
        <v>15</v>
      </c>
      <c r="J5" s="7"/>
      <c r="K5" s="9"/>
      <c r="L5" s="9"/>
      <c r="M5" s="9"/>
    </row>
    <row r="6">
      <c r="A6" s="7">
        <v>5.0</v>
      </c>
      <c r="B6" s="7" t="s">
        <v>9323</v>
      </c>
      <c r="C6" s="7" t="s">
        <v>9383</v>
      </c>
      <c r="D6" s="7" t="s">
        <v>1012</v>
      </c>
      <c r="E6" s="7" t="s">
        <v>4229</v>
      </c>
      <c r="F6" s="7">
        <v>1.0</v>
      </c>
      <c r="G6" s="7">
        <v>25.0</v>
      </c>
      <c r="H6" s="7" t="s">
        <v>9379</v>
      </c>
      <c r="I6" s="7" t="s">
        <v>15</v>
      </c>
      <c r="J6" s="7"/>
      <c r="K6" s="7"/>
      <c r="L6" s="9"/>
      <c r="M6" s="9"/>
    </row>
    <row r="7">
      <c r="A7" s="7">
        <v>6.0</v>
      </c>
      <c r="B7" s="7" t="s">
        <v>9323</v>
      </c>
      <c r="C7" s="7" t="s">
        <v>9384</v>
      </c>
      <c r="D7" s="7" t="s">
        <v>2956</v>
      </c>
      <c r="E7" s="7" t="s">
        <v>4135</v>
      </c>
      <c r="F7" s="7">
        <v>10.0</v>
      </c>
      <c r="G7" s="7">
        <v>100.0</v>
      </c>
      <c r="H7" s="7" t="s">
        <v>9379</v>
      </c>
      <c r="I7" s="7" t="s">
        <v>15</v>
      </c>
      <c r="J7" s="7"/>
      <c r="K7" s="9"/>
      <c r="L7" s="9"/>
      <c r="M7" s="9"/>
    </row>
    <row r="8">
      <c r="A8" s="7">
        <v>7.0</v>
      </c>
      <c r="B8" s="7" t="s">
        <v>9323</v>
      </c>
      <c r="C8" s="7" t="s">
        <v>9385</v>
      </c>
      <c r="D8" s="7" t="s">
        <v>1012</v>
      </c>
      <c r="E8" s="7" t="s">
        <v>4229</v>
      </c>
      <c r="F8" s="7">
        <v>17.0</v>
      </c>
      <c r="G8" s="7">
        <v>195.0</v>
      </c>
      <c r="H8" s="7" t="s">
        <v>9379</v>
      </c>
      <c r="I8" s="7" t="s">
        <v>15</v>
      </c>
      <c r="J8" s="7"/>
      <c r="K8" s="9"/>
      <c r="L8" s="9"/>
      <c r="M8" s="9"/>
    </row>
    <row r="9">
      <c r="A9" s="7">
        <v>8.0</v>
      </c>
      <c r="B9" s="7" t="s">
        <v>9323</v>
      </c>
      <c r="C9" s="7" t="s">
        <v>9386</v>
      </c>
      <c r="D9" s="7" t="s">
        <v>3195</v>
      </c>
      <c r="E9" s="7" t="s">
        <v>4125</v>
      </c>
      <c r="F9" s="7">
        <v>3.0</v>
      </c>
      <c r="G9" s="7">
        <v>75.0</v>
      </c>
      <c r="H9" s="7" t="s">
        <v>9379</v>
      </c>
      <c r="I9" s="7" t="s">
        <v>15</v>
      </c>
      <c r="J9" s="7"/>
      <c r="K9" s="7"/>
      <c r="L9" s="9"/>
      <c r="M9" s="9"/>
    </row>
    <row r="10">
      <c r="A10" s="3">
        <v>9.0</v>
      </c>
      <c r="B10" s="7" t="s">
        <v>9323</v>
      </c>
      <c r="C10" s="7" t="s">
        <v>9387</v>
      </c>
      <c r="D10" s="3" t="s">
        <v>1023</v>
      </c>
      <c r="E10" s="7" t="s">
        <v>4142</v>
      </c>
      <c r="F10" s="3">
        <v>3.0</v>
      </c>
      <c r="G10" s="3">
        <v>75.0</v>
      </c>
      <c r="H10" s="7" t="s">
        <v>9379</v>
      </c>
      <c r="I10" s="7" t="s">
        <v>15</v>
      </c>
      <c r="J10" s="3"/>
      <c r="K10" s="5"/>
      <c r="L10" s="5"/>
      <c r="M10" s="5"/>
    </row>
    <row r="11">
      <c r="A11" s="3">
        <v>10.0</v>
      </c>
      <c r="B11" s="7" t="s">
        <v>9323</v>
      </c>
      <c r="C11" s="7" t="s">
        <v>9388</v>
      </c>
      <c r="D11" s="3" t="s">
        <v>2953</v>
      </c>
      <c r="E11" s="7" t="s">
        <v>9389</v>
      </c>
      <c r="F11" s="3">
        <v>7.0</v>
      </c>
      <c r="G11" s="3">
        <v>70.0</v>
      </c>
      <c r="H11" s="7" t="s">
        <v>9379</v>
      </c>
      <c r="I11" s="7" t="s">
        <v>15</v>
      </c>
      <c r="J11" s="3"/>
      <c r="K11" s="5"/>
      <c r="L11" s="5"/>
      <c r="M11" s="5"/>
    </row>
    <row r="12">
      <c r="A12" s="3">
        <v>11.0</v>
      </c>
      <c r="B12" s="7" t="s">
        <v>9323</v>
      </c>
      <c r="C12" s="7" t="s">
        <v>9390</v>
      </c>
      <c r="D12" s="3" t="s">
        <v>3195</v>
      </c>
      <c r="E12" s="3" t="s">
        <v>4125</v>
      </c>
      <c r="F12" s="3">
        <v>5.0</v>
      </c>
      <c r="G12" s="3">
        <v>50.0</v>
      </c>
      <c r="H12" s="7" t="s">
        <v>9379</v>
      </c>
      <c r="I12" s="7" t="s">
        <v>15</v>
      </c>
      <c r="J12" s="112"/>
      <c r="K12" s="5"/>
      <c r="L12" s="5"/>
      <c r="M12" s="5"/>
    </row>
    <row r="13">
      <c r="A13" s="3">
        <v>12.0</v>
      </c>
      <c r="B13" s="7" t="s">
        <v>9323</v>
      </c>
      <c r="C13" s="7" t="s">
        <v>9391</v>
      </c>
      <c r="D13" s="3" t="s">
        <v>9392</v>
      </c>
      <c r="E13" s="3" t="s">
        <v>9393</v>
      </c>
      <c r="F13" s="3">
        <v>10.0</v>
      </c>
      <c r="G13" s="3">
        <v>255.0</v>
      </c>
      <c r="H13" s="7" t="s">
        <v>9379</v>
      </c>
      <c r="I13" s="7" t="s">
        <v>15</v>
      </c>
      <c r="J13" s="3"/>
      <c r="K13" s="5"/>
      <c r="L13" s="5"/>
      <c r="M13" s="5"/>
    </row>
    <row r="14">
      <c r="A14" s="3">
        <v>13.0</v>
      </c>
      <c r="B14" s="7" t="s">
        <v>9323</v>
      </c>
      <c r="C14" s="7" t="s">
        <v>9394</v>
      </c>
      <c r="D14" s="3" t="s">
        <v>1101</v>
      </c>
      <c r="E14" s="3" t="s">
        <v>4193</v>
      </c>
      <c r="F14" s="3">
        <v>15.0</v>
      </c>
      <c r="G14" s="3">
        <v>150.0</v>
      </c>
      <c r="H14" s="3" t="s">
        <v>9379</v>
      </c>
      <c r="I14" s="7" t="s">
        <v>15</v>
      </c>
      <c r="J14" s="3"/>
      <c r="K14" s="3"/>
      <c r="L14" s="3"/>
      <c r="M14" s="5"/>
    </row>
    <row r="15">
      <c r="A15" s="3">
        <v>14.0</v>
      </c>
      <c r="B15" s="7" t="s">
        <v>9323</v>
      </c>
      <c r="C15" s="7" t="s">
        <v>9395</v>
      </c>
      <c r="D15" s="3" t="s">
        <v>9396</v>
      </c>
      <c r="E15" s="7" t="s">
        <v>9397</v>
      </c>
      <c r="F15" s="3">
        <v>4.0</v>
      </c>
      <c r="G15" s="3">
        <v>140.0</v>
      </c>
      <c r="H15" s="3" t="s">
        <v>9379</v>
      </c>
      <c r="I15" s="7" t="s">
        <v>15</v>
      </c>
      <c r="J15" s="3"/>
      <c r="K15" s="5"/>
      <c r="L15" s="5"/>
      <c r="M15" s="5"/>
    </row>
    <row r="16">
      <c r="A16" s="3">
        <v>15.0</v>
      </c>
      <c r="B16" s="7" t="s">
        <v>9323</v>
      </c>
      <c r="C16" s="7" t="s">
        <v>9398</v>
      </c>
      <c r="D16" s="3" t="s">
        <v>9396</v>
      </c>
      <c r="E16" s="7" t="s">
        <v>9397</v>
      </c>
      <c r="F16" s="3">
        <v>13.0</v>
      </c>
      <c r="G16" s="3">
        <v>130.0</v>
      </c>
      <c r="H16" s="3" t="s">
        <v>9379</v>
      </c>
      <c r="I16" s="7" t="s">
        <v>15</v>
      </c>
      <c r="J16" s="3"/>
      <c r="K16" s="3"/>
      <c r="L16" s="3"/>
      <c r="M16" s="5"/>
    </row>
    <row r="17">
      <c r="A17" s="3">
        <v>16.0</v>
      </c>
      <c r="B17" s="7" t="s">
        <v>9323</v>
      </c>
      <c r="C17" s="7" t="s">
        <v>9399</v>
      </c>
      <c r="D17" s="3" t="s">
        <v>1379</v>
      </c>
      <c r="E17" s="7" t="s">
        <v>4302</v>
      </c>
      <c r="F17" s="3">
        <v>3.0</v>
      </c>
      <c r="G17" s="3">
        <v>33.0</v>
      </c>
      <c r="H17" s="3" t="s">
        <v>9379</v>
      </c>
      <c r="I17" s="7" t="s">
        <v>15</v>
      </c>
      <c r="J17" s="3"/>
      <c r="K17" s="5"/>
      <c r="L17" s="5"/>
      <c r="M17" s="5"/>
    </row>
    <row r="18">
      <c r="A18" s="3">
        <v>17.0</v>
      </c>
      <c r="B18" s="7" t="s">
        <v>9323</v>
      </c>
      <c r="C18" s="7" t="s">
        <v>9400</v>
      </c>
      <c r="D18" s="3" t="s">
        <v>2700</v>
      </c>
      <c r="E18" s="7" t="s">
        <v>4264</v>
      </c>
      <c r="F18" s="3">
        <v>6.0</v>
      </c>
      <c r="G18" s="3">
        <v>60.0</v>
      </c>
      <c r="H18" s="3" t="s">
        <v>9379</v>
      </c>
      <c r="I18" s="7" t="s">
        <v>15</v>
      </c>
      <c r="J18" s="3"/>
      <c r="K18" s="5"/>
      <c r="L18" s="5"/>
      <c r="M18" s="5"/>
    </row>
    <row r="19">
      <c r="A19" s="3">
        <v>18.0</v>
      </c>
      <c r="B19" s="7" t="s">
        <v>9323</v>
      </c>
      <c r="C19" s="7" t="s">
        <v>9401</v>
      </c>
      <c r="D19" s="3" t="s">
        <v>5412</v>
      </c>
      <c r="E19" s="7" t="s">
        <v>4420</v>
      </c>
      <c r="F19" s="3">
        <v>32.0</v>
      </c>
      <c r="G19" s="3">
        <v>320.0</v>
      </c>
      <c r="H19" s="3" t="s">
        <v>9379</v>
      </c>
      <c r="I19" s="7" t="s">
        <v>15</v>
      </c>
      <c r="J19" s="3"/>
      <c r="K19" s="5"/>
      <c r="L19" s="5"/>
      <c r="M19" s="5"/>
    </row>
    <row r="20">
      <c r="A20" s="3">
        <v>19.0</v>
      </c>
      <c r="B20" s="7" t="s">
        <v>9323</v>
      </c>
      <c r="C20" s="7" t="s">
        <v>9402</v>
      </c>
      <c r="D20" s="3" t="s">
        <v>9306</v>
      </c>
      <c r="E20" s="7" t="s">
        <v>9307</v>
      </c>
      <c r="F20" s="3">
        <v>7.0</v>
      </c>
      <c r="G20" s="3">
        <v>175.0</v>
      </c>
      <c r="H20" s="3" t="s">
        <v>9379</v>
      </c>
      <c r="I20" s="7" t="s">
        <v>15</v>
      </c>
      <c r="J20" s="3"/>
      <c r="K20" s="5"/>
      <c r="L20" s="5"/>
      <c r="M20" s="5"/>
    </row>
    <row r="21">
      <c r="A21" s="3">
        <v>20.0</v>
      </c>
      <c r="B21" s="7" t="s">
        <v>9323</v>
      </c>
      <c r="C21" s="7" t="s">
        <v>9403</v>
      </c>
      <c r="D21" s="3" t="s">
        <v>3037</v>
      </c>
      <c r="E21" s="7" t="s">
        <v>9404</v>
      </c>
      <c r="F21" s="3">
        <v>14.0</v>
      </c>
      <c r="G21" s="3">
        <v>375.0</v>
      </c>
      <c r="H21" s="3" t="s">
        <v>7779</v>
      </c>
      <c r="I21" s="7" t="s">
        <v>15</v>
      </c>
      <c r="J21" s="3"/>
      <c r="K21" s="5"/>
      <c r="L21" s="5"/>
      <c r="M21" s="5"/>
    </row>
    <row r="22">
      <c r="A22" s="3">
        <v>21.0</v>
      </c>
      <c r="B22" s="7" t="s">
        <v>9323</v>
      </c>
      <c r="C22" s="7" t="s">
        <v>9405</v>
      </c>
      <c r="D22" s="3" t="s">
        <v>4664</v>
      </c>
      <c r="E22" s="7" t="s">
        <v>4665</v>
      </c>
      <c r="F22" s="3">
        <v>2.0</v>
      </c>
      <c r="G22" s="3">
        <v>20.0</v>
      </c>
      <c r="H22" s="3" t="s">
        <v>9379</v>
      </c>
      <c r="I22" s="7" t="s">
        <v>15</v>
      </c>
      <c r="J22" s="3"/>
      <c r="K22" s="5"/>
      <c r="L22" s="5"/>
      <c r="M22" s="5"/>
    </row>
    <row r="23">
      <c r="A23" s="3">
        <v>22.0</v>
      </c>
      <c r="B23" s="3" t="s">
        <v>9323</v>
      </c>
      <c r="C23" s="7" t="s">
        <v>9406</v>
      </c>
      <c r="D23" s="3" t="s">
        <v>9407</v>
      </c>
      <c r="E23" s="3" t="s">
        <v>9408</v>
      </c>
      <c r="F23" s="3">
        <v>3.0</v>
      </c>
      <c r="G23" s="3">
        <v>75.0</v>
      </c>
      <c r="H23" s="3" t="s">
        <v>9379</v>
      </c>
      <c r="I23" s="7" t="s">
        <v>15</v>
      </c>
      <c r="J23" s="3"/>
      <c r="K23" s="5"/>
      <c r="L23" s="5"/>
      <c r="M23" s="5"/>
    </row>
    <row r="24">
      <c r="A24" s="3">
        <v>23.0</v>
      </c>
      <c r="B24" s="3" t="s">
        <v>9323</v>
      </c>
      <c r="C24" s="7" t="s">
        <v>9409</v>
      </c>
      <c r="D24" s="3" t="s">
        <v>1472</v>
      </c>
      <c r="E24" s="3" t="s">
        <v>7714</v>
      </c>
      <c r="F24" s="3">
        <v>12.0</v>
      </c>
      <c r="G24" s="3">
        <v>260.0</v>
      </c>
      <c r="H24" s="3" t="s">
        <v>9410</v>
      </c>
      <c r="I24" s="7" t="s">
        <v>15</v>
      </c>
      <c r="J24" s="3"/>
      <c r="K24" s="5"/>
      <c r="L24" s="5"/>
      <c r="M24" s="5"/>
    </row>
    <row r="25">
      <c r="A25" s="3">
        <v>24.0</v>
      </c>
      <c r="B25" s="7" t="s">
        <v>9344</v>
      </c>
      <c r="C25" s="7" t="s">
        <v>9411</v>
      </c>
      <c r="D25" s="3" t="s">
        <v>7163</v>
      </c>
      <c r="E25" s="7" t="s">
        <v>6856</v>
      </c>
      <c r="F25" s="3">
        <v>5.0</v>
      </c>
      <c r="G25" s="3">
        <v>315.0</v>
      </c>
      <c r="H25" s="3" t="s">
        <v>9410</v>
      </c>
      <c r="I25" s="7" t="s">
        <v>15</v>
      </c>
      <c r="J25" s="3"/>
      <c r="K25" s="5"/>
      <c r="L25" s="5"/>
      <c r="M25" s="5"/>
    </row>
    <row r="26">
      <c r="A26" s="3">
        <v>25.0</v>
      </c>
      <c r="B26" s="3" t="s">
        <v>9344</v>
      </c>
      <c r="C26" s="7" t="s">
        <v>9412</v>
      </c>
      <c r="D26" s="3" t="s">
        <v>1507</v>
      </c>
      <c r="E26" s="3" t="s">
        <v>4387</v>
      </c>
      <c r="F26" s="3">
        <v>4.0</v>
      </c>
      <c r="G26" s="3">
        <v>40.0</v>
      </c>
      <c r="H26" s="3" t="s">
        <v>9379</v>
      </c>
      <c r="I26" s="7" t="s">
        <v>15</v>
      </c>
      <c r="J26" s="3"/>
      <c r="K26" s="5"/>
      <c r="L26" s="5"/>
      <c r="M26" s="5"/>
    </row>
    <row r="27">
      <c r="A27" s="3">
        <v>26.0</v>
      </c>
      <c r="B27" s="3" t="s">
        <v>9344</v>
      </c>
      <c r="C27" s="7" t="s">
        <v>9413</v>
      </c>
      <c r="D27" s="3" t="s">
        <v>4873</v>
      </c>
      <c r="E27" s="3" t="s">
        <v>4874</v>
      </c>
      <c r="F27" s="3">
        <v>3.0</v>
      </c>
      <c r="G27" s="3">
        <v>150.0</v>
      </c>
      <c r="H27" s="3" t="s">
        <v>9379</v>
      </c>
      <c r="I27" s="7" t="s">
        <v>15</v>
      </c>
      <c r="J27" s="3"/>
      <c r="K27" s="5"/>
      <c r="L27" s="5"/>
      <c r="M27" s="5"/>
    </row>
    <row r="28">
      <c r="A28" s="3">
        <v>27.0</v>
      </c>
      <c r="B28" s="3" t="s">
        <v>9323</v>
      </c>
      <c r="C28" s="7" t="s">
        <v>9414</v>
      </c>
      <c r="D28" s="3" t="s">
        <v>1472</v>
      </c>
      <c r="E28" s="7" t="s">
        <v>7714</v>
      </c>
      <c r="F28" s="3">
        <v>4.0</v>
      </c>
      <c r="G28" s="3">
        <v>160.0</v>
      </c>
      <c r="H28" s="3" t="s">
        <v>9379</v>
      </c>
      <c r="I28" s="7" t="s">
        <v>15</v>
      </c>
      <c r="J28" s="3"/>
      <c r="K28" s="5"/>
      <c r="L28" s="5"/>
      <c r="M28" s="5"/>
    </row>
    <row r="29">
      <c r="A29" s="3">
        <v>28.0</v>
      </c>
      <c r="B29" s="3" t="s">
        <v>9323</v>
      </c>
      <c r="C29" s="7" t="s">
        <v>9415</v>
      </c>
      <c r="D29" s="3" t="s">
        <v>4626</v>
      </c>
      <c r="E29" s="3" t="s">
        <v>4335</v>
      </c>
      <c r="F29" s="3">
        <v>1.0</v>
      </c>
      <c r="G29" s="3">
        <v>100.0</v>
      </c>
      <c r="H29" s="3" t="s">
        <v>9379</v>
      </c>
      <c r="I29" s="7" t="s">
        <v>15</v>
      </c>
      <c r="J29" s="3"/>
      <c r="K29" s="5"/>
      <c r="L29" s="5"/>
      <c r="M29" s="5"/>
    </row>
    <row r="30">
      <c r="A30" s="3">
        <v>29.0</v>
      </c>
      <c r="B30" s="3" t="s">
        <v>9344</v>
      </c>
      <c r="C30" s="7" t="s">
        <v>9416</v>
      </c>
      <c r="D30" s="3" t="s">
        <v>7046</v>
      </c>
      <c r="E30" s="7" t="s">
        <v>5580</v>
      </c>
      <c r="F30" s="3">
        <v>1.0</v>
      </c>
      <c r="G30" s="3">
        <v>50.0</v>
      </c>
      <c r="H30" s="3" t="s">
        <v>9379</v>
      </c>
      <c r="I30" s="7" t="s">
        <v>15</v>
      </c>
      <c r="J30" s="3"/>
      <c r="K30" s="5"/>
      <c r="L30" s="5"/>
      <c r="M30" s="5"/>
    </row>
    <row r="31">
      <c r="A31" s="3">
        <v>30.0</v>
      </c>
      <c r="B31" s="3" t="s">
        <v>9344</v>
      </c>
      <c r="C31" s="7" t="s">
        <v>9417</v>
      </c>
      <c r="D31" s="3" t="s">
        <v>5479</v>
      </c>
      <c r="E31" s="3" t="s">
        <v>5332</v>
      </c>
      <c r="F31" s="3">
        <v>1.0</v>
      </c>
      <c r="G31" s="3">
        <v>25.0</v>
      </c>
      <c r="H31" s="3" t="s">
        <v>9379</v>
      </c>
      <c r="I31" s="7" t="s">
        <v>15</v>
      </c>
      <c r="J31" s="3"/>
      <c r="K31" s="5"/>
      <c r="L31" s="5"/>
      <c r="M31" s="5"/>
    </row>
    <row r="32">
      <c r="A32" s="3">
        <v>31.0</v>
      </c>
      <c r="B32" s="3" t="s">
        <v>9344</v>
      </c>
      <c r="C32" s="7" t="s">
        <v>9418</v>
      </c>
      <c r="D32" s="3" t="s">
        <v>6556</v>
      </c>
      <c r="E32" s="3" t="s">
        <v>9419</v>
      </c>
      <c r="F32" s="3">
        <v>12.0</v>
      </c>
      <c r="G32" s="3">
        <v>120.0</v>
      </c>
      <c r="H32" s="3" t="s">
        <v>9379</v>
      </c>
      <c r="I32" s="7" t="s">
        <v>15</v>
      </c>
      <c r="J32" s="3"/>
      <c r="K32" s="5"/>
      <c r="L32" s="5"/>
      <c r="M32" s="5"/>
    </row>
    <row r="33">
      <c r="A33" s="3">
        <v>32.0</v>
      </c>
      <c r="B33" s="3" t="s">
        <v>9323</v>
      </c>
      <c r="C33" s="7" t="s">
        <v>9420</v>
      </c>
      <c r="D33" s="3" t="s">
        <v>4626</v>
      </c>
      <c r="E33" s="3" t="s">
        <v>4335</v>
      </c>
      <c r="F33" s="3">
        <v>5.0</v>
      </c>
      <c r="G33" s="3">
        <v>125.0</v>
      </c>
      <c r="H33" s="3" t="s">
        <v>9379</v>
      </c>
      <c r="I33" s="7" t="s">
        <v>15</v>
      </c>
      <c r="J33" s="3"/>
      <c r="K33" s="5"/>
      <c r="L33" s="5"/>
      <c r="M33" s="5"/>
    </row>
    <row r="34">
      <c r="A34" s="3">
        <v>33.0</v>
      </c>
      <c r="B34" s="3" t="s">
        <v>9344</v>
      </c>
      <c r="C34" s="7" t="s">
        <v>9421</v>
      </c>
      <c r="D34" s="3" t="s">
        <v>4538</v>
      </c>
      <c r="E34" s="3" t="s">
        <v>5459</v>
      </c>
      <c r="F34" s="3">
        <v>1.0</v>
      </c>
      <c r="G34" s="3">
        <v>25.0</v>
      </c>
      <c r="H34" s="3" t="s">
        <v>9410</v>
      </c>
      <c r="I34" s="7" t="s">
        <v>15</v>
      </c>
      <c r="J34" s="3"/>
      <c r="K34" s="5"/>
      <c r="L34" s="5"/>
      <c r="M34" s="5"/>
    </row>
    <row r="35" ht="16.5" customHeight="1">
      <c r="A35" s="3">
        <v>34.0</v>
      </c>
      <c r="B35" s="3" t="s">
        <v>9323</v>
      </c>
      <c r="C35" s="7" t="s">
        <v>9422</v>
      </c>
      <c r="D35" s="3" t="s">
        <v>6983</v>
      </c>
      <c r="E35" s="7" t="s">
        <v>9423</v>
      </c>
      <c r="F35" s="3">
        <v>6.0</v>
      </c>
      <c r="G35" s="3">
        <v>160.0</v>
      </c>
      <c r="H35" s="3" t="s">
        <v>9410</v>
      </c>
      <c r="I35" s="7" t="s">
        <v>15</v>
      </c>
      <c r="J35" s="3"/>
      <c r="K35" s="5"/>
      <c r="L35" s="5"/>
      <c r="M35" s="5"/>
    </row>
    <row r="36" ht="16.5" customHeight="1">
      <c r="A36" s="3">
        <v>35.0</v>
      </c>
      <c r="B36" s="3" t="s">
        <v>9323</v>
      </c>
      <c r="C36" s="7" t="s">
        <v>9424</v>
      </c>
      <c r="D36" s="3" t="s">
        <v>9425</v>
      </c>
      <c r="E36" s="7" t="s">
        <v>4346</v>
      </c>
      <c r="F36" s="3">
        <v>1.0</v>
      </c>
      <c r="G36" s="3">
        <v>25.0</v>
      </c>
      <c r="H36" s="3" t="s">
        <v>9410</v>
      </c>
      <c r="I36" s="7" t="s">
        <v>15</v>
      </c>
      <c r="J36" s="3"/>
      <c r="K36" s="5"/>
      <c r="L36" s="5"/>
      <c r="M36" s="5"/>
    </row>
    <row r="37" ht="16.5" customHeight="1">
      <c r="A37" s="3">
        <v>36.0</v>
      </c>
      <c r="B37" s="3" t="s">
        <v>9323</v>
      </c>
      <c r="C37" s="7" t="s">
        <v>9426</v>
      </c>
      <c r="D37" s="3" t="s">
        <v>1379</v>
      </c>
      <c r="E37" s="7" t="s">
        <v>4302</v>
      </c>
      <c r="F37" s="3">
        <v>4.0</v>
      </c>
      <c r="G37" s="3">
        <v>100.0</v>
      </c>
      <c r="H37" s="3" t="s">
        <v>9410</v>
      </c>
      <c r="I37" s="7" t="s">
        <v>15</v>
      </c>
      <c r="J37" s="3"/>
      <c r="K37" s="5"/>
      <c r="L37" s="5"/>
      <c r="M37" s="5"/>
    </row>
    <row r="38" ht="16.5" customHeight="1">
      <c r="A38" s="3">
        <v>37.0</v>
      </c>
      <c r="B38" s="3" t="s">
        <v>9323</v>
      </c>
      <c r="C38" s="7" t="s">
        <v>9427</v>
      </c>
      <c r="D38" s="3" t="s">
        <v>5341</v>
      </c>
      <c r="E38" s="7" t="s">
        <v>5015</v>
      </c>
      <c r="F38" s="3">
        <v>5.0</v>
      </c>
      <c r="G38" s="3">
        <v>230.0</v>
      </c>
      <c r="H38" s="3" t="s">
        <v>9410</v>
      </c>
      <c r="I38" s="7" t="s">
        <v>15</v>
      </c>
      <c r="J38" s="3"/>
      <c r="K38" s="5"/>
      <c r="L38" s="5"/>
      <c r="M38" s="5"/>
    </row>
    <row r="39" ht="16.5" customHeight="1">
      <c r="A39" s="3">
        <v>38.0</v>
      </c>
      <c r="B39" s="3" t="s">
        <v>9323</v>
      </c>
      <c r="C39" s="7" t="s">
        <v>9428</v>
      </c>
      <c r="D39" s="3" t="s">
        <v>807</v>
      </c>
      <c r="E39" s="7" t="s">
        <v>4640</v>
      </c>
      <c r="F39" s="3" t="s">
        <v>1739</v>
      </c>
      <c r="G39" s="3">
        <v>849.0</v>
      </c>
      <c r="H39" s="3" t="s">
        <v>9410</v>
      </c>
      <c r="I39" s="7" t="s">
        <v>15</v>
      </c>
      <c r="J39" s="3"/>
      <c r="K39" s="5"/>
      <c r="L39" s="5"/>
      <c r="M39" s="5"/>
    </row>
    <row r="40" ht="16.5" customHeight="1">
      <c r="A40" s="3">
        <v>39.0</v>
      </c>
      <c r="B40" s="3"/>
      <c r="C40" s="7"/>
      <c r="D40" s="3"/>
      <c r="E40" s="7"/>
      <c r="F40" s="3"/>
      <c r="G40" s="3"/>
      <c r="H40" s="3"/>
      <c r="I40" s="3"/>
      <c r="J40" s="3"/>
      <c r="K40" s="5"/>
      <c r="L40" s="5"/>
      <c r="M40" s="5"/>
    </row>
    <row r="41" ht="16.5" customHeight="1">
      <c r="A41" s="3">
        <v>40.0</v>
      </c>
      <c r="B41" s="3"/>
      <c r="C41" s="7"/>
      <c r="D41" s="3"/>
      <c r="E41" s="7"/>
      <c r="F41" s="3"/>
      <c r="G41" s="3"/>
      <c r="H41" s="3"/>
      <c r="I41" s="3"/>
      <c r="J41" s="3"/>
      <c r="K41" s="5"/>
      <c r="L41" s="5"/>
      <c r="M41" s="5"/>
    </row>
    <row r="42">
      <c r="A42" s="3">
        <v>41.0</v>
      </c>
      <c r="B42" s="3"/>
      <c r="C42" s="7"/>
      <c r="D42" s="3"/>
      <c r="E42" s="7"/>
      <c r="F42" s="3"/>
      <c r="G42" s="3"/>
      <c r="H42" s="3"/>
      <c r="I42" s="3"/>
      <c r="J42" s="3"/>
      <c r="K42" s="5"/>
      <c r="L42" s="5"/>
      <c r="M42" s="5"/>
    </row>
    <row r="43">
      <c r="A43" s="3">
        <v>42.0</v>
      </c>
      <c r="B43" s="3" t="s">
        <v>9344</v>
      </c>
      <c r="C43" s="7" t="s">
        <v>9429</v>
      </c>
      <c r="D43" s="3" t="s">
        <v>1038</v>
      </c>
      <c r="E43" s="7" t="s">
        <v>4455</v>
      </c>
      <c r="F43" s="3">
        <v>3.0</v>
      </c>
      <c r="G43" s="3">
        <v>30.0</v>
      </c>
      <c r="H43" s="3" t="s">
        <v>9410</v>
      </c>
      <c r="I43" s="3" t="s">
        <v>15</v>
      </c>
      <c r="J43" s="3"/>
      <c r="K43" s="5"/>
      <c r="L43" s="5"/>
      <c r="M43" s="5"/>
    </row>
    <row r="44">
      <c r="A44" s="3">
        <v>43.0</v>
      </c>
      <c r="B44" s="3" t="s">
        <v>9344</v>
      </c>
      <c r="C44" s="7" t="s">
        <v>9430</v>
      </c>
      <c r="D44" s="3" t="s">
        <v>2953</v>
      </c>
      <c r="E44" s="7" t="s">
        <v>4390</v>
      </c>
      <c r="F44" s="3">
        <v>3.0</v>
      </c>
      <c r="G44" s="3">
        <v>30.0</v>
      </c>
      <c r="H44" s="3" t="s">
        <v>9410</v>
      </c>
      <c r="I44" s="3" t="s">
        <v>15</v>
      </c>
      <c r="J44" s="3"/>
      <c r="K44" s="5"/>
      <c r="L44" s="5"/>
      <c r="M44" s="5"/>
    </row>
    <row r="45">
      <c r="A45" s="3">
        <v>44.0</v>
      </c>
      <c r="B45" s="3" t="s">
        <v>9344</v>
      </c>
      <c r="C45" s="7" t="s">
        <v>9431</v>
      </c>
      <c r="D45" s="3" t="s">
        <v>2190</v>
      </c>
      <c r="E45" s="7" t="s">
        <v>5557</v>
      </c>
      <c r="F45" s="3">
        <v>9.0</v>
      </c>
      <c r="G45" s="3">
        <v>90.0</v>
      </c>
      <c r="H45" s="3" t="s">
        <v>9410</v>
      </c>
      <c r="I45" s="3" t="s">
        <v>15</v>
      </c>
      <c r="J45" s="3"/>
      <c r="K45" s="5"/>
      <c r="L45" s="5"/>
      <c r="M45" s="5"/>
    </row>
    <row r="46">
      <c r="A46" s="3">
        <v>45.0</v>
      </c>
      <c r="B46" s="3" t="s">
        <v>9344</v>
      </c>
      <c r="C46" s="7" t="s">
        <v>9432</v>
      </c>
      <c r="D46" s="3" t="s">
        <v>9433</v>
      </c>
      <c r="E46" s="7" t="s">
        <v>4676</v>
      </c>
      <c r="F46" s="3">
        <v>4.0</v>
      </c>
      <c r="G46" s="3">
        <v>120.0</v>
      </c>
      <c r="H46" s="3" t="s">
        <v>9410</v>
      </c>
      <c r="I46" s="3" t="s">
        <v>15</v>
      </c>
      <c r="J46" s="3"/>
      <c r="K46" s="5"/>
      <c r="L46" s="5"/>
      <c r="M46" s="5"/>
    </row>
    <row r="47">
      <c r="A47" s="3">
        <v>46.0</v>
      </c>
      <c r="B47" s="3" t="s">
        <v>9344</v>
      </c>
      <c r="C47" s="7" t="s">
        <v>9434</v>
      </c>
      <c r="D47" s="3" t="s">
        <v>2190</v>
      </c>
      <c r="E47" s="7" t="s">
        <v>5557</v>
      </c>
      <c r="F47" s="3">
        <v>8.0</v>
      </c>
      <c r="G47" s="3">
        <v>400.0</v>
      </c>
      <c r="H47" s="3" t="s">
        <v>9410</v>
      </c>
      <c r="I47" s="3" t="s">
        <v>15</v>
      </c>
      <c r="J47" s="3"/>
      <c r="K47" s="5"/>
      <c r="L47" s="5"/>
      <c r="M47" s="5"/>
    </row>
    <row r="48">
      <c r="A48" s="3">
        <v>47.0</v>
      </c>
      <c r="B48" s="3" t="s">
        <v>9344</v>
      </c>
      <c r="C48" s="7" t="s">
        <v>9435</v>
      </c>
      <c r="D48" s="3" t="s">
        <v>4699</v>
      </c>
      <c r="E48" s="7" t="s">
        <v>7056</v>
      </c>
      <c r="F48" s="3">
        <v>11.0</v>
      </c>
      <c r="G48" s="3">
        <v>110.0</v>
      </c>
      <c r="H48" s="3" t="s">
        <v>9410</v>
      </c>
      <c r="I48" s="3" t="s">
        <v>15</v>
      </c>
      <c r="J48" s="3"/>
      <c r="K48" s="5"/>
      <c r="L48" s="5"/>
      <c r="M48" s="5"/>
    </row>
    <row r="49">
      <c r="A49" s="3">
        <v>48.0</v>
      </c>
      <c r="B49" s="3" t="s">
        <v>9344</v>
      </c>
      <c r="C49" s="7" t="s">
        <v>9436</v>
      </c>
      <c r="D49" s="3" t="s">
        <v>1038</v>
      </c>
      <c r="E49" s="7" t="s">
        <v>4455</v>
      </c>
      <c r="F49" s="3">
        <v>4.0</v>
      </c>
      <c r="G49" s="3">
        <v>200.0</v>
      </c>
      <c r="H49" s="3" t="s">
        <v>9410</v>
      </c>
      <c r="I49" s="3" t="s">
        <v>15</v>
      </c>
      <c r="J49" s="3"/>
      <c r="K49" s="5"/>
      <c r="L49" s="5"/>
      <c r="M49" s="5"/>
    </row>
    <row r="50">
      <c r="A50" s="3">
        <v>49.0</v>
      </c>
      <c r="B50" s="3" t="s">
        <v>9344</v>
      </c>
      <c r="C50" s="7" t="s">
        <v>9437</v>
      </c>
      <c r="D50" s="3" t="s">
        <v>807</v>
      </c>
      <c r="E50" s="7" t="s">
        <v>4640</v>
      </c>
      <c r="F50" s="3">
        <v>3.0</v>
      </c>
      <c r="G50" s="3">
        <v>180.0</v>
      </c>
      <c r="H50" s="3" t="s">
        <v>9410</v>
      </c>
      <c r="I50" s="3" t="s">
        <v>15</v>
      </c>
      <c r="J50" s="3"/>
      <c r="K50" s="5"/>
      <c r="L50" s="5"/>
      <c r="M50" s="5"/>
    </row>
    <row r="51">
      <c r="A51" s="3">
        <v>50.0</v>
      </c>
      <c r="B51" s="3" t="s">
        <v>9344</v>
      </c>
      <c r="C51" s="7" t="s">
        <v>9438</v>
      </c>
      <c r="D51" s="3" t="s">
        <v>2985</v>
      </c>
      <c r="E51" s="7" t="s">
        <v>5112</v>
      </c>
      <c r="F51" s="3">
        <v>2.0</v>
      </c>
      <c r="G51" s="3">
        <v>50.0</v>
      </c>
      <c r="H51" s="3" t="s">
        <v>9410</v>
      </c>
      <c r="I51" s="3" t="s">
        <v>15</v>
      </c>
      <c r="J51" s="3"/>
      <c r="K51" s="5"/>
      <c r="L51" s="5"/>
      <c r="M51" s="5"/>
    </row>
    <row r="52">
      <c r="A52" s="3">
        <v>51.0</v>
      </c>
      <c r="B52" s="3" t="s">
        <v>9344</v>
      </c>
      <c r="C52" s="7" t="s">
        <v>9439</v>
      </c>
      <c r="D52" s="3" t="s">
        <v>5732</v>
      </c>
      <c r="E52" s="7" t="s">
        <v>9440</v>
      </c>
      <c r="F52" s="3">
        <v>1.0</v>
      </c>
      <c r="G52" s="3">
        <v>25.0</v>
      </c>
      <c r="H52" s="3" t="s">
        <v>9410</v>
      </c>
      <c r="I52" s="3" t="s">
        <v>15</v>
      </c>
      <c r="J52" s="3"/>
      <c r="K52" s="5"/>
      <c r="L52" s="5"/>
      <c r="M52" s="5"/>
    </row>
    <row r="53">
      <c r="A53" s="3">
        <v>52.0</v>
      </c>
      <c r="B53" s="3" t="s">
        <v>9323</v>
      </c>
      <c r="C53" s="7" t="s">
        <v>9441</v>
      </c>
      <c r="D53" s="3" t="s">
        <v>4115</v>
      </c>
      <c r="E53" s="7" t="s">
        <v>4355</v>
      </c>
      <c r="F53" s="3">
        <v>2.0</v>
      </c>
      <c r="G53" s="3">
        <v>35.0</v>
      </c>
      <c r="H53" s="3" t="s">
        <v>9410</v>
      </c>
      <c r="I53" s="3" t="s">
        <v>15</v>
      </c>
      <c r="J53" s="3"/>
      <c r="K53" s="3"/>
      <c r="L53" s="5"/>
      <c r="M53" s="5"/>
    </row>
    <row r="54">
      <c r="A54" s="3">
        <v>53.0</v>
      </c>
      <c r="B54" s="3" t="s">
        <v>9344</v>
      </c>
      <c r="C54" s="7" t="s">
        <v>9442</v>
      </c>
      <c r="D54" s="3" t="s">
        <v>1436</v>
      </c>
      <c r="E54" s="7" t="s">
        <v>4608</v>
      </c>
      <c r="F54" s="3">
        <v>1.0</v>
      </c>
      <c r="G54" s="3">
        <v>10.0</v>
      </c>
      <c r="H54" s="3" t="s">
        <v>9410</v>
      </c>
      <c r="I54" s="3" t="s">
        <v>15</v>
      </c>
      <c r="J54" s="3"/>
      <c r="K54" s="3"/>
      <c r="L54" s="5"/>
      <c r="M54" s="5"/>
    </row>
    <row r="55">
      <c r="A55" s="3">
        <v>54.0</v>
      </c>
      <c r="B55" s="3" t="s">
        <v>9344</v>
      </c>
      <c r="C55" s="7" t="s">
        <v>9443</v>
      </c>
      <c r="D55" s="3" t="s">
        <v>4488</v>
      </c>
      <c r="E55" s="3" t="s">
        <v>4489</v>
      </c>
      <c r="F55" s="3">
        <v>4.0</v>
      </c>
      <c r="G55" s="3">
        <v>95.0</v>
      </c>
      <c r="H55" s="3" t="s">
        <v>9410</v>
      </c>
      <c r="I55" s="3" t="s">
        <v>15</v>
      </c>
      <c r="J55" s="3"/>
      <c r="K55" s="5"/>
      <c r="L55" s="5"/>
      <c r="M55" s="5"/>
    </row>
    <row r="56">
      <c r="A56" s="3">
        <v>55.0</v>
      </c>
      <c r="B56" s="3" t="s">
        <v>9344</v>
      </c>
      <c r="C56" s="7" t="s">
        <v>9444</v>
      </c>
      <c r="D56" s="3" t="s">
        <v>1379</v>
      </c>
      <c r="E56" s="7" t="s">
        <v>4302</v>
      </c>
      <c r="F56" s="3">
        <v>2.0</v>
      </c>
      <c r="G56" s="3">
        <v>22.0</v>
      </c>
      <c r="H56" s="3" t="s">
        <v>9410</v>
      </c>
      <c r="I56" s="3" t="s">
        <v>15</v>
      </c>
      <c r="J56" s="3"/>
      <c r="K56" s="5"/>
      <c r="L56" s="5"/>
      <c r="M56" s="5"/>
    </row>
    <row r="57">
      <c r="A57" s="3">
        <v>56.0</v>
      </c>
      <c r="B57" s="3"/>
      <c r="C57" s="7" t="s">
        <v>9445</v>
      </c>
      <c r="D57" s="3"/>
      <c r="E57" s="3"/>
      <c r="F57" s="3"/>
      <c r="G57" s="3"/>
      <c r="H57" s="3"/>
      <c r="I57" s="3"/>
      <c r="J57" s="3"/>
      <c r="K57" s="5"/>
      <c r="L57" s="3"/>
      <c r="M57" s="3"/>
    </row>
    <row r="58">
      <c r="A58" s="3">
        <v>57.0</v>
      </c>
      <c r="B58" s="3" t="s">
        <v>9344</v>
      </c>
      <c r="C58" s="7" t="s">
        <v>9446</v>
      </c>
      <c r="D58" s="3" t="s">
        <v>6905</v>
      </c>
      <c r="E58" s="7" t="s">
        <v>4729</v>
      </c>
      <c r="F58" s="3">
        <v>1.0</v>
      </c>
      <c r="G58" s="3">
        <v>11.0</v>
      </c>
      <c r="H58" s="3" t="s">
        <v>9410</v>
      </c>
      <c r="I58" s="3" t="s">
        <v>15</v>
      </c>
      <c r="J58" s="3"/>
      <c r="K58" s="5"/>
      <c r="L58" s="3"/>
      <c r="M58" s="3"/>
    </row>
    <row r="59">
      <c r="A59" s="3">
        <v>58.0</v>
      </c>
      <c r="B59" s="3" t="s">
        <v>9344</v>
      </c>
      <c r="C59" s="7" t="s">
        <v>9447</v>
      </c>
      <c r="D59" s="3" t="s">
        <v>4610</v>
      </c>
      <c r="E59" s="7" t="s">
        <v>4458</v>
      </c>
      <c r="F59" s="3">
        <v>2.0</v>
      </c>
      <c r="G59" s="3">
        <v>50.0</v>
      </c>
      <c r="H59" s="3" t="s">
        <v>9410</v>
      </c>
      <c r="I59" s="3" t="s">
        <v>15</v>
      </c>
      <c r="J59" s="3"/>
      <c r="K59" s="5"/>
      <c r="L59" s="3"/>
      <c r="M59" s="3"/>
    </row>
    <row r="60">
      <c r="A60" s="3">
        <v>59.0</v>
      </c>
      <c r="B60" s="3" t="s">
        <v>9344</v>
      </c>
      <c r="C60" s="7" t="s">
        <v>9448</v>
      </c>
      <c r="D60" s="3" t="s">
        <v>4185</v>
      </c>
      <c r="E60" s="7" t="s">
        <v>8293</v>
      </c>
      <c r="F60" s="3">
        <v>3.0</v>
      </c>
      <c r="G60" s="3">
        <v>60.0</v>
      </c>
      <c r="H60" s="3" t="s">
        <v>9410</v>
      </c>
      <c r="I60" s="3" t="s">
        <v>15</v>
      </c>
      <c r="J60" s="3"/>
      <c r="K60" s="5"/>
      <c r="L60" s="3"/>
      <c r="M60" s="3"/>
    </row>
    <row r="61">
      <c r="A61" s="3">
        <v>60.0</v>
      </c>
      <c r="B61" s="3" t="s">
        <v>9344</v>
      </c>
      <c r="C61" s="7" t="s">
        <v>9449</v>
      </c>
      <c r="D61" s="3" t="s">
        <v>3157</v>
      </c>
      <c r="E61" s="7" t="s">
        <v>6466</v>
      </c>
      <c r="F61" s="3">
        <v>6.0</v>
      </c>
      <c r="G61" s="3">
        <v>60.0</v>
      </c>
      <c r="H61" s="3" t="s">
        <v>9410</v>
      </c>
      <c r="I61" s="3" t="s">
        <v>15</v>
      </c>
      <c r="J61" s="3"/>
      <c r="K61" s="5"/>
      <c r="L61" s="3"/>
      <c r="M61" s="3"/>
    </row>
    <row r="62">
      <c r="A62" s="3">
        <v>61.0</v>
      </c>
      <c r="B62" s="3" t="s">
        <v>9344</v>
      </c>
      <c r="C62" s="7" t="s">
        <v>9450</v>
      </c>
      <c r="D62" s="3" t="s">
        <v>7469</v>
      </c>
      <c r="E62" s="3" t="s">
        <v>6248</v>
      </c>
      <c r="F62" s="3">
        <v>2.0</v>
      </c>
      <c r="G62" s="3">
        <v>20.0</v>
      </c>
      <c r="H62" s="3" t="s">
        <v>9410</v>
      </c>
      <c r="I62" s="3" t="s">
        <v>15</v>
      </c>
      <c r="J62" s="3"/>
      <c r="K62" s="5"/>
      <c r="L62" s="3"/>
      <c r="M62" s="3"/>
    </row>
    <row r="63">
      <c r="A63" s="3">
        <v>62.0</v>
      </c>
      <c r="B63" s="3" t="s">
        <v>9344</v>
      </c>
      <c r="C63" s="7" t="s">
        <v>9451</v>
      </c>
      <c r="D63" s="3" t="s">
        <v>1425</v>
      </c>
      <c r="E63" s="3" t="s">
        <v>5005</v>
      </c>
      <c r="F63" s="3">
        <v>4.0</v>
      </c>
      <c r="G63" s="3" t="s">
        <v>1739</v>
      </c>
      <c r="H63" s="3" t="s">
        <v>9410</v>
      </c>
      <c r="I63" s="3" t="s">
        <v>15</v>
      </c>
      <c r="J63" s="3"/>
      <c r="K63" s="5"/>
      <c r="L63" s="3"/>
      <c r="M63" s="3"/>
    </row>
    <row r="64">
      <c r="A64" s="3">
        <v>63.0</v>
      </c>
      <c r="B64" s="3" t="s">
        <v>9344</v>
      </c>
      <c r="C64" s="7" t="s">
        <v>9452</v>
      </c>
      <c r="D64" s="3" t="s">
        <v>3002</v>
      </c>
      <c r="E64" s="7" t="s">
        <v>6265</v>
      </c>
      <c r="F64" s="3">
        <v>2.0</v>
      </c>
      <c r="G64" s="3">
        <v>64.0</v>
      </c>
      <c r="H64" s="3" t="s">
        <v>9410</v>
      </c>
      <c r="I64" s="3" t="s">
        <v>15</v>
      </c>
      <c r="J64" s="3"/>
      <c r="K64" s="5"/>
      <c r="L64" s="3"/>
      <c r="M64" s="3"/>
    </row>
    <row r="65">
      <c r="A65" s="3">
        <v>64.0</v>
      </c>
      <c r="B65" s="3" t="s">
        <v>9368</v>
      </c>
      <c r="C65" s="7" t="s">
        <v>9453</v>
      </c>
      <c r="D65" s="3" t="s">
        <v>1134</v>
      </c>
      <c r="E65" s="7" t="s">
        <v>4319</v>
      </c>
      <c r="F65" s="3">
        <v>20.0</v>
      </c>
      <c r="G65" s="3">
        <v>510.0</v>
      </c>
      <c r="H65" s="3" t="s">
        <v>9410</v>
      </c>
      <c r="I65" s="3" t="s">
        <v>15</v>
      </c>
      <c r="J65" s="3"/>
      <c r="K65" s="5"/>
      <c r="L65" s="3"/>
      <c r="M65" s="3"/>
    </row>
    <row r="66">
      <c r="A66" s="3">
        <v>65.0</v>
      </c>
      <c r="B66" s="3" t="s">
        <v>9368</v>
      </c>
      <c r="C66" s="7" t="s">
        <v>9454</v>
      </c>
      <c r="D66" s="3" t="s">
        <v>850</v>
      </c>
      <c r="E66" s="7" t="s">
        <v>4219</v>
      </c>
      <c r="F66" s="3">
        <v>15.0</v>
      </c>
      <c r="G66" s="3">
        <v>380.0</v>
      </c>
      <c r="H66" s="3" t="s">
        <v>9455</v>
      </c>
      <c r="I66" s="3" t="s">
        <v>15</v>
      </c>
      <c r="J66" s="3"/>
      <c r="K66" s="5"/>
      <c r="L66" s="3"/>
      <c r="M66" s="3"/>
    </row>
    <row r="67">
      <c r="A67" s="3">
        <v>66.0</v>
      </c>
      <c r="B67" s="3" t="s">
        <v>9379</v>
      </c>
      <c r="C67" s="7" t="s">
        <v>9456</v>
      </c>
      <c r="D67" s="3" t="s">
        <v>618</v>
      </c>
      <c r="E67" s="7" t="s">
        <v>9457</v>
      </c>
      <c r="F67" s="3">
        <v>4.0</v>
      </c>
      <c r="G67" s="3">
        <v>200.0</v>
      </c>
      <c r="H67" s="3" t="s">
        <v>9455</v>
      </c>
      <c r="I67" s="3" t="s">
        <v>15</v>
      </c>
      <c r="J67" s="3"/>
      <c r="K67" s="5"/>
      <c r="L67" s="3"/>
      <c r="M67" s="3"/>
    </row>
    <row r="68">
      <c r="A68" s="3">
        <v>67.0</v>
      </c>
      <c r="B68" s="3" t="s">
        <v>9368</v>
      </c>
      <c r="C68" s="7" t="s">
        <v>9458</v>
      </c>
      <c r="D68" s="3" t="s">
        <v>1255</v>
      </c>
      <c r="E68" s="3" t="s">
        <v>4275</v>
      </c>
      <c r="F68" s="3">
        <v>5.0</v>
      </c>
      <c r="G68" s="3">
        <v>125.0</v>
      </c>
      <c r="H68" s="3" t="s">
        <v>9455</v>
      </c>
      <c r="I68" s="3" t="s">
        <v>15</v>
      </c>
      <c r="J68" s="3"/>
      <c r="K68" s="3"/>
      <c r="L68" s="3"/>
      <c r="M68" s="3"/>
    </row>
    <row r="69">
      <c r="A69" s="3">
        <v>68.0</v>
      </c>
      <c r="B69" s="3" t="s">
        <v>9368</v>
      </c>
      <c r="C69" s="7" t="s">
        <v>9459</v>
      </c>
      <c r="D69" s="3" t="s">
        <v>3221</v>
      </c>
      <c r="E69" s="7" t="s">
        <v>4236</v>
      </c>
      <c r="F69" s="3">
        <v>6.0</v>
      </c>
      <c r="G69" s="3">
        <v>120.0</v>
      </c>
      <c r="H69" s="3" t="s">
        <v>9455</v>
      </c>
      <c r="I69" s="3" t="s">
        <v>15</v>
      </c>
      <c r="J69" s="3"/>
      <c r="K69" s="5"/>
      <c r="L69" s="5"/>
      <c r="M69" s="5"/>
    </row>
    <row r="70">
      <c r="A70" s="3">
        <v>69.0</v>
      </c>
      <c r="B70" s="3" t="s">
        <v>9368</v>
      </c>
      <c r="C70" s="7" t="s">
        <v>9460</v>
      </c>
      <c r="D70" s="3" t="s">
        <v>2700</v>
      </c>
      <c r="E70" s="7" t="s">
        <v>4264</v>
      </c>
      <c r="F70" s="3" t="s">
        <v>1739</v>
      </c>
      <c r="G70" s="3">
        <v>999.0</v>
      </c>
      <c r="H70" s="3" t="s">
        <v>9455</v>
      </c>
      <c r="I70" s="3" t="s">
        <v>15</v>
      </c>
      <c r="J70" s="3"/>
      <c r="K70" s="5"/>
      <c r="L70" s="5"/>
      <c r="M70" s="5"/>
    </row>
    <row r="71">
      <c r="A71" s="3">
        <v>70.0</v>
      </c>
      <c r="B71" s="3" t="s">
        <v>9368</v>
      </c>
      <c r="C71" s="7" t="s">
        <v>9461</v>
      </c>
      <c r="D71" s="3" t="s">
        <v>8725</v>
      </c>
      <c r="E71" s="3" t="s">
        <v>9462</v>
      </c>
      <c r="F71" s="3">
        <v>4.0</v>
      </c>
      <c r="G71" s="3">
        <v>230.0</v>
      </c>
      <c r="H71" s="3" t="s">
        <v>9455</v>
      </c>
      <c r="I71" s="3" t="s">
        <v>15</v>
      </c>
      <c r="J71" s="3"/>
      <c r="K71" s="5"/>
      <c r="L71" s="5"/>
      <c r="M71" s="5"/>
    </row>
    <row r="72">
      <c r="A72" s="3">
        <v>71.0</v>
      </c>
      <c r="B72" s="3" t="s">
        <v>9368</v>
      </c>
      <c r="C72" s="7" t="s">
        <v>9463</v>
      </c>
      <c r="D72" s="3" t="s">
        <v>9396</v>
      </c>
      <c r="E72" s="7" t="s">
        <v>9464</v>
      </c>
      <c r="F72" s="3">
        <v>4.0</v>
      </c>
      <c r="G72" s="3">
        <v>120.0</v>
      </c>
      <c r="H72" s="3" t="s">
        <v>9455</v>
      </c>
      <c r="I72" s="3" t="s">
        <v>15</v>
      </c>
      <c r="J72" s="3"/>
      <c r="K72" s="5"/>
      <c r="L72" s="5"/>
      <c r="M72" s="5"/>
    </row>
    <row r="73">
      <c r="A73" s="3">
        <v>72.0</v>
      </c>
      <c r="B73" s="3" t="s">
        <v>9368</v>
      </c>
      <c r="C73" s="7" t="s">
        <v>9465</v>
      </c>
      <c r="D73" s="3" t="s">
        <v>2214</v>
      </c>
      <c r="E73" s="7" t="s">
        <v>7788</v>
      </c>
      <c r="F73" s="3">
        <v>7.0</v>
      </c>
      <c r="G73" s="3">
        <v>250.0</v>
      </c>
      <c r="H73" s="3" t="s">
        <v>9455</v>
      </c>
      <c r="I73" s="3" t="s">
        <v>15</v>
      </c>
      <c r="J73" s="3"/>
      <c r="K73" s="5"/>
      <c r="L73" s="5"/>
      <c r="M73" s="5"/>
    </row>
    <row r="74">
      <c r="A74" s="3">
        <v>73.0</v>
      </c>
      <c r="B74" s="3" t="s">
        <v>9368</v>
      </c>
      <c r="C74" s="7" t="s">
        <v>9466</v>
      </c>
      <c r="D74" s="3" t="s">
        <v>1094</v>
      </c>
      <c r="E74" s="7" t="s">
        <v>5005</v>
      </c>
      <c r="F74" s="3" t="s">
        <v>1739</v>
      </c>
      <c r="G74" s="3" t="s">
        <v>9467</v>
      </c>
      <c r="H74" s="3" t="s">
        <v>9410</v>
      </c>
      <c r="I74" s="3" t="s">
        <v>15</v>
      </c>
      <c r="J74" s="3"/>
      <c r="K74" s="5"/>
      <c r="L74" s="5"/>
      <c r="M74" s="5"/>
    </row>
    <row r="75">
      <c r="A75" s="3">
        <v>74.0</v>
      </c>
      <c r="B75" s="3" t="s">
        <v>9344</v>
      </c>
      <c r="C75" s="7" t="s">
        <v>9468</v>
      </c>
      <c r="D75" s="3" t="s">
        <v>3157</v>
      </c>
      <c r="E75" s="7" t="s">
        <v>9469</v>
      </c>
      <c r="F75" s="3">
        <v>8.0</v>
      </c>
      <c r="G75" s="3">
        <v>550.0</v>
      </c>
      <c r="H75" s="3" t="s">
        <v>9470</v>
      </c>
      <c r="I75" s="3" t="s">
        <v>15</v>
      </c>
      <c r="J75" s="3"/>
      <c r="K75" s="5"/>
      <c r="L75" s="5"/>
      <c r="M75" s="5"/>
    </row>
    <row r="76">
      <c r="A76" s="3">
        <v>75.0</v>
      </c>
      <c r="B76" s="3" t="s">
        <v>9379</v>
      </c>
      <c r="C76" s="7" t="s">
        <v>9471</v>
      </c>
      <c r="D76" s="3" t="s">
        <v>8472</v>
      </c>
      <c r="E76" s="3" t="s">
        <v>9472</v>
      </c>
      <c r="F76" s="3">
        <v>22.0</v>
      </c>
      <c r="G76" s="3">
        <v>220.0</v>
      </c>
      <c r="H76" s="3" t="s">
        <v>9470</v>
      </c>
      <c r="I76" s="3" t="s">
        <v>15</v>
      </c>
      <c r="J76" s="3"/>
      <c r="K76" s="5"/>
      <c r="L76" s="3"/>
      <c r="M76" s="5"/>
    </row>
    <row r="77">
      <c r="A77" s="3">
        <v>76.0</v>
      </c>
      <c r="B77" s="3" t="s">
        <v>9368</v>
      </c>
      <c r="C77" s="7" t="s">
        <v>9473</v>
      </c>
      <c r="D77" s="3" t="s">
        <v>8725</v>
      </c>
      <c r="E77" s="3" t="s">
        <v>6853</v>
      </c>
      <c r="F77" s="3">
        <v>10.0</v>
      </c>
      <c r="G77" s="3">
        <v>100.0</v>
      </c>
      <c r="H77" s="3" t="s">
        <v>9470</v>
      </c>
      <c r="I77" s="3" t="s">
        <v>15</v>
      </c>
      <c r="J77" s="3"/>
      <c r="K77" s="5"/>
      <c r="L77" s="3"/>
      <c r="M77" s="5"/>
    </row>
    <row r="78">
      <c r="A78" s="3">
        <v>77.0</v>
      </c>
      <c r="B78" s="3" t="s">
        <v>9368</v>
      </c>
      <c r="C78" s="7" t="s">
        <v>9474</v>
      </c>
      <c r="D78" s="3" t="s">
        <v>6670</v>
      </c>
      <c r="E78" s="3" t="s">
        <v>6671</v>
      </c>
      <c r="F78" s="3">
        <v>5.0</v>
      </c>
      <c r="G78" s="3">
        <v>50.0</v>
      </c>
      <c r="H78" s="3" t="s">
        <v>9470</v>
      </c>
      <c r="I78" s="3" t="s">
        <v>15</v>
      </c>
      <c r="J78" s="3"/>
      <c r="K78" s="5"/>
      <c r="L78" s="5"/>
      <c r="M78" s="5"/>
    </row>
    <row r="79">
      <c r="A79" s="3">
        <v>78.0</v>
      </c>
      <c r="B79" s="3" t="s">
        <v>9379</v>
      </c>
      <c r="C79" s="7" t="s">
        <v>9475</v>
      </c>
      <c r="D79" s="3" t="s">
        <v>6399</v>
      </c>
      <c r="E79" s="3" t="s">
        <v>9059</v>
      </c>
      <c r="F79" s="3">
        <v>8.0</v>
      </c>
      <c r="G79" s="3">
        <v>80.0</v>
      </c>
      <c r="H79" s="3" t="s">
        <v>9470</v>
      </c>
      <c r="I79" s="3" t="s">
        <v>15</v>
      </c>
      <c r="J79" s="3"/>
      <c r="K79" s="5"/>
      <c r="L79" s="5"/>
      <c r="M79" s="5"/>
    </row>
    <row r="80">
      <c r="A80" s="3">
        <v>79.0</v>
      </c>
      <c r="B80" s="3" t="s">
        <v>9379</v>
      </c>
      <c r="C80" s="7" t="s">
        <v>9476</v>
      </c>
      <c r="D80" s="3" t="s">
        <v>5383</v>
      </c>
      <c r="E80" s="3" t="s">
        <v>4506</v>
      </c>
      <c r="F80" s="3">
        <v>6.0</v>
      </c>
      <c r="G80" s="3">
        <v>60.0</v>
      </c>
      <c r="H80" s="3" t="s">
        <v>9470</v>
      </c>
      <c r="I80" s="3" t="s">
        <v>15</v>
      </c>
      <c r="J80" s="3"/>
      <c r="K80" s="3"/>
      <c r="L80" s="5"/>
      <c r="M80" s="5"/>
    </row>
    <row r="81">
      <c r="A81" s="3">
        <v>80.0</v>
      </c>
      <c r="B81" s="3" t="s">
        <v>9379</v>
      </c>
      <c r="C81" s="7" t="s">
        <v>9477</v>
      </c>
      <c r="D81" s="3" t="s">
        <v>4361</v>
      </c>
      <c r="E81" s="3" t="s">
        <v>4362</v>
      </c>
      <c r="F81" s="3">
        <v>6.0</v>
      </c>
      <c r="G81" s="3">
        <v>60.0</v>
      </c>
      <c r="H81" s="3" t="s">
        <v>9470</v>
      </c>
      <c r="I81" s="3" t="s">
        <v>15</v>
      </c>
      <c r="J81" s="3"/>
      <c r="K81" s="5"/>
      <c r="L81" s="5"/>
      <c r="M81" s="5"/>
    </row>
    <row r="82">
      <c r="A82" s="3">
        <v>81.0</v>
      </c>
      <c r="B82" s="3" t="s">
        <v>9379</v>
      </c>
      <c r="C82" s="7" t="s">
        <v>9478</v>
      </c>
      <c r="D82" s="3" t="s">
        <v>6399</v>
      </c>
      <c r="E82" s="7" t="s">
        <v>9059</v>
      </c>
      <c r="F82" s="3">
        <v>2.0</v>
      </c>
      <c r="G82" s="3">
        <v>205.0</v>
      </c>
      <c r="H82" s="3" t="s">
        <v>9470</v>
      </c>
      <c r="I82" s="3" t="s">
        <v>15</v>
      </c>
      <c r="J82" s="3"/>
      <c r="K82" s="5"/>
      <c r="L82" s="5"/>
      <c r="M82" s="5"/>
    </row>
    <row r="83">
      <c r="A83" s="3">
        <v>82.0</v>
      </c>
      <c r="B83" s="3" t="s">
        <v>9379</v>
      </c>
      <c r="C83" s="7" t="s">
        <v>9479</v>
      </c>
      <c r="D83" s="3" t="s">
        <v>1023</v>
      </c>
      <c r="E83" s="7" t="s">
        <v>9480</v>
      </c>
      <c r="F83" s="3">
        <v>9.0</v>
      </c>
      <c r="G83" s="3">
        <v>275.0</v>
      </c>
      <c r="H83" s="3" t="s">
        <v>9470</v>
      </c>
      <c r="I83" s="3" t="s">
        <v>15</v>
      </c>
      <c r="J83" s="3"/>
      <c r="K83" s="5"/>
      <c r="L83" s="5"/>
      <c r="M83" s="5"/>
    </row>
    <row r="84">
      <c r="A84" s="3">
        <v>83.0</v>
      </c>
      <c r="B84" s="3" t="s">
        <v>9379</v>
      </c>
      <c r="C84" s="7" t="s">
        <v>9481</v>
      </c>
      <c r="D84" s="3" t="s">
        <v>1393</v>
      </c>
      <c r="E84" s="7" t="s">
        <v>9482</v>
      </c>
      <c r="F84" s="3">
        <v>9.0</v>
      </c>
      <c r="G84" s="3">
        <v>225.0</v>
      </c>
      <c r="H84" s="3" t="s">
        <v>9470</v>
      </c>
      <c r="I84" s="3" t="s">
        <v>15</v>
      </c>
      <c r="J84" s="3"/>
      <c r="K84" s="5"/>
      <c r="L84" s="5"/>
      <c r="M84" s="5"/>
    </row>
    <row r="85">
      <c r="A85" s="3">
        <v>84.0</v>
      </c>
      <c r="B85" s="3" t="s">
        <v>9379</v>
      </c>
      <c r="C85" s="7" t="s">
        <v>9483</v>
      </c>
      <c r="D85" s="3" t="s">
        <v>1023</v>
      </c>
      <c r="E85" s="7" t="s">
        <v>9484</v>
      </c>
      <c r="F85" s="3">
        <v>5.0</v>
      </c>
      <c r="G85" s="3">
        <v>450.0</v>
      </c>
      <c r="H85" s="3" t="s">
        <v>9470</v>
      </c>
      <c r="I85" s="3" t="s">
        <v>15</v>
      </c>
      <c r="J85" s="3"/>
      <c r="K85" s="5"/>
      <c r="L85" s="5"/>
      <c r="M85" s="5"/>
    </row>
    <row r="86">
      <c r="A86" s="3">
        <v>85.0</v>
      </c>
      <c r="B86" s="3" t="s">
        <v>9379</v>
      </c>
      <c r="C86" s="7" t="s">
        <v>9485</v>
      </c>
      <c r="D86" s="3" t="s">
        <v>3204</v>
      </c>
      <c r="E86" s="7" t="s">
        <v>4190</v>
      </c>
      <c r="F86" s="3">
        <v>6.0</v>
      </c>
      <c r="G86" s="3">
        <v>150.0</v>
      </c>
      <c r="H86" s="3" t="s">
        <v>9455</v>
      </c>
      <c r="I86" s="3" t="s">
        <v>15</v>
      </c>
      <c r="J86" s="3"/>
      <c r="K86" s="5"/>
      <c r="L86" s="5"/>
      <c r="M86" s="5"/>
    </row>
    <row r="87">
      <c r="A87" s="3">
        <v>86.0</v>
      </c>
      <c r="B87" s="3" t="s">
        <v>9379</v>
      </c>
      <c r="C87" s="7" t="s">
        <v>9486</v>
      </c>
      <c r="D87" s="3" t="s">
        <v>2956</v>
      </c>
      <c r="E87" s="7" t="s">
        <v>4135</v>
      </c>
      <c r="F87" s="3">
        <v>17.0</v>
      </c>
      <c r="G87" s="3">
        <v>190.0</v>
      </c>
      <c r="H87" s="3" t="s">
        <v>9455</v>
      </c>
      <c r="I87" s="3" t="s">
        <v>15</v>
      </c>
      <c r="J87" s="3"/>
      <c r="K87" s="5"/>
      <c r="L87" s="5"/>
      <c r="M87" s="5"/>
    </row>
    <row r="88">
      <c r="A88" s="3">
        <v>87.0</v>
      </c>
      <c r="B88" s="3" t="s">
        <v>9379</v>
      </c>
      <c r="C88" s="7" t="s">
        <v>9487</v>
      </c>
      <c r="D88" s="3" t="s">
        <v>9488</v>
      </c>
      <c r="E88" s="7" t="s">
        <v>9489</v>
      </c>
      <c r="F88" s="3">
        <v>3.0</v>
      </c>
      <c r="G88" s="3">
        <v>150.0</v>
      </c>
      <c r="H88" s="3" t="s">
        <v>9455</v>
      </c>
      <c r="I88" s="3" t="s">
        <v>15</v>
      </c>
      <c r="J88" s="3"/>
      <c r="K88" s="5"/>
      <c r="L88" s="5"/>
      <c r="M88" s="5"/>
    </row>
    <row r="89">
      <c r="A89" s="3">
        <v>88.0</v>
      </c>
      <c r="B89" s="3" t="s">
        <v>9379</v>
      </c>
      <c r="C89" s="7" t="s">
        <v>9490</v>
      </c>
      <c r="D89" s="3" t="s">
        <v>8185</v>
      </c>
      <c r="E89" s="7" t="s">
        <v>8186</v>
      </c>
      <c r="F89" s="3">
        <v>2.0</v>
      </c>
      <c r="G89" s="3">
        <v>20.0</v>
      </c>
      <c r="H89" s="3" t="s">
        <v>9455</v>
      </c>
      <c r="I89" s="3" t="s">
        <v>15</v>
      </c>
      <c r="J89" s="3"/>
      <c r="K89" s="5"/>
      <c r="L89" s="5"/>
      <c r="M89" s="5"/>
    </row>
    <row r="90">
      <c r="A90" s="3">
        <v>89.0</v>
      </c>
      <c r="B90" s="3" t="s">
        <v>9379</v>
      </c>
      <c r="C90" s="7" t="s">
        <v>9491</v>
      </c>
      <c r="D90" s="3" t="s">
        <v>4226</v>
      </c>
      <c r="E90" s="7" t="s">
        <v>4581</v>
      </c>
      <c r="F90" s="3">
        <v>14.0</v>
      </c>
      <c r="G90" s="3">
        <v>165.0</v>
      </c>
      <c r="H90" s="3" t="s">
        <v>9455</v>
      </c>
      <c r="I90" s="3" t="s">
        <v>15</v>
      </c>
      <c r="J90" s="3"/>
      <c r="K90" s="5"/>
      <c r="L90" s="5"/>
      <c r="M90" s="5"/>
    </row>
    <row r="91">
      <c r="A91" s="3">
        <v>90.0</v>
      </c>
      <c r="B91" s="3" t="s">
        <v>9379</v>
      </c>
      <c r="C91" s="7" t="s">
        <v>9492</v>
      </c>
      <c r="D91" s="3" t="s">
        <v>1391</v>
      </c>
      <c r="E91" s="7" t="s">
        <v>4178</v>
      </c>
      <c r="F91" s="3">
        <v>10.0</v>
      </c>
      <c r="G91" s="3">
        <v>100.0</v>
      </c>
      <c r="H91" s="3" t="s">
        <v>9455</v>
      </c>
      <c r="I91" s="3" t="s">
        <v>15</v>
      </c>
      <c r="J91" s="3"/>
      <c r="K91" s="5"/>
      <c r="L91" s="5"/>
      <c r="M91" s="5"/>
    </row>
    <row r="92">
      <c r="A92" s="3">
        <v>91.0</v>
      </c>
      <c r="B92" s="3" t="s">
        <v>9379</v>
      </c>
      <c r="C92" s="7" t="s">
        <v>9493</v>
      </c>
      <c r="D92" s="3" t="s">
        <v>1038</v>
      </c>
      <c r="E92" s="7" t="s">
        <v>4455</v>
      </c>
      <c r="F92" s="3">
        <v>5.0</v>
      </c>
      <c r="G92" s="3">
        <v>70.0</v>
      </c>
      <c r="H92" s="3" t="s">
        <v>9494</v>
      </c>
      <c r="I92" s="3" t="s">
        <v>15</v>
      </c>
      <c r="J92" s="3"/>
      <c r="K92" s="3"/>
      <c r="L92" s="5"/>
      <c r="M92" s="5"/>
    </row>
    <row r="93">
      <c r="A93" s="3">
        <v>92.0</v>
      </c>
      <c r="B93" s="3" t="s">
        <v>9379</v>
      </c>
      <c r="C93" s="7" t="s">
        <v>9495</v>
      </c>
      <c r="D93" s="3" t="s">
        <v>1038</v>
      </c>
      <c r="E93" s="7" t="s">
        <v>4455</v>
      </c>
      <c r="F93" s="3">
        <v>5.0</v>
      </c>
      <c r="G93" s="3">
        <v>250.0</v>
      </c>
      <c r="H93" s="3" t="s">
        <v>9494</v>
      </c>
      <c r="I93" s="3" t="s">
        <v>15</v>
      </c>
      <c r="J93" s="3"/>
      <c r="K93" s="3"/>
      <c r="L93" s="5"/>
      <c r="M93" s="5"/>
    </row>
    <row r="94">
      <c r="A94" s="3">
        <v>93.0</v>
      </c>
      <c r="B94" s="3" t="s">
        <v>9379</v>
      </c>
      <c r="C94" s="7" t="s">
        <v>9496</v>
      </c>
      <c r="D94" s="3" t="s">
        <v>6503</v>
      </c>
      <c r="E94" s="3" t="s">
        <v>4381</v>
      </c>
      <c r="F94" s="3">
        <v>3.0</v>
      </c>
      <c r="G94" s="3">
        <v>75.0</v>
      </c>
      <c r="H94" s="3" t="s">
        <v>9494</v>
      </c>
      <c r="I94" s="3" t="s">
        <v>15</v>
      </c>
      <c r="J94" s="3"/>
      <c r="K94" s="5"/>
      <c r="L94" s="5"/>
      <c r="M94" s="5"/>
    </row>
    <row r="95">
      <c r="A95" s="3">
        <v>94.0</v>
      </c>
      <c r="B95" s="3" t="s">
        <v>9323</v>
      </c>
      <c r="C95" s="7" t="s">
        <v>9497</v>
      </c>
      <c r="D95" s="3" t="s">
        <v>9498</v>
      </c>
      <c r="E95" s="3" t="s">
        <v>9499</v>
      </c>
      <c r="F95" s="3">
        <v>1.0</v>
      </c>
      <c r="G95" s="3">
        <v>200.0</v>
      </c>
      <c r="H95" s="3" t="s">
        <v>9494</v>
      </c>
      <c r="I95" s="3" t="s">
        <v>15</v>
      </c>
      <c r="J95" s="3"/>
      <c r="K95" s="5"/>
      <c r="L95" s="5"/>
      <c r="M95" s="5"/>
    </row>
    <row r="96">
      <c r="A96" s="3">
        <v>95.0</v>
      </c>
      <c r="B96" s="3" t="s">
        <v>9379</v>
      </c>
      <c r="C96" s="7" t="s">
        <v>9500</v>
      </c>
      <c r="D96" s="3" t="s">
        <v>4221</v>
      </c>
      <c r="E96" s="7" t="s">
        <v>4222</v>
      </c>
      <c r="F96" s="3">
        <v>8.0</v>
      </c>
      <c r="G96" s="3">
        <v>80.0</v>
      </c>
      <c r="H96" s="3" t="s">
        <v>9494</v>
      </c>
      <c r="I96" s="3" t="s">
        <v>15</v>
      </c>
      <c r="J96" s="3"/>
      <c r="K96" s="5"/>
      <c r="L96" s="5"/>
      <c r="M96" s="5"/>
    </row>
    <row r="97">
      <c r="A97" s="3">
        <v>96.0</v>
      </c>
      <c r="B97" s="3" t="s">
        <v>9410</v>
      </c>
      <c r="C97" s="7" t="s">
        <v>9501</v>
      </c>
      <c r="D97" s="3" t="s">
        <v>8743</v>
      </c>
      <c r="E97" s="7" t="s">
        <v>7379</v>
      </c>
      <c r="F97" s="3">
        <v>8.0</v>
      </c>
      <c r="G97" s="3">
        <v>80.0</v>
      </c>
      <c r="H97" s="3" t="s">
        <v>9494</v>
      </c>
      <c r="I97" s="3" t="s">
        <v>15</v>
      </c>
      <c r="J97" s="3"/>
      <c r="K97" s="5"/>
      <c r="L97" s="5"/>
      <c r="M97" s="5"/>
    </row>
    <row r="98">
      <c r="A98" s="3">
        <v>97.0</v>
      </c>
      <c r="B98" s="3" t="s">
        <v>9410</v>
      </c>
      <c r="C98" s="7" t="s">
        <v>9502</v>
      </c>
      <c r="D98" s="3" t="s">
        <v>5479</v>
      </c>
      <c r="E98" s="3" t="s">
        <v>5332</v>
      </c>
      <c r="F98" s="3">
        <v>2.0</v>
      </c>
      <c r="G98" s="3">
        <v>20.0</v>
      </c>
      <c r="H98" s="3" t="s">
        <v>9494</v>
      </c>
      <c r="I98" s="3" t="s">
        <v>15</v>
      </c>
      <c r="J98" s="3"/>
      <c r="K98" s="5"/>
      <c r="L98" s="5"/>
      <c r="M98" s="5"/>
    </row>
    <row r="99">
      <c r="A99" s="3">
        <v>98.0</v>
      </c>
      <c r="B99" s="3" t="s">
        <v>9410</v>
      </c>
      <c r="C99" s="7" t="s">
        <v>9503</v>
      </c>
      <c r="D99" s="3" t="s">
        <v>3221</v>
      </c>
      <c r="E99" s="7" t="s">
        <v>4236</v>
      </c>
      <c r="F99" s="3">
        <v>2.0</v>
      </c>
      <c r="G99" s="3">
        <v>35.0</v>
      </c>
      <c r="H99" s="3" t="s">
        <v>9494</v>
      </c>
      <c r="I99" s="3" t="s">
        <v>15</v>
      </c>
      <c r="J99" s="3"/>
      <c r="K99" s="5"/>
      <c r="L99" s="5"/>
      <c r="M99" s="5"/>
    </row>
    <row r="100">
      <c r="A100" s="3">
        <v>99.0</v>
      </c>
      <c r="B100" s="3" t="s">
        <v>9379</v>
      </c>
      <c r="C100" s="7" t="s">
        <v>9504</v>
      </c>
      <c r="D100" s="3" t="s">
        <v>9505</v>
      </c>
      <c r="E100" s="3" t="s">
        <v>9506</v>
      </c>
      <c r="F100" s="3">
        <v>3.0</v>
      </c>
      <c r="G100" s="3">
        <v>80.0</v>
      </c>
      <c r="H100" s="3" t="s">
        <v>9494</v>
      </c>
      <c r="I100" s="3" t="s">
        <v>15</v>
      </c>
      <c r="J100" s="3"/>
      <c r="K100" s="3"/>
      <c r="L100" s="5"/>
      <c r="M100" s="5"/>
    </row>
    <row r="101">
      <c r="A101" s="3">
        <v>100.0</v>
      </c>
      <c r="B101" s="3" t="s">
        <v>9410</v>
      </c>
      <c r="C101" s="7" t="s">
        <v>9507</v>
      </c>
      <c r="D101" s="3" t="s">
        <v>2195</v>
      </c>
      <c r="E101" s="7" t="s">
        <v>4317</v>
      </c>
      <c r="F101" s="3">
        <v>8.0</v>
      </c>
      <c r="G101" s="3">
        <v>200.0</v>
      </c>
      <c r="H101" s="3" t="s">
        <v>9494</v>
      </c>
      <c r="I101" s="3" t="s">
        <v>15</v>
      </c>
      <c r="J101" s="3"/>
      <c r="K101" s="5"/>
      <c r="L101" s="5"/>
      <c r="M101" s="5"/>
    </row>
    <row r="102">
      <c r="A102" s="3">
        <v>101.0</v>
      </c>
      <c r="B102" s="3" t="s">
        <v>9410</v>
      </c>
      <c r="C102" s="7" t="s">
        <v>9508</v>
      </c>
      <c r="D102" s="3" t="s">
        <v>1436</v>
      </c>
      <c r="E102" s="7" t="s">
        <v>4133</v>
      </c>
      <c r="F102" s="3">
        <v>3.0</v>
      </c>
      <c r="G102" s="3">
        <v>30.0</v>
      </c>
      <c r="H102" s="3" t="s">
        <v>9494</v>
      </c>
      <c r="I102" s="3" t="s">
        <v>15</v>
      </c>
      <c r="J102" s="3"/>
      <c r="K102" s="5"/>
      <c r="L102" s="5"/>
      <c r="M102" s="5"/>
    </row>
    <row r="103">
      <c r="A103" s="3">
        <v>102.0</v>
      </c>
      <c r="B103" s="3" t="s">
        <v>9410</v>
      </c>
      <c r="C103" s="7" t="s">
        <v>9509</v>
      </c>
      <c r="D103" s="3" t="s">
        <v>5732</v>
      </c>
      <c r="E103" s="3" t="s">
        <v>9510</v>
      </c>
      <c r="F103" s="3">
        <v>2.0</v>
      </c>
      <c r="G103" s="3">
        <v>60.0</v>
      </c>
      <c r="H103" s="3" t="s">
        <v>9494</v>
      </c>
      <c r="I103" s="3" t="s">
        <v>15</v>
      </c>
      <c r="J103" s="3"/>
      <c r="K103" s="5"/>
      <c r="L103" s="5"/>
      <c r="M103" s="5"/>
    </row>
    <row r="104">
      <c r="A104" s="3">
        <v>103.0</v>
      </c>
      <c r="B104" s="3" t="s">
        <v>9410</v>
      </c>
      <c r="C104" s="7" t="s">
        <v>9511</v>
      </c>
      <c r="D104" s="3" t="s">
        <v>2710</v>
      </c>
      <c r="E104" s="3" t="s">
        <v>4358</v>
      </c>
      <c r="F104" s="3">
        <v>4.0</v>
      </c>
      <c r="G104" s="3">
        <v>175.0</v>
      </c>
      <c r="H104" s="3" t="s">
        <v>9494</v>
      </c>
      <c r="I104" s="3" t="s">
        <v>15</v>
      </c>
      <c r="J104" s="3"/>
      <c r="K104" s="5"/>
      <c r="L104" s="5"/>
      <c r="M104" s="5"/>
    </row>
    <row r="105">
      <c r="A105" s="3">
        <v>104.0</v>
      </c>
      <c r="B105" s="3" t="s">
        <v>9410</v>
      </c>
      <c r="C105" s="7" t="s">
        <v>9512</v>
      </c>
      <c r="D105" s="3" t="s">
        <v>2710</v>
      </c>
      <c r="E105" s="3" t="s">
        <v>4358</v>
      </c>
      <c r="F105" s="3">
        <v>4.0</v>
      </c>
      <c r="G105" s="3">
        <v>40.0</v>
      </c>
      <c r="H105" s="3" t="s">
        <v>9494</v>
      </c>
      <c r="I105" s="3" t="s">
        <v>15</v>
      </c>
      <c r="J105" s="3"/>
      <c r="K105" s="5"/>
      <c r="L105" s="5"/>
      <c r="M105" s="5"/>
    </row>
    <row r="106">
      <c r="A106" s="3">
        <v>105.0</v>
      </c>
      <c r="B106" s="3" t="s">
        <v>9410</v>
      </c>
      <c r="C106" s="7" t="s">
        <v>9513</v>
      </c>
      <c r="D106" s="3" t="s">
        <v>6263</v>
      </c>
      <c r="E106" s="7" t="s">
        <v>4055</v>
      </c>
      <c r="F106" s="3">
        <v>13.0</v>
      </c>
      <c r="G106" s="3">
        <v>232.0</v>
      </c>
      <c r="H106" s="3" t="s">
        <v>9494</v>
      </c>
      <c r="I106" s="3" t="s">
        <v>15</v>
      </c>
      <c r="J106" s="3"/>
      <c r="K106" s="5"/>
      <c r="L106" s="5"/>
      <c r="M106" s="5"/>
    </row>
    <row r="107">
      <c r="A107" s="3">
        <v>106.0</v>
      </c>
      <c r="B107" s="3" t="s">
        <v>9410</v>
      </c>
      <c r="C107" s="7" t="s">
        <v>9514</v>
      </c>
      <c r="D107" s="3" t="s">
        <v>6363</v>
      </c>
      <c r="E107" s="7" t="s">
        <v>6364</v>
      </c>
      <c r="F107" s="3">
        <v>9.0</v>
      </c>
      <c r="G107" s="3">
        <v>90.0</v>
      </c>
      <c r="H107" s="3" t="s">
        <v>9494</v>
      </c>
      <c r="I107" s="3" t="s">
        <v>15</v>
      </c>
      <c r="J107" s="3"/>
      <c r="K107" s="5"/>
      <c r="L107" s="5"/>
      <c r="M107" s="5"/>
    </row>
    <row r="108">
      <c r="A108" s="3">
        <v>107.0</v>
      </c>
      <c r="B108" s="3" t="s">
        <v>9410</v>
      </c>
      <c r="C108" s="7" t="s">
        <v>9515</v>
      </c>
      <c r="D108" s="3" t="s">
        <v>895</v>
      </c>
      <c r="E108" s="7" t="s">
        <v>4127</v>
      </c>
      <c r="F108" s="3">
        <v>8.0</v>
      </c>
      <c r="G108" s="3">
        <v>80.0</v>
      </c>
      <c r="H108" s="3" t="s">
        <v>9494</v>
      </c>
      <c r="I108" s="3" t="s">
        <v>15</v>
      </c>
      <c r="J108" s="3"/>
      <c r="K108" s="5"/>
      <c r="L108" s="5"/>
      <c r="M108" s="5"/>
    </row>
    <row r="109">
      <c r="A109" s="3">
        <v>108.0</v>
      </c>
      <c r="B109" s="3" t="s">
        <v>9410</v>
      </c>
      <c r="C109" s="7" t="s">
        <v>9516</v>
      </c>
      <c r="D109" s="3" t="s">
        <v>2649</v>
      </c>
      <c r="E109" s="7" t="s">
        <v>4845</v>
      </c>
      <c r="F109" s="3">
        <v>9.0</v>
      </c>
      <c r="G109" s="3">
        <v>225.0</v>
      </c>
      <c r="H109" s="3" t="s">
        <v>9494</v>
      </c>
      <c r="I109" s="3" t="s">
        <v>15</v>
      </c>
      <c r="J109" s="3"/>
      <c r="K109" s="5"/>
      <c r="L109" s="5"/>
      <c r="M109" s="5"/>
    </row>
    <row r="110">
      <c r="A110" s="3">
        <v>109.0</v>
      </c>
      <c r="B110" s="3" t="s">
        <v>9410</v>
      </c>
      <c r="C110" s="7" t="s">
        <v>9517</v>
      </c>
      <c r="D110" s="3" t="s">
        <v>4429</v>
      </c>
      <c r="E110" s="7" t="s">
        <v>4430</v>
      </c>
      <c r="F110" s="3">
        <v>15.0</v>
      </c>
      <c r="G110" s="3">
        <v>150.0</v>
      </c>
      <c r="H110" s="3" t="s">
        <v>9518</v>
      </c>
      <c r="I110" s="3" t="s">
        <v>15</v>
      </c>
      <c r="J110" s="3"/>
      <c r="K110" s="5"/>
      <c r="L110" s="5"/>
      <c r="M110" s="5"/>
    </row>
    <row r="111">
      <c r="A111" s="3">
        <v>110.0</v>
      </c>
      <c r="B111" s="3"/>
      <c r="C111" s="7" t="s">
        <v>9519</v>
      </c>
      <c r="D111" s="3"/>
      <c r="E111" s="7"/>
      <c r="F111" s="3"/>
      <c r="G111" s="3"/>
      <c r="H111" s="3"/>
      <c r="I111" s="3" t="s">
        <v>15</v>
      </c>
      <c r="J111" s="3"/>
      <c r="K111" s="5"/>
      <c r="L111" s="5"/>
      <c r="M111" s="5"/>
    </row>
    <row r="112">
      <c r="A112" s="3">
        <v>111.0</v>
      </c>
      <c r="B112" s="3" t="s">
        <v>9410</v>
      </c>
      <c r="C112" s="7" t="s">
        <v>9520</v>
      </c>
      <c r="D112" s="3" t="s">
        <v>7447</v>
      </c>
      <c r="E112" s="7" t="s">
        <v>7448</v>
      </c>
      <c r="F112" s="3">
        <v>26.0</v>
      </c>
      <c r="G112" s="3">
        <v>260.0</v>
      </c>
      <c r="H112" s="3" t="s">
        <v>9518</v>
      </c>
      <c r="I112" s="3" t="s">
        <v>15</v>
      </c>
      <c r="J112" s="3"/>
      <c r="K112" s="5"/>
      <c r="L112" s="5"/>
      <c r="M112" s="5"/>
    </row>
    <row r="113">
      <c r="A113" s="3">
        <v>112.0</v>
      </c>
      <c r="B113" s="3" t="s">
        <v>9410</v>
      </c>
      <c r="C113" s="7" t="s">
        <v>9521</v>
      </c>
      <c r="D113" s="3" t="s">
        <v>4107</v>
      </c>
      <c r="E113" s="7" t="s">
        <v>4420</v>
      </c>
      <c r="F113" s="3">
        <v>5.0</v>
      </c>
      <c r="G113" s="3">
        <v>125.0</v>
      </c>
      <c r="H113" s="3" t="s">
        <v>9518</v>
      </c>
      <c r="I113" s="3" t="s">
        <v>15</v>
      </c>
      <c r="J113" s="3"/>
      <c r="K113" s="5"/>
      <c r="L113" s="5"/>
      <c r="M113" s="5"/>
    </row>
    <row r="114">
      <c r="A114" s="3">
        <v>113.0</v>
      </c>
      <c r="B114" s="3" t="s">
        <v>9410</v>
      </c>
      <c r="C114" s="7" t="s">
        <v>9522</v>
      </c>
      <c r="D114" s="3" t="s">
        <v>9312</v>
      </c>
      <c r="E114" s="7" t="s">
        <v>9313</v>
      </c>
      <c r="F114" s="3">
        <v>2.0</v>
      </c>
      <c r="G114" s="3">
        <v>350.0</v>
      </c>
      <c r="H114" s="3" t="s">
        <v>9518</v>
      </c>
      <c r="I114" s="3" t="s">
        <v>15</v>
      </c>
      <c r="J114" s="3"/>
      <c r="K114" s="5"/>
      <c r="L114" s="5"/>
      <c r="M114" s="5"/>
    </row>
    <row r="115">
      <c r="A115" s="3">
        <v>114.0</v>
      </c>
      <c r="B115" s="3" t="s">
        <v>9410</v>
      </c>
      <c r="C115" s="7" t="s">
        <v>9523</v>
      </c>
      <c r="D115" s="3" t="s">
        <v>8743</v>
      </c>
      <c r="E115" s="7" t="s">
        <v>7379</v>
      </c>
      <c r="F115" s="3">
        <v>4.0</v>
      </c>
      <c r="G115" s="3">
        <v>40.0</v>
      </c>
      <c r="H115" s="3" t="s">
        <v>9518</v>
      </c>
      <c r="I115" s="3" t="s">
        <v>15</v>
      </c>
      <c r="J115" s="3"/>
      <c r="K115" s="5"/>
      <c r="L115" s="5"/>
      <c r="M115" s="5"/>
    </row>
    <row r="116">
      <c r="A116" s="3">
        <v>115.0</v>
      </c>
      <c r="B116" s="3" t="s">
        <v>9410</v>
      </c>
      <c r="C116" s="7" t="s">
        <v>9524</v>
      </c>
      <c r="D116" s="3" t="s">
        <v>1391</v>
      </c>
      <c r="E116" s="3" t="s">
        <v>4178</v>
      </c>
      <c r="F116" s="3">
        <v>6.0</v>
      </c>
      <c r="G116" s="3">
        <v>60.0</v>
      </c>
      <c r="H116" s="3" t="s">
        <v>9518</v>
      </c>
      <c r="I116" s="3" t="s">
        <v>15</v>
      </c>
      <c r="J116" s="3"/>
      <c r="K116" s="5"/>
      <c r="L116" s="5"/>
      <c r="M116" s="5"/>
    </row>
    <row r="117">
      <c r="A117" s="3">
        <v>116.0</v>
      </c>
      <c r="B117" s="3" t="s">
        <v>9410</v>
      </c>
      <c r="C117" s="7" t="s">
        <v>9525</v>
      </c>
      <c r="D117" s="3" t="s">
        <v>5041</v>
      </c>
      <c r="E117" s="3" t="s">
        <v>4756</v>
      </c>
      <c r="F117" s="3">
        <v>4.0</v>
      </c>
      <c r="G117" s="3">
        <v>180.0</v>
      </c>
      <c r="H117" s="3" t="s">
        <v>9518</v>
      </c>
      <c r="I117" s="3" t="s">
        <v>15</v>
      </c>
      <c r="J117" s="3"/>
      <c r="K117" s="5"/>
      <c r="L117" s="5"/>
      <c r="M117" s="5"/>
    </row>
    <row r="118">
      <c r="A118" s="3">
        <v>117.0</v>
      </c>
      <c r="B118" s="3" t="s">
        <v>9410</v>
      </c>
      <c r="C118" s="7" t="s">
        <v>9526</v>
      </c>
      <c r="D118" s="3" t="s">
        <v>6810</v>
      </c>
      <c r="E118" s="3" t="s">
        <v>4133</v>
      </c>
      <c r="F118" s="3">
        <v>7.0</v>
      </c>
      <c r="G118" s="3">
        <v>90.0</v>
      </c>
      <c r="H118" s="3" t="s">
        <v>9518</v>
      </c>
      <c r="I118" s="3" t="s">
        <v>15</v>
      </c>
      <c r="J118" s="3"/>
      <c r="K118" s="5"/>
      <c r="L118" s="5"/>
      <c r="M118" s="5"/>
    </row>
    <row r="119">
      <c r="A119" s="3">
        <v>118.0</v>
      </c>
      <c r="B119" s="3" t="s">
        <v>9410</v>
      </c>
      <c r="C119" s="7" t="s">
        <v>9527</v>
      </c>
      <c r="D119" s="3" t="s">
        <v>3195</v>
      </c>
      <c r="E119" s="7" t="s">
        <v>4125</v>
      </c>
      <c r="F119" s="3">
        <v>9.0</v>
      </c>
      <c r="G119" s="3">
        <v>225.0</v>
      </c>
      <c r="H119" s="3" t="s">
        <v>9518</v>
      </c>
      <c r="I119" s="3" t="s">
        <v>15</v>
      </c>
      <c r="J119" s="3"/>
      <c r="K119" s="5"/>
      <c r="L119" s="5"/>
      <c r="M119" s="5"/>
    </row>
    <row r="120">
      <c r="A120" s="3">
        <v>119.0</v>
      </c>
      <c r="B120" s="3" t="s">
        <v>9410</v>
      </c>
      <c r="C120" s="7" t="s">
        <v>9528</v>
      </c>
      <c r="D120" s="3" t="s">
        <v>1255</v>
      </c>
      <c r="E120" s="7" t="s">
        <v>4275</v>
      </c>
      <c r="F120" s="3">
        <v>13.0</v>
      </c>
      <c r="G120" s="3">
        <v>150.0</v>
      </c>
      <c r="H120" s="3" t="s">
        <v>9518</v>
      </c>
      <c r="I120" s="3" t="s">
        <v>15</v>
      </c>
      <c r="J120" s="3"/>
      <c r="K120" s="3"/>
      <c r="L120" s="5"/>
      <c r="M120" s="5"/>
    </row>
    <row r="121">
      <c r="A121" s="3">
        <v>120.0</v>
      </c>
      <c r="B121" s="3" t="s">
        <v>9410</v>
      </c>
      <c r="C121" s="7" t="s">
        <v>9529</v>
      </c>
      <c r="D121" s="3" t="s">
        <v>7388</v>
      </c>
      <c r="E121" s="7" t="s">
        <v>7389</v>
      </c>
      <c r="F121" s="3">
        <v>11.0</v>
      </c>
      <c r="G121" s="3">
        <v>110.0</v>
      </c>
      <c r="H121" s="3" t="s">
        <v>9518</v>
      </c>
      <c r="I121" s="3" t="s">
        <v>15</v>
      </c>
      <c r="J121" s="3"/>
      <c r="K121" s="5"/>
      <c r="L121" s="5"/>
      <c r="M121" s="5"/>
    </row>
    <row r="122">
      <c r="A122" s="3">
        <v>121.0</v>
      </c>
      <c r="B122" s="3" t="s">
        <v>9410</v>
      </c>
      <c r="C122" s="7" t="s">
        <v>9530</v>
      </c>
      <c r="D122" s="3" t="s">
        <v>1379</v>
      </c>
      <c r="E122" s="3" t="s">
        <v>4302</v>
      </c>
      <c r="F122" s="3">
        <v>1.0</v>
      </c>
      <c r="G122" s="3">
        <v>25.0</v>
      </c>
      <c r="H122" s="3" t="s">
        <v>9518</v>
      </c>
      <c r="I122" s="3" t="s">
        <v>15</v>
      </c>
      <c r="J122" s="3"/>
      <c r="K122" s="5"/>
      <c r="L122" s="5"/>
      <c r="M122" s="5"/>
    </row>
    <row r="123">
      <c r="A123" s="3">
        <v>122.0</v>
      </c>
      <c r="B123" s="3" t="s">
        <v>9455</v>
      </c>
      <c r="C123" s="7" t="s">
        <v>9531</v>
      </c>
      <c r="D123" s="3" t="s">
        <v>1038</v>
      </c>
      <c r="E123" s="7" t="s">
        <v>4455</v>
      </c>
      <c r="F123" s="3">
        <v>6.0</v>
      </c>
      <c r="G123" s="3">
        <v>60.0</v>
      </c>
      <c r="H123" s="3" t="s">
        <v>9532</v>
      </c>
      <c r="I123" s="3" t="s">
        <v>15</v>
      </c>
      <c r="J123" s="3"/>
      <c r="K123" s="3"/>
      <c r="L123" s="5"/>
      <c r="M123" s="5"/>
    </row>
    <row r="124">
      <c r="A124" s="3">
        <v>123.0</v>
      </c>
      <c r="B124" s="3" t="s">
        <v>9455</v>
      </c>
      <c r="C124" s="7" t="s">
        <v>9533</v>
      </c>
      <c r="D124" s="3" t="s">
        <v>4429</v>
      </c>
      <c r="E124" s="7" t="s">
        <v>4430</v>
      </c>
      <c r="F124" s="3">
        <v>10.0</v>
      </c>
      <c r="G124" s="3">
        <v>100.0</v>
      </c>
      <c r="H124" s="3" t="s">
        <v>9532</v>
      </c>
      <c r="I124" s="3" t="s">
        <v>15</v>
      </c>
      <c r="J124" s="3"/>
      <c r="K124" s="5"/>
      <c r="L124" s="5"/>
      <c r="M124" s="5"/>
    </row>
    <row r="125">
      <c r="A125" s="3">
        <v>124.0</v>
      </c>
      <c r="B125" s="3" t="s">
        <v>9455</v>
      </c>
      <c r="C125" s="7" t="s">
        <v>9534</v>
      </c>
      <c r="D125" s="3" t="s">
        <v>3067</v>
      </c>
      <c r="E125" s="7" t="s">
        <v>9535</v>
      </c>
      <c r="F125" s="3">
        <v>4.0</v>
      </c>
      <c r="G125" s="3">
        <v>100.0</v>
      </c>
      <c r="H125" s="3" t="s">
        <v>9532</v>
      </c>
      <c r="I125" s="3" t="s">
        <v>15</v>
      </c>
      <c r="J125" s="3"/>
      <c r="K125" s="5"/>
      <c r="L125" s="5"/>
      <c r="M125" s="5"/>
    </row>
    <row r="126">
      <c r="A126" s="3">
        <v>125.0</v>
      </c>
      <c r="B126" s="3" t="s">
        <v>9455</v>
      </c>
      <c r="C126" s="7" t="s">
        <v>9536</v>
      </c>
      <c r="D126" s="3" t="s">
        <v>9537</v>
      </c>
      <c r="E126" s="7" t="s">
        <v>4420</v>
      </c>
      <c r="F126" s="3">
        <v>6.0</v>
      </c>
      <c r="G126" s="3">
        <v>60.0</v>
      </c>
      <c r="H126" s="3" t="s">
        <v>9532</v>
      </c>
      <c r="I126" s="3" t="s">
        <v>15</v>
      </c>
      <c r="J126" s="3"/>
      <c r="K126" s="5"/>
      <c r="L126" s="5"/>
      <c r="M126" s="5"/>
    </row>
    <row r="127">
      <c r="A127" s="3">
        <v>126.0</v>
      </c>
      <c r="B127" s="3" t="s">
        <v>9455</v>
      </c>
      <c r="C127" s="7" t="s">
        <v>9538</v>
      </c>
      <c r="D127" s="3" t="s">
        <v>3067</v>
      </c>
      <c r="E127" s="7" t="s">
        <v>4288</v>
      </c>
      <c r="F127" s="3">
        <v>4.0</v>
      </c>
      <c r="G127" s="3">
        <v>60.0</v>
      </c>
      <c r="H127" s="3" t="s">
        <v>9532</v>
      </c>
      <c r="I127" s="3" t="s">
        <v>15</v>
      </c>
      <c r="J127" s="3"/>
      <c r="K127" s="5"/>
      <c r="L127" s="5"/>
      <c r="M127" s="5"/>
    </row>
    <row r="128">
      <c r="A128" s="3">
        <v>127.0</v>
      </c>
      <c r="B128" s="3" t="s">
        <v>9455</v>
      </c>
      <c r="C128" s="7" t="s">
        <v>9539</v>
      </c>
      <c r="D128" s="3" t="s">
        <v>7530</v>
      </c>
      <c r="E128" s="7" t="s">
        <v>6426</v>
      </c>
      <c r="F128" s="3">
        <v>4.0</v>
      </c>
      <c r="G128" s="3">
        <v>40.0</v>
      </c>
      <c r="H128" s="3" t="s">
        <v>9532</v>
      </c>
      <c r="I128" s="3" t="s">
        <v>15</v>
      </c>
      <c r="J128" s="3"/>
      <c r="K128" s="5"/>
      <c r="L128" s="5"/>
      <c r="M128" s="5"/>
    </row>
    <row r="129">
      <c r="A129" s="3">
        <v>128.0</v>
      </c>
      <c r="B129" s="3" t="s">
        <v>9455</v>
      </c>
      <c r="C129" s="7" t="s">
        <v>9540</v>
      </c>
      <c r="D129" s="3" t="s">
        <v>4169</v>
      </c>
      <c r="E129" s="3" t="s">
        <v>4170</v>
      </c>
      <c r="F129" s="3">
        <v>8.0</v>
      </c>
      <c r="G129" s="3">
        <v>200.0</v>
      </c>
      <c r="H129" s="3" t="s">
        <v>9532</v>
      </c>
      <c r="I129" s="3" t="s">
        <v>15</v>
      </c>
      <c r="J129" s="3"/>
      <c r="K129" s="5"/>
      <c r="L129" s="5"/>
      <c r="M129" s="5"/>
    </row>
    <row r="130">
      <c r="A130" s="3">
        <v>129.0</v>
      </c>
      <c r="B130" s="3" t="s">
        <v>9455</v>
      </c>
      <c r="C130" s="7" t="s">
        <v>9541</v>
      </c>
      <c r="D130" s="3" t="s">
        <v>4185</v>
      </c>
      <c r="E130" s="7" t="s">
        <v>6385</v>
      </c>
      <c r="F130" s="3">
        <v>8.0</v>
      </c>
      <c r="G130" s="3">
        <v>155.0</v>
      </c>
      <c r="H130" s="3" t="s">
        <v>9532</v>
      </c>
      <c r="I130" s="3" t="s">
        <v>15</v>
      </c>
      <c r="J130" s="3"/>
      <c r="K130" s="5"/>
      <c r="L130" s="5"/>
      <c r="M130" s="5"/>
    </row>
    <row r="131">
      <c r="A131" s="3">
        <v>130.0</v>
      </c>
      <c r="B131" s="3" t="s">
        <v>9455</v>
      </c>
      <c r="C131" s="7" t="s">
        <v>9542</v>
      </c>
      <c r="D131" s="3" t="s">
        <v>8856</v>
      </c>
      <c r="E131" s="7" t="s">
        <v>8857</v>
      </c>
      <c r="F131" s="3">
        <v>3.0</v>
      </c>
      <c r="G131" s="3">
        <v>75.0</v>
      </c>
      <c r="H131" s="3" t="s">
        <v>9532</v>
      </c>
      <c r="I131" s="3" t="s">
        <v>15</v>
      </c>
      <c r="J131" s="3"/>
      <c r="K131" s="3"/>
      <c r="L131" s="5"/>
      <c r="M131" s="5"/>
    </row>
    <row r="132">
      <c r="A132" s="3">
        <v>131.0</v>
      </c>
      <c r="B132" s="3" t="s">
        <v>9455</v>
      </c>
      <c r="C132" s="7" t="s">
        <v>9543</v>
      </c>
      <c r="D132" s="3" t="s">
        <v>824</v>
      </c>
      <c r="E132" s="7" t="s">
        <v>4201</v>
      </c>
      <c r="F132" s="3">
        <v>10.0</v>
      </c>
      <c r="G132" s="3">
        <v>105.0</v>
      </c>
      <c r="H132" s="3" t="s">
        <v>9532</v>
      </c>
      <c r="I132" s="3" t="s">
        <v>15</v>
      </c>
      <c r="J132" s="3"/>
      <c r="K132" s="5"/>
      <c r="L132" s="5"/>
      <c r="M132" s="5"/>
    </row>
    <row r="133">
      <c r="A133" s="3">
        <v>132.0</v>
      </c>
      <c r="B133" s="3" t="s">
        <v>9455</v>
      </c>
      <c r="C133" s="7" t="s">
        <v>9544</v>
      </c>
      <c r="D133" s="3" t="s">
        <v>2700</v>
      </c>
      <c r="E133" s="3" t="s">
        <v>9545</v>
      </c>
      <c r="F133" s="3">
        <v>6.0</v>
      </c>
      <c r="G133" s="3">
        <v>300.0</v>
      </c>
      <c r="H133" s="3" t="s">
        <v>9532</v>
      </c>
      <c r="I133" s="3" t="s">
        <v>15</v>
      </c>
      <c r="J133" s="3"/>
      <c r="K133" s="5"/>
      <c r="L133" s="5"/>
      <c r="M133" s="5"/>
    </row>
    <row r="134">
      <c r="A134" s="3">
        <v>133.0</v>
      </c>
      <c r="B134" s="3" t="s">
        <v>9455</v>
      </c>
      <c r="C134" s="7" t="s">
        <v>9546</v>
      </c>
      <c r="D134" s="3" t="s">
        <v>2700</v>
      </c>
      <c r="E134" s="3" t="s">
        <v>9545</v>
      </c>
      <c r="F134" s="3">
        <v>22.0</v>
      </c>
      <c r="G134" s="3" t="s">
        <v>1739</v>
      </c>
      <c r="H134" s="3" t="s">
        <v>9518</v>
      </c>
      <c r="I134" s="3" t="s">
        <v>15</v>
      </c>
      <c r="J134" s="3"/>
      <c r="K134" s="5"/>
      <c r="L134" s="5"/>
      <c r="M134" s="5"/>
    </row>
    <row r="135">
      <c r="A135" s="3">
        <v>134.0</v>
      </c>
      <c r="B135" s="3" t="s">
        <v>9455</v>
      </c>
      <c r="C135" s="7" t="s">
        <v>9547</v>
      </c>
      <c r="D135" s="3" t="s">
        <v>7028</v>
      </c>
      <c r="E135" s="3" t="s">
        <v>9548</v>
      </c>
      <c r="F135" s="3">
        <v>2.0</v>
      </c>
      <c r="G135" s="3">
        <v>300.0</v>
      </c>
      <c r="H135" s="3" t="s">
        <v>9518</v>
      </c>
      <c r="I135" s="3" t="s">
        <v>15</v>
      </c>
      <c r="J135" s="3"/>
      <c r="K135" s="5"/>
      <c r="L135" s="5"/>
      <c r="M135" s="5"/>
    </row>
    <row r="136">
      <c r="A136" s="3">
        <v>135.0</v>
      </c>
      <c r="B136" s="3" t="s">
        <v>9455</v>
      </c>
      <c r="C136" s="7" t="s">
        <v>9549</v>
      </c>
      <c r="D136" s="3" t="s">
        <v>3002</v>
      </c>
      <c r="E136" s="3" t="s">
        <v>6265</v>
      </c>
      <c r="F136" s="3">
        <v>12.0</v>
      </c>
      <c r="G136" s="3">
        <v>120.0</v>
      </c>
      <c r="H136" s="3" t="s">
        <v>9518</v>
      </c>
      <c r="I136" s="3" t="s">
        <v>15</v>
      </c>
      <c r="J136" s="3"/>
      <c r="K136" s="5"/>
      <c r="L136" s="5"/>
      <c r="M136" s="5"/>
    </row>
    <row r="137">
      <c r="A137" s="3">
        <v>136.0</v>
      </c>
      <c r="B137" s="3" t="s">
        <v>9455</v>
      </c>
      <c r="C137" s="7" t="s">
        <v>9550</v>
      </c>
      <c r="D137" s="3" t="s">
        <v>4800</v>
      </c>
      <c r="E137" s="7" t="s">
        <v>4055</v>
      </c>
      <c r="F137" s="3">
        <v>9.0</v>
      </c>
      <c r="G137" s="3">
        <v>90.0</v>
      </c>
      <c r="H137" s="3" t="s">
        <v>9518</v>
      </c>
      <c r="I137" s="3" t="s">
        <v>15</v>
      </c>
      <c r="J137" s="3"/>
      <c r="K137" s="5"/>
      <c r="L137" s="5"/>
      <c r="M137" s="5"/>
    </row>
    <row r="138">
      <c r="A138" s="3">
        <v>137.0</v>
      </c>
      <c r="B138" s="3" t="s">
        <v>9455</v>
      </c>
      <c r="C138" s="7" t="s">
        <v>9551</v>
      </c>
      <c r="D138" s="3" t="s">
        <v>2700</v>
      </c>
      <c r="E138" s="7" t="s">
        <v>9545</v>
      </c>
      <c r="F138" s="3">
        <v>45.0</v>
      </c>
      <c r="G138" s="3">
        <v>534.0</v>
      </c>
      <c r="H138" s="3" t="s">
        <v>9518</v>
      </c>
      <c r="I138" s="3" t="s">
        <v>15</v>
      </c>
      <c r="J138" s="3"/>
      <c r="K138" s="5"/>
      <c r="L138" s="5"/>
      <c r="M138" s="5"/>
    </row>
    <row r="139">
      <c r="A139" s="3">
        <v>138.0</v>
      </c>
      <c r="B139" s="3" t="s">
        <v>9410</v>
      </c>
      <c r="C139" s="7" t="s">
        <v>9552</v>
      </c>
      <c r="D139" s="3" t="s">
        <v>4160</v>
      </c>
      <c r="E139" s="7" t="s">
        <v>9553</v>
      </c>
      <c r="F139" s="3">
        <v>4.0</v>
      </c>
      <c r="G139" s="3">
        <v>110.0</v>
      </c>
      <c r="H139" s="3" t="s">
        <v>9518</v>
      </c>
      <c r="I139" s="3" t="s">
        <v>15</v>
      </c>
      <c r="J139" s="3"/>
      <c r="K139" s="5"/>
      <c r="L139" s="5"/>
      <c r="M139" s="5"/>
    </row>
    <row r="140">
      <c r="A140" s="3">
        <v>139.0</v>
      </c>
      <c r="B140" s="3" t="s">
        <v>9455</v>
      </c>
      <c r="C140" s="7" t="s">
        <v>9554</v>
      </c>
      <c r="D140" s="3" t="s">
        <v>9488</v>
      </c>
      <c r="E140" s="7" t="s">
        <v>9555</v>
      </c>
      <c r="F140" s="3">
        <v>3.0</v>
      </c>
      <c r="G140" s="3">
        <v>190.0</v>
      </c>
      <c r="H140" s="3" t="s">
        <v>9518</v>
      </c>
      <c r="I140" s="3" t="s">
        <v>15</v>
      </c>
      <c r="J140" s="3"/>
      <c r="K140" s="5"/>
      <c r="L140" s="5"/>
      <c r="M140" s="5"/>
    </row>
    <row r="141">
      <c r="A141" s="3">
        <v>140.0</v>
      </c>
      <c r="B141" s="3" t="s">
        <v>9470</v>
      </c>
      <c r="C141" s="7" t="s">
        <v>9556</v>
      </c>
      <c r="D141" s="3" t="s">
        <v>9557</v>
      </c>
      <c r="E141" s="3" t="s">
        <v>7125</v>
      </c>
      <c r="F141" s="3">
        <v>6.0</v>
      </c>
      <c r="G141" s="3">
        <v>180.0</v>
      </c>
      <c r="H141" s="3" t="s">
        <v>9518</v>
      </c>
      <c r="I141" s="3" t="s">
        <v>15</v>
      </c>
      <c r="J141" s="3"/>
      <c r="K141" s="3"/>
      <c r="L141" s="5"/>
      <c r="M141" s="5"/>
    </row>
    <row r="142">
      <c r="A142" s="3">
        <v>141.0</v>
      </c>
      <c r="B142" s="3" t="s">
        <v>9410</v>
      </c>
      <c r="C142" s="7" t="s">
        <v>9558</v>
      </c>
      <c r="D142" s="3" t="s">
        <v>2190</v>
      </c>
      <c r="E142" s="3" t="s">
        <v>6372</v>
      </c>
      <c r="F142" s="3">
        <v>9.0</v>
      </c>
      <c r="G142" s="3">
        <v>720.0</v>
      </c>
      <c r="H142" s="3" t="s">
        <v>9518</v>
      </c>
      <c r="I142" s="3" t="s">
        <v>15</v>
      </c>
      <c r="J142" s="3"/>
      <c r="K142" s="5"/>
      <c r="L142" s="5"/>
      <c r="M142" s="5"/>
    </row>
    <row r="143">
      <c r="A143" s="3">
        <v>142.0</v>
      </c>
      <c r="B143" s="3" t="s">
        <v>9470</v>
      </c>
      <c r="C143" s="7" t="s">
        <v>9559</v>
      </c>
      <c r="D143" s="3" t="s">
        <v>7417</v>
      </c>
      <c r="E143" s="3" t="s">
        <v>7418</v>
      </c>
      <c r="F143" s="3">
        <v>2.0</v>
      </c>
      <c r="G143" s="3">
        <v>300.0</v>
      </c>
      <c r="H143" s="3" t="s">
        <v>9532</v>
      </c>
      <c r="I143" s="3" t="s">
        <v>15</v>
      </c>
      <c r="J143" s="3"/>
      <c r="K143" s="5"/>
      <c r="L143" s="5"/>
      <c r="M143" s="5"/>
    </row>
    <row r="144">
      <c r="A144" s="3">
        <v>143.0</v>
      </c>
      <c r="B144" s="3" t="s">
        <v>9470</v>
      </c>
      <c r="C144" s="7" t="s">
        <v>9560</v>
      </c>
      <c r="D144" s="3" t="s">
        <v>807</v>
      </c>
      <c r="E144" s="3" t="s">
        <v>4640</v>
      </c>
      <c r="F144" s="3">
        <v>9.0</v>
      </c>
      <c r="G144" s="3" t="s">
        <v>1739</v>
      </c>
      <c r="H144" s="3" t="s">
        <v>9470</v>
      </c>
      <c r="I144" s="3" t="s">
        <v>15</v>
      </c>
      <c r="J144" s="3"/>
      <c r="K144" s="5"/>
      <c r="L144" s="5"/>
      <c r="M144" s="5"/>
    </row>
    <row r="145">
      <c r="A145" s="3">
        <v>144.0</v>
      </c>
      <c r="B145" s="3" t="s">
        <v>9470</v>
      </c>
      <c r="C145" s="7" t="s">
        <v>9561</v>
      </c>
      <c r="D145" s="3" t="s">
        <v>2626</v>
      </c>
      <c r="E145" s="7" t="s">
        <v>4840</v>
      </c>
      <c r="F145" s="3">
        <v>5.0</v>
      </c>
      <c r="G145" s="3">
        <v>325.0</v>
      </c>
      <c r="H145" s="3" t="s">
        <v>9532</v>
      </c>
      <c r="I145" s="3" t="s">
        <v>15</v>
      </c>
      <c r="J145" s="3"/>
      <c r="K145" s="5"/>
      <c r="L145" s="5"/>
      <c r="M145" s="5"/>
    </row>
    <row r="146">
      <c r="A146" s="3">
        <v>145.0</v>
      </c>
      <c r="B146" s="3" t="s">
        <v>9470</v>
      </c>
      <c r="C146" s="7" t="s">
        <v>9562</v>
      </c>
      <c r="D146" s="3" t="s">
        <v>1129</v>
      </c>
      <c r="E146" s="7" t="s">
        <v>4890</v>
      </c>
      <c r="F146" s="3">
        <v>6.0</v>
      </c>
      <c r="G146" s="3">
        <v>150.0</v>
      </c>
      <c r="H146" s="3" t="s">
        <v>9532</v>
      </c>
      <c r="I146" s="3" t="s">
        <v>15</v>
      </c>
      <c r="J146" s="3"/>
      <c r="K146" s="3"/>
      <c r="L146" s="5"/>
      <c r="M146" s="5"/>
    </row>
    <row r="147">
      <c r="A147" s="3">
        <v>146.0</v>
      </c>
      <c r="B147" s="3" t="s">
        <v>9470</v>
      </c>
      <c r="C147" s="7" t="s">
        <v>9563</v>
      </c>
      <c r="D147" s="3" t="s">
        <v>4610</v>
      </c>
      <c r="E147" s="7" t="s">
        <v>4458</v>
      </c>
      <c r="F147" s="3">
        <v>1.0</v>
      </c>
      <c r="G147" s="3">
        <v>25.0</v>
      </c>
      <c r="H147" s="3" t="s">
        <v>9532</v>
      </c>
      <c r="I147" s="3" t="s">
        <v>15</v>
      </c>
      <c r="J147" s="3"/>
      <c r="K147" s="5"/>
      <c r="L147" s="5"/>
      <c r="M147" s="5"/>
    </row>
    <row r="148">
      <c r="A148" s="3">
        <v>147.0</v>
      </c>
      <c r="B148" s="3" t="s">
        <v>9470</v>
      </c>
      <c r="C148" s="7" t="s">
        <v>9564</v>
      </c>
      <c r="D148" s="3" t="s">
        <v>5732</v>
      </c>
      <c r="E148" s="7" t="s">
        <v>9565</v>
      </c>
      <c r="F148" s="3">
        <v>5.0</v>
      </c>
      <c r="G148" s="3">
        <v>70.0</v>
      </c>
      <c r="H148" s="3" t="s">
        <v>9532</v>
      </c>
      <c r="I148" s="3" t="s">
        <v>15</v>
      </c>
      <c r="J148" s="3"/>
      <c r="K148" s="5"/>
      <c r="L148" s="5"/>
      <c r="M148" s="5"/>
    </row>
    <row r="149">
      <c r="A149" s="3">
        <v>148.0</v>
      </c>
      <c r="B149" s="3" t="s">
        <v>9470</v>
      </c>
      <c r="C149" s="7" t="s">
        <v>9566</v>
      </c>
      <c r="D149" s="3" t="s">
        <v>5534</v>
      </c>
      <c r="E149" s="7" t="s">
        <v>5535</v>
      </c>
      <c r="F149" s="3">
        <v>5.0</v>
      </c>
      <c r="G149" s="3">
        <v>65.0</v>
      </c>
      <c r="H149" s="3" t="s">
        <v>9532</v>
      </c>
      <c r="I149" s="3" t="s">
        <v>15</v>
      </c>
      <c r="J149" s="3"/>
      <c r="K149" s="5"/>
      <c r="L149" s="5"/>
      <c r="M149" s="5"/>
    </row>
    <row r="150">
      <c r="A150" s="3">
        <v>149.0</v>
      </c>
      <c r="B150" s="3" t="s">
        <v>9470</v>
      </c>
      <c r="C150" s="7" t="s">
        <v>9567</v>
      </c>
      <c r="D150" s="3" t="s">
        <v>1379</v>
      </c>
      <c r="E150" s="7" t="s">
        <v>4302</v>
      </c>
      <c r="F150" s="3">
        <v>11.0</v>
      </c>
      <c r="G150" s="3">
        <v>275.0</v>
      </c>
      <c r="H150" s="3" t="s">
        <v>9532</v>
      </c>
      <c r="I150" s="3" t="s">
        <v>15</v>
      </c>
      <c r="J150" s="3"/>
      <c r="K150" s="5"/>
      <c r="L150" s="5"/>
      <c r="M150" s="5"/>
    </row>
    <row r="151">
      <c r="A151" s="3">
        <v>150.0</v>
      </c>
      <c r="B151" s="3" t="s">
        <v>9470</v>
      </c>
      <c r="C151" s="7" t="s">
        <v>9568</v>
      </c>
      <c r="D151" s="3" t="s">
        <v>5897</v>
      </c>
      <c r="E151" s="7" t="s">
        <v>5898</v>
      </c>
      <c r="F151" s="3">
        <v>13.0</v>
      </c>
      <c r="G151" s="3">
        <v>130.0</v>
      </c>
      <c r="H151" s="3" t="s">
        <v>9532</v>
      </c>
      <c r="I151" s="3" t="s">
        <v>15</v>
      </c>
      <c r="J151" s="3"/>
      <c r="K151" s="5"/>
      <c r="L151" s="5"/>
      <c r="M151" s="5"/>
    </row>
    <row r="152">
      <c r="A152" s="3">
        <v>151.0</v>
      </c>
      <c r="B152" s="3" t="s">
        <v>9470</v>
      </c>
      <c r="C152" s="7" t="s">
        <v>9569</v>
      </c>
      <c r="D152" s="118" t="s">
        <v>1379</v>
      </c>
      <c r="E152" s="3" t="s">
        <v>4302</v>
      </c>
      <c r="F152" s="3">
        <v>17.0</v>
      </c>
      <c r="G152" s="3">
        <v>187.0</v>
      </c>
      <c r="H152" s="3" t="s">
        <v>9532</v>
      </c>
      <c r="I152" s="3" t="s">
        <v>15</v>
      </c>
      <c r="J152" s="3"/>
      <c r="K152" s="5"/>
      <c r="L152" s="5"/>
      <c r="M152" s="5"/>
    </row>
    <row r="153">
      <c r="A153" s="3">
        <v>152.0</v>
      </c>
      <c r="B153" s="3" t="s">
        <v>9455</v>
      </c>
      <c r="C153" s="7" t="s">
        <v>9570</v>
      </c>
      <c r="D153" s="3" t="s">
        <v>4922</v>
      </c>
      <c r="E153" s="3" t="s">
        <v>4190</v>
      </c>
      <c r="F153" s="3">
        <v>2.0</v>
      </c>
      <c r="G153" s="3">
        <v>50.0</v>
      </c>
      <c r="H153" s="3" t="s">
        <v>9532</v>
      </c>
      <c r="I153" s="3" t="s">
        <v>15</v>
      </c>
      <c r="J153" s="3"/>
      <c r="K153" s="5"/>
      <c r="L153" s="5"/>
      <c r="M153" s="5"/>
    </row>
    <row r="154">
      <c r="A154" s="3">
        <v>153.0</v>
      </c>
      <c r="B154" s="3" t="s">
        <v>9455</v>
      </c>
      <c r="C154" s="7" t="s">
        <v>9571</v>
      </c>
      <c r="D154" s="3" t="s">
        <v>4406</v>
      </c>
      <c r="E154" s="3" t="s">
        <v>4379</v>
      </c>
      <c r="F154" s="3">
        <v>3.0</v>
      </c>
      <c r="G154" s="3">
        <v>150.0</v>
      </c>
      <c r="H154" s="3" t="s">
        <v>9532</v>
      </c>
      <c r="I154" s="3" t="s">
        <v>15</v>
      </c>
      <c r="J154" s="3"/>
      <c r="K154" s="5"/>
      <c r="L154" s="5"/>
      <c r="M154" s="5"/>
    </row>
    <row r="155">
      <c r="A155" s="115">
        <v>154.0</v>
      </c>
      <c r="B155" s="114" t="s">
        <v>9470</v>
      </c>
      <c r="C155" s="7" t="s">
        <v>9572</v>
      </c>
      <c r="D155" s="115" t="s">
        <v>1391</v>
      </c>
      <c r="E155" s="115" t="s">
        <v>4178</v>
      </c>
      <c r="F155" s="115">
        <v>5.0</v>
      </c>
      <c r="G155" s="115">
        <v>50.0</v>
      </c>
      <c r="H155" s="115" t="s">
        <v>9532</v>
      </c>
      <c r="I155" s="3" t="s">
        <v>15</v>
      </c>
      <c r="J155" s="3"/>
      <c r="K155" s="5"/>
      <c r="L155" s="5"/>
      <c r="M155" s="5"/>
    </row>
    <row r="156">
      <c r="A156" s="116">
        <v>155.0</v>
      </c>
      <c r="B156" s="114" t="s">
        <v>9455</v>
      </c>
      <c r="C156" s="7" t="s">
        <v>9573</v>
      </c>
      <c r="D156" s="116" t="s">
        <v>9574</v>
      </c>
      <c r="E156" s="116" t="s">
        <v>9575</v>
      </c>
      <c r="F156" s="116">
        <v>4.0</v>
      </c>
      <c r="G156" s="116">
        <v>90.0</v>
      </c>
      <c r="H156" s="116" t="s">
        <v>9532</v>
      </c>
      <c r="I156" s="3" t="s">
        <v>15</v>
      </c>
      <c r="J156" s="3"/>
      <c r="K156" s="5"/>
      <c r="L156" s="5"/>
      <c r="M156" s="5"/>
    </row>
    <row r="157">
      <c r="A157" s="3">
        <v>156.0</v>
      </c>
      <c r="B157" s="3" t="s">
        <v>9576</v>
      </c>
      <c r="C157" s="7" t="s">
        <v>9577</v>
      </c>
      <c r="D157" s="3" t="s">
        <v>6556</v>
      </c>
      <c r="E157" s="7" t="s">
        <v>4224</v>
      </c>
      <c r="F157" s="3">
        <v>8.0</v>
      </c>
      <c r="G157" s="3">
        <v>80.0</v>
      </c>
      <c r="H157" s="3" t="s">
        <v>9578</v>
      </c>
      <c r="I157" s="3" t="s">
        <v>15</v>
      </c>
      <c r="J157" s="3"/>
      <c r="K157" s="5"/>
      <c r="L157" s="5"/>
      <c r="M157" s="5"/>
    </row>
    <row r="158">
      <c r="A158" s="116">
        <v>157.0</v>
      </c>
      <c r="B158" s="114" t="s">
        <v>9576</v>
      </c>
      <c r="C158" s="7" t="s">
        <v>9579</v>
      </c>
      <c r="D158" s="3" t="s">
        <v>9306</v>
      </c>
      <c r="E158" s="116" t="s">
        <v>9307</v>
      </c>
      <c r="F158" s="116">
        <v>9.0</v>
      </c>
      <c r="G158" s="116">
        <v>225.0</v>
      </c>
      <c r="H158" s="116" t="s">
        <v>9578</v>
      </c>
      <c r="I158" s="3" t="s">
        <v>15</v>
      </c>
      <c r="J158" s="3"/>
      <c r="K158" s="5"/>
      <c r="L158" s="5"/>
      <c r="M158" s="5"/>
    </row>
    <row r="159">
      <c r="A159" s="115">
        <v>158.0</v>
      </c>
      <c r="B159" s="114" t="s">
        <v>9576</v>
      </c>
      <c r="C159" s="7" t="s">
        <v>9580</v>
      </c>
      <c r="D159" s="3" t="s">
        <v>850</v>
      </c>
      <c r="E159" s="115" t="s">
        <v>7952</v>
      </c>
      <c r="F159" s="115">
        <v>7.0</v>
      </c>
      <c r="G159" s="115">
        <v>200.0</v>
      </c>
      <c r="H159" s="115" t="s">
        <v>9532</v>
      </c>
      <c r="I159" s="3" t="s">
        <v>15</v>
      </c>
      <c r="J159" s="3"/>
      <c r="K159" s="5"/>
      <c r="L159" s="5"/>
      <c r="M159" s="5"/>
    </row>
    <row r="160">
      <c r="A160" s="3">
        <v>159.0</v>
      </c>
      <c r="B160" s="3" t="s">
        <v>9576</v>
      </c>
      <c r="C160" s="7" t="s">
        <v>9581</v>
      </c>
      <c r="D160" s="3" t="s">
        <v>1134</v>
      </c>
      <c r="E160" s="7" t="s">
        <v>4319</v>
      </c>
      <c r="F160" s="3">
        <v>17.0</v>
      </c>
      <c r="G160" s="3">
        <v>470.0</v>
      </c>
      <c r="H160" s="3" t="s">
        <v>9532</v>
      </c>
      <c r="I160" s="3" t="s">
        <v>15</v>
      </c>
      <c r="J160" s="3"/>
      <c r="K160" s="3"/>
      <c r="L160" s="5"/>
      <c r="M160" s="5"/>
    </row>
    <row r="161">
      <c r="A161" s="3">
        <v>160.0</v>
      </c>
      <c r="B161" s="3" t="s">
        <v>9576</v>
      </c>
      <c r="C161" s="7" t="s">
        <v>9582</v>
      </c>
      <c r="D161" s="3" t="s">
        <v>1134</v>
      </c>
      <c r="E161" s="7" t="s">
        <v>4319</v>
      </c>
      <c r="F161" s="3">
        <v>6.0</v>
      </c>
      <c r="G161" s="3">
        <v>60.0</v>
      </c>
      <c r="H161" s="3" t="s">
        <v>9532</v>
      </c>
      <c r="I161" s="3" t="s">
        <v>15</v>
      </c>
      <c r="J161" s="3"/>
      <c r="K161" s="5"/>
      <c r="L161" s="5"/>
      <c r="M161" s="5"/>
    </row>
    <row r="162">
      <c r="A162" s="3">
        <v>161.0</v>
      </c>
      <c r="B162" s="3" t="s">
        <v>9470</v>
      </c>
      <c r="C162" s="7" t="s">
        <v>9583</v>
      </c>
      <c r="D162" s="3" t="s">
        <v>2195</v>
      </c>
      <c r="E162" s="3" t="s">
        <v>4317</v>
      </c>
      <c r="F162" s="3">
        <v>4.0</v>
      </c>
      <c r="G162" s="3">
        <v>75.0</v>
      </c>
      <c r="H162" s="3" t="s">
        <v>9532</v>
      </c>
      <c r="I162" s="3" t="s">
        <v>15</v>
      </c>
      <c r="J162" s="3"/>
      <c r="K162" s="5"/>
      <c r="L162" s="5"/>
      <c r="M162" s="5"/>
    </row>
    <row r="163">
      <c r="A163" s="3">
        <v>162.0</v>
      </c>
      <c r="B163" s="3" t="s">
        <v>9470</v>
      </c>
      <c r="C163" s="7" t="s">
        <v>9584</v>
      </c>
      <c r="D163" s="3" t="s">
        <v>1255</v>
      </c>
      <c r="E163" s="7" t="s">
        <v>4275</v>
      </c>
      <c r="F163" s="3">
        <v>4.0</v>
      </c>
      <c r="G163" s="3">
        <v>40.0</v>
      </c>
      <c r="H163" s="3" t="s">
        <v>9532</v>
      </c>
      <c r="I163" s="3" t="s">
        <v>15</v>
      </c>
      <c r="J163" s="3"/>
      <c r="K163" s="5"/>
      <c r="L163" s="5"/>
      <c r="M163" s="5"/>
    </row>
    <row r="164">
      <c r="A164" s="3">
        <v>163.0</v>
      </c>
      <c r="B164" s="3" t="s">
        <v>9470</v>
      </c>
      <c r="C164" s="7" t="s">
        <v>9585</v>
      </c>
      <c r="D164" s="3" t="s">
        <v>3221</v>
      </c>
      <c r="E164" s="7" t="s">
        <v>4236</v>
      </c>
      <c r="F164" s="3">
        <v>3.0</v>
      </c>
      <c r="G164" s="3">
        <v>75.0</v>
      </c>
      <c r="H164" s="3" t="s">
        <v>9532</v>
      </c>
      <c r="I164" s="3" t="s">
        <v>15</v>
      </c>
      <c r="J164" s="3"/>
      <c r="K164" s="5"/>
      <c r="L164" s="5"/>
      <c r="M164" s="5"/>
    </row>
    <row r="165">
      <c r="A165" s="3">
        <v>164.0</v>
      </c>
      <c r="B165" s="3" t="s">
        <v>9470</v>
      </c>
      <c r="C165" s="7" t="s">
        <v>9586</v>
      </c>
      <c r="D165" s="3" t="s">
        <v>1393</v>
      </c>
      <c r="E165" s="3" t="s">
        <v>9482</v>
      </c>
      <c r="F165" s="3">
        <v>2.0</v>
      </c>
      <c r="G165" s="3">
        <v>50.0</v>
      </c>
      <c r="H165" s="3" t="s">
        <v>9532</v>
      </c>
      <c r="I165" s="3" t="s">
        <v>15</v>
      </c>
      <c r="J165" s="3"/>
      <c r="K165" s="5"/>
      <c r="L165" s="5"/>
      <c r="M165" s="5"/>
    </row>
    <row r="166">
      <c r="A166" s="3">
        <v>165.0</v>
      </c>
      <c r="B166" s="3" t="s">
        <v>9470</v>
      </c>
      <c r="C166" s="7" t="s">
        <v>9587</v>
      </c>
      <c r="D166" s="3" t="s">
        <v>4835</v>
      </c>
      <c r="E166" s="3" t="s">
        <v>9588</v>
      </c>
      <c r="F166" s="3">
        <v>2.0</v>
      </c>
      <c r="G166" s="3">
        <v>20.0</v>
      </c>
      <c r="H166" s="3" t="s">
        <v>9532</v>
      </c>
      <c r="I166" s="3" t="s">
        <v>15</v>
      </c>
      <c r="J166" s="3"/>
      <c r="K166" s="5"/>
      <c r="L166" s="5"/>
      <c r="M166" s="5"/>
    </row>
    <row r="167">
      <c r="A167" s="3">
        <v>166.0</v>
      </c>
      <c r="B167" s="3" t="s">
        <v>9576</v>
      </c>
      <c r="C167" s="7" t="s">
        <v>9589</v>
      </c>
      <c r="D167" s="3" t="s">
        <v>1944</v>
      </c>
      <c r="E167" s="3" t="s">
        <v>4540</v>
      </c>
      <c r="F167" s="3">
        <v>4.0</v>
      </c>
      <c r="G167" s="3">
        <v>100.0</v>
      </c>
      <c r="H167" s="3" t="s">
        <v>9532</v>
      </c>
      <c r="I167" s="3" t="s">
        <v>15</v>
      </c>
      <c r="J167" s="3"/>
      <c r="K167" s="5"/>
      <c r="L167" s="5"/>
      <c r="M167" s="5"/>
    </row>
    <row r="168">
      <c r="A168" s="3">
        <v>167.0</v>
      </c>
      <c r="B168" s="3" t="s">
        <v>9576</v>
      </c>
      <c r="C168" s="7" t="s">
        <v>9590</v>
      </c>
      <c r="D168" s="3" t="s">
        <v>2033</v>
      </c>
      <c r="E168" s="3" t="s">
        <v>9591</v>
      </c>
      <c r="F168" s="3">
        <v>28.0</v>
      </c>
      <c r="G168" s="3">
        <v>400.0</v>
      </c>
      <c r="H168" s="3" t="s">
        <v>9578</v>
      </c>
      <c r="I168" s="3" t="s">
        <v>15</v>
      </c>
      <c r="J168" s="3"/>
      <c r="K168" s="5"/>
      <c r="L168" s="5"/>
      <c r="M168" s="5"/>
    </row>
    <row r="169">
      <c r="A169" s="3">
        <v>168.0</v>
      </c>
      <c r="B169" s="3" t="s">
        <v>9470</v>
      </c>
      <c r="C169" s="7" t="s">
        <v>9592</v>
      </c>
      <c r="D169" s="3" t="s">
        <v>1023</v>
      </c>
      <c r="E169" s="3" t="s">
        <v>4142</v>
      </c>
      <c r="F169" s="3">
        <v>7.0</v>
      </c>
      <c r="G169" s="3">
        <v>175.0</v>
      </c>
      <c r="H169" s="3" t="s">
        <v>9578</v>
      </c>
      <c r="I169" s="3" t="s">
        <v>15</v>
      </c>
      <c r="J169" s="3"/>
      <c r="K169" s="5"/>
      <c r="L169" s="5"/>
      <c r="M169" s="5"/>
    </row>
    <row r="170">
      <c r="A170" s="3">
        <v>169.0</v>
      </c>
      <c r="B170" s="3" t="s">
        <v>9576</v>
      </c>
      <c r="C170" s="7" t="s">
        <v>9593</v>
      </c>
      <c r="D170" s="3" t="s">
        <v>4424</v>
      </c>
      <c r="E170" s="7" t="s">
        <v>9594</v>
      </c>
      <c r="F170" s="3">
        <v>9.0</v>
      </c>
      <c r="G170" s="3">
        <v>90.0</v>
      </c>
      <c r="H170" s="3" t="s">
        <v>9578</v>
      </c>
      <c r="I170" s="3" t="s">
        <v>15</v>
      </c>
      <c r="J170" s="3"/>
      <c r="K170" s="5"/>
      <c r="L170" s="5"/>
      <c r="M170" s="5"/>
    </row>
    <row r="171">
      <c r="A171" s="3">
        <v>170.0</v>
      </c>
      <c r="B171" s="3" t="s">
        <v>9576</v>
      </c>
      <c r="C171" s="7" t="s">
        <v>9595</v>
      </c>
      <c r="D171" s="3" t="s">
        <v>2953</v>
      </c>
      <c r="E171" s="3" t="s">
        <v>4390</v>
      </c>
      <c r="F171" s="3">
        <v>3.0</v>
      </c>
      <c r="G171" s="3">
        <v>90.0</v>
      </c>
      <c r="H171" s="3" t="s">
        <v>9578</v>
      </c>
      <c r="I171" s="3" t="s">
        <v>15</v>
      </c>
      <c r="J171" s="3"/>
      <c r="K171" s="5"/>
      <c r="L171" s="5"/>
      <c r="M171" s="5"/>
    </row>
    <row r="172">
      <c r="A172" s="3">
        <v>171.0</v>
      </c>
      <c r="B172" s="3" t="s">
        <v>9576</v>
      </c>
      <c r="C172" s="7" t="s">
        <v>9596</v>
      </c>
      <c r="D172" s="3" t="s">
        <v>2033</v>
      </c>
      <c r="E172" s="7" t="s">
        <v>9591</v>
      </c>
      <c r="F172" s="3">
        <v>8.0</v>
      </c>
      <c r="G172" s="3">
        <v>500.0</v>
      </c>
      <c r="H172" s="3" t="s">
        <v>9578</v>
      </c>
      <c r="I172" s="3" t="s">
        <v>15</v>
      </c>
      <c r="J172" s="3"/>
      <c r="K172" s="5"/>
      <c r="L172" s="5"/>
      <c r="M172" s="5"/>
    </row>
    <row r="173">
      <c r="A173" s="3">
        <v>172.0</v>
      </c>
      <c r="B173" s="3" t="s">
        <v>9576</v>
      </c>
      <c r="C173" s="7" t="s">
        <v>9597</v>
      </c>
      <c r="D173" s="3" t="s">
        <v>1476</v>
      </c>
      <c r="E173" s="7" t="s">
        <v>7326</v>
      </c>
      <c r="F173" s="3">
        <v>11.0</v>
      </c>
      <c r="G173" s="3">
        <v>275.0</v>
      </c>
      <c r="H173" s="3" t="s">
        <v>9578</v>
      </c>
      <c r="I173" s="3" t="s">
        <v>15</v>
      </c>
      <c r="J173" s="3"/>
      <c r="K173" s="5"/>
      <c r="L173" s="5"/>
      <c r="M173" s="5"/>
    </row>
    <row r="174">
      <c r="A174" s="3">
        <v>173.0</v>
      </c>
      <c r="B174" s="3" t="s">
        <v>9576</v>
      </c>
      <c r="C174" s="7" t="s">
        <v>9598</v>
      </c>
      <c r="D174" s="3" t="s">
        <v>4899</v>
      </c>
      <c r="E174" s="7" t="s">
        <v>4900</v>
      </c>
      <c r="F174" s="3">
        <v>14.0</v>
      </c>
      <c r="G174" s="3">
        <v>350.0</v>
      </c>
      <c r="H174" s="3" t="s">
        <v>9578</v>
      </c>
      <c r="I174" s="3" t="s">
        <v>15</v>
      </c>
      <c r="J174" s="3"/>
      <c r="K174" s="5"/>
      <c r="L174" s="5"/>
      <c r="M174" s="5"/>
    </row>
    <row r="175">
      <c r="A175" s="3">
        <v>174.0</v>
      </c>
      <c r="B175" s="3" t="s">
        <v>9576</v>
      </c>
      <c r="C175" s="7" t="s">
        <v>9599</v>
      </c>
      <c r="D175" s="3" t="s">
        <v>8472</v>
      </c>
      <c r="E175" s="7" t="s">
        <v>4188</v>
      </c>
      <c r="F175" s="3">
        <v>9.0</v>
      </c>
      <c r="G175" s="3">
        <v>90.0</v>
      </c>
      <c r="H175" s="3" t="s">
        <v>9578</v>
      </c>
      <c r="I175" s="3" t="s">
        <v>15</v>
      </c>
      <c r="J175" s="3"/>
      <c r="K175" s="5"/>
      <c r="L175" s="5"/>
      <c r="M175" s="5"/>
    </row>
    <row r="176">
      <c r="A176" s="3">
        <v>175.0</v>
      </c>
      <c r="B176" s="3" t="s">
        <v>9576</v>
      </c>
      <c r="C176" s="7" t="s">
        <v>9600</v>
      </c>
      <c r="D176" s="3" t="s">
        <v>6998</v>
      </c>
      <c r="E176" s="3" t="s">
        <v>9601</v>
      </c>
      <c r="F176" s="3">
        <v>6.0</v>
      </c>
      <c r="G176" s="3">
        <v>150.0</v>
      </c>
      <c r="H176" s="3" t="s">
        <v>9578</v>
      </c>
      <c r="I176" s="3" t="s">
        <v>15</v>
      </c>
      <c r="J176" s="3"/>
      <c r="K176" s="5"/>
      <c r="L176" s="5"/>
      <c r="M176" s="5"/>
    </row>
    <row r="177">
      <c r="A177" s="3">
        <v>176.0</v>
      </c>
      <c r="B177" s="3" t="s">
        <v>9576</v>
      </c>
      <c r="C177" s="7" t="s">
        <v>9602</v>
      </c>
      <c r="D177" s="3" t="s">
        <v>1507</v>
      </c>
      <c r="E177" s="7" t="s">
        <v>4387</v>
      </c>
      <c r="F177" s="3">
        <v>5.0</v>
      </c>
      <c r="G177" s="3">
        <v>50.0</v>
      </c>
      <c r="H177" s="3" t="s">
        <v>9578</v>
      </c>
      <c r="I177" s="3" t="s">
        <v>15</v>
      </c>
      <c r="J177" s="3"/>
      <c r="K177" s="5"/>
      <c r="L177" s="5"/>
      <c r="M177" s="5"/>
    </row>
    <row r="178">
      <c r="A178" s="3">
        <v>177.0</v>
      </c>
      <c r="B178" s="3" t="s">
        <v>9576</v>
      </c>
      <c r="C178" s="7" t="s">
        <v>9603</v>
      </c>
      <c r="D178" s="3" t="s">
        <v>6998</v>
      </c>
      <c r="E178" s="3" t="s">
        <v>9601</v>
      </c>
      <c r="F178" s="3">
        <v>7.0</v>
      </c>
      <c r="G178" s="3">
        <v>135.0</v>
      </c>
      <c r="H178" s="3" t="s">
        <v>9578</v>
      </c>
      <c r="I178" s="3" t="s">
        <v>15</v>
      </c>
      <c r="J178" s="3"/>
      <c r="K178" s="5"/>
      <c r="L178" s="5"/>
      <c r="M178" s="5"/>
    </row>
    <row r="179">
      <c r="A179" s="116">
        <v>178.0</v>
      </c>
      <c r="B179" s="114" t="s">
        <v>9494</v>
      </c>
      <c r="C179" s="7" t="s">
        <v>9604</v>
      </c>
      <c r="D179" s="116" t="s">
        <v>4107</v>
      </c>
      <c r="E179" s="116" t="s">
        <v>4420</v>
      </c>
      <c r="F179" s="116">
        <v>11.0</v>
      </c>
      <c r="G179" s="116">
        <v>275.0</v>
      </c>
      <c r="H179" s="116" t="s">
        <v>9578</v>
      </c>
      <c r="I179" s="3" t="s">
        <v>15</v>
      </c>
      <c r="J179" s="3"/>
      <c r="K179" s="5"/>
      <c r="L179" s="5"/>
      <c r="M179" s="5"/>
    </row>
    <row r="180">
      <c r="A180" s="3">
        <v>179.0</v>
      </c>
      <c r="B180" s="3" t="s">
        <v>9494</v>
      </c>
      <c r="C180" s="7" t="s">
        <v>9605</v>
      </c>
      <c r="D180" s="3" t="s">
        <v>9396</v>
      </c>
      <c r="E180" s="3" t="s">
        <v>9606</v>
      </c>
      <c r="F180" s="3">
        <v>3.0</v>
      </c>
      <c r="G180" s="3">
        <v>60.0</v>
      </c>
      <c r="H180" s="3" t="s">
        <v>9578</v>
      </c>
      <c r="I180" s="3" t="s">
        <v>15</v>
      </c>
      <c r="J180" s="3"/>
      <c r="K180" s="5"/>
      <c r="L180" s="5"/>
      <c r="M180" s="5"/>
    </row>
    <row r="181">
      <c r="A181" s="3">
        <v>180.0</v>
      </c>
      <c r="B181" s="3" t="s">
        <v>9494</v>
      </c>
      <c r="C181" s="7" t="s">
        <v>9607</v>
      </c>
      <c r="D181" s="3" t="s">
        <v>1101</v>
      </c>
      <c r="E181" s="3" t="s">
        <v>4193</v>
      </c>
      <c r="F181" s="3">
        <v>4.0</v>
      </c>
      <c r="G181" s="3">
        <v>40.0</v>
      </c>
      <c r="H181" s="3" t="s">
        <v>9578</v>
      </c>
      <c r="I181" s="3" t="s">
        <v>15</v>
      </c>
      <c r="J181" s="3"/>
      <c r="K181" s="5"/>
      <c r="L181" s="5"/>
      <c r="M181" s="5"/>
    </row>
    <row r="182">
      <c r="A182" s="3">
        <v>181.0</v>
      </c>
      <c r="B182" s="3" t="s">
        <v>9494</v>
      </c>
      <c r="C182" s="7" t="s">
        <v>9608</v>
      </c>
      <c r="D182" s="3" t="s">
        <v>1012</v>
      </c>
      <c r="E182" s="7" t="s">
        <v>4229</v>
      </c>
      <c r="F182" s="3">
        <v>15.0</v>
      </c>
      <c r="G182" s="3">
        <v>150.0</v>
      </c>
      <c r="H182" s="3" t="s">
        <v>9578</v>
      </c>
      <c r="I182" s="3" t="s">
        <v>15</v>
      </c>
      <c r="J182" s="3"/>
      <c r="K182" s="5"/>
      <c r="L182" s="5"/>
      <c r="M182" s="5"/>
    </row>
    <row r="183">
      <c r="A183" s="3">
        <v>182.0</v>
      </c>
      <c r="B183" s="3" t="s">
        <v>9494</v>
      </c>
      <c r="C183" s="7" t="s">
        <v>9609</v>
      </c>
      <c r="D183" s="3" t="s">
        <v>895</v>
      </c>
      <c r="E183" s="7" t="s">
        <v>9610</v>
      </c>
      <c r="F183" s="3">
        <v>10.0</v>
      </c>
      <c r="G183" s="3">
        <v>100.0</v>
      </c>
      <c r="H183" s="3" t="s">
        <v>9578</v>
      </c>
      <c r="I183" s="3" t="s">
        <v>15</v>
      </c>
      <c r="J183" s="3"/>
      <c r="K183" s="5"/>
      <c r="L183" s="5"/>
      <c r="M183" s="5"/>
    </row>
    <row r="184">
      <c r="A184" s="3">
        <v>183.0</v>
      </c>
      <c r="B184" s="3" t="s">
        <v>9494</v>
      </c>
      <c r="C184" s="7" t="s">
        <v>9611</v>
      </c>
      <c r="D184" s="3" t="s">
        <v>3195</v>
      </c>
      <c r="E184" s="7" t="s">
        <v>4125</v>
      </c>
      <c r="F184" s="3">
        <v>4.0</v>
      </c>
      <c r="G184" s="3">
        <v>40.0</v>
      </c>
      <c r="H184" s="3" t="s">
        <v>9578</v>
      </c>
      <c r="I184" s="3" t="s">
        <v>15</v>
      </c>
      <c r="J184" s="3"/>
      <c r="K184" s="5"/>
      <c r="L184" s="5"/>
      <c r="M184" s="5"/>
    </row>
    <row r="185">
      <c r="A185" s="3">
        <v>184.0</v>
      </c>
      <c r="B185" s="3" t="s">
        <v>9494</v>
      </c>
      <c r="C185" s="7" t="s">
        <v>9612</v>
      </c>
      <c r="D185" s="3" t="s">
        <v>1023</v>
      </c>
      <c r="E185" s="7" t="s">
        <v>4142</v>
      </c>
      <c r="F185" s="3">
        <v>2.0</v>
      </c>
      <c r="G185" s="3">
        <v>50.0</v>
      </c>
      <c r="H185" s="3" t="s">
        <v>9613</v>
      </c>
      <c r="I185" s="3" t="s">
        <v>15</v>
      </c>
      <c r="J185" s="3"/>
      <c r="K185" s="5"/>
      <c r="L185" s="5"/>
      <c r="M185" s="5"/>
    </row>
    <row r="186">
      <c r="A186" s="3">
        <v>185.0</v>
      </c>
      <c r="B186" s="3" t="s">
        <v>9494</v>
      </c>
      <c r="C186" s="7" t="s">
        <v>9614</v>
      </c>
      <c r="D186" s="3" t="s">
        <v>1038</v>
      </c>
      <c r="E186" s="7" t="s">
        <v>4455</v>
      </c>
      <c r="F186" s="3">
        <v>5.0</v>
      </c>
      <c r="G186" s="3">
        <v>110.0</v>
      </c>
      <c r="H186" s="3" t="s">
        <v>9613</v>
      </c>
      <c r="I186" s="3" t="s">
        <v>15</v>
      </c>
      <c r="J186" s="3"/>
      <c r="K186" s="5"/>
      <c r="L186" s="5"/>
      <c r="M186" s="5"/>
    </row>
    <row r="187">
      <c r="A187" s="3">
        <v>186.0</v>
      </c>
      <c r="B187" s="3" t="s">
        <v>9494</v>
      </c>
      <c r="C187" s="7" t="s">
        <v>9615</v>
      </c>
      <c r="D187" s="3" t="s">
        <v>1038</v>
      </c>
      <c r="E187" s="7" t="s">
        <v>4455</v>
      </c>
      <c r="F187" s="3">
        <v>3.0</v>
      </c>
      <c r="G187" s="3">
        <v>150.0</v>
      </c>
      <c r="H187" s="3" t="s">
        <v>9613</v>
      </c>
      <c r="I187" s="3" t="s">
        <v>15</v>
      </c>
      <c r="J187" s="3"/>
      <c r="K187" s="5"/>
      <c r="L187" s="5"/>
      <c r="M187" s="5"/>
    </row>
    <row r="188">
      <c r="A188" s="3">
        <v>187.0</v>
      </c>
      <c r="B188" s="3" t="s">
        <v>9494</v>
      </c>
      <c r="C188" s="7" t="s">
        <v>9616</v>
      </c>
      <c r="D188" s="3" t="s">
        <v>2953</v>
      </c>
      <c r="E188" s="7" t="s">
        <v>9617</v>
      </c>
      <c r="F188" s="3">
        <v>6.0</v>
      </c>
      <c r="G188" s="3">
        <v>60.0</v>
      </c>
      <c r="H188" s="3" t="s">
        <v>9613</v>
      </c>
      <c r="I188" s="3" t="s">
        <v>15</v>
      </c>
      <c r="J188" s="3"/>
      <c r="K188" s="5"/>
      <c r="L188" s="5"/>
      <c r="M188" s="5"/>
    </row>
    <row r="189">
      <c r="A189" s="3">
        <v>188.0</v>
      </c>
      <c r="B189" s="3" t="s">
        <v>9494</v>
      </c>
      <c r="C189" s="7" t="s">
        <v>9618</v>
      </c>
      <c r="D189" s="3" t="s">
        <v>9111</v>
      </c>
      <c r="E189" s="7" t="s">
        <v>5584</v>
      </c>
      <c r="F189" s="3">
        <v>2.0</v>
      </c>
      <c r="G189" s="3">
        <v>20.0</v>
      </c>
      <c r="H189" s="3" t="s">
        <v>9613</v>
      </c>
      <c r="I189" s="3" t="s">
        <v>15</v>
      </c>
      <c r="J189" s="3"/>
      <c r="K189" s="5"/>
      <c r="L189" s="5"/>
      <c r="M189" s="5"/>
    </row>
    <row r="190">
      <c r="A190" s="3">
        <v>189.0</v>
      </c>
      <c r="B190" s="3" t="s">
        <v>9494</v>
      </c>
      <c r="C190" s="7" t="s">
        <v>9619</v>
      </c>
      <c r="D190" s="3" t="s">
        <v>4626</v>
      </c>
      <c r="E190" s="7" t="s">
        <v>9404</v>
      </c>
      <c r="F190" s="3">
        <v>1.0</v>
      </c>
      <c r="G190" s="3">
        <v>40.0</v>
      </c>
      <c r="H190" s="3" t="s">
        <v>9613</v>
      </c>
      <c r="I190" s="3" t="s">
        <v>15</v>
      </c>
      <c r="J190" s="3"/>
      <c r="K190" s="5"/>
      <c r="L190" s="5"/>
      <c r="M190" s="5"/>
    </row>
    <row r="191">
      <c r="A191" s="3">
        <v>190.0</v>
      </c>
      <c r="B191" s="3" t="s">
        <v>9494</v>
      </c>
      <c r="C191" s="7" t="s">
        <v>9620</v>
      </c>
      <c r="D191" s="3" t="s">
        <v>8856</v>
      </c>
      <c r="E191" s="3" t="s">
        <v>8857</v>
      </c>
      <c r="F191" s="3">
        <v>3.0</v>
      </c>
      <c r="G191" s="3">
        <v>75.0</v>
      </c>
      <c r="H191" s="3" t="s">
        <v>9613</v>
      </c>
      <c r="I191" s="3" t="s">
        <v>15</v>
      </c>
      <c r="J191" s="3"/>
      <c r="K191" s="5"/>
      <c r="L191" s="5"/>
      <c r="M191" s="5"/>
    </row>
    <row r="192">
      <c r="A192" s="3">
        <v>191.0</v>
      </c>
      <c r="B192" s="3" t="s">
        <v>9494</v>
      </c>
      <c r="C192" s="7" t="s">
        <v>9621</v>
      </c>
      <c r="D192" s="3" t="s">
        <v>1043</v>
      </c>
      <c r="E192" s="7" t="s">
        <v>4420</v>
      </c>
      <c r="F192" s="3">
        <v>77.0</v>
      </c>
      <c r="G192" s="3">
        <v>770.0</v>
      </c>
      <c r="H192" s="3" t="s">
        <v>9613</v>
      </c>
      <c r="I192" s="3" t="s">
        <v>15</v>
      </c>
      <c r="J192" s="3"/>
      <c r="K192" s="5"/>
      <c r="L192" s="5"/>
      <c r="M192" s="5"/>
    </row>
    <row r="193">
      <c r="A193" s="3">
        <v>192.0</v>
      </c>
      <c r="B193" s="3" t="s">
        <v>9494</v>
      </c>
      <c r="C193" s="7" t="s">
        <v>9622</v>
      </c>
      <c r="D193" s="3" t="s">
        <v>1379</v>
      </c>
      <c r="E193" s="7" t="s">
        <v>7681</v>
      </c>
      <c r="F193" s="3">
        <v>7.0</v>
      </c>
      <c r="G193" s="3">
        <v>85.0</v>
      </c>
      <c r="H193" s="3" t="s">
        <v>9613</v>
      </c>
      <c r="I193" s="3" t="s">
        <v>15</v>
      </c>
      <c r="J193" s="3"/>
      <c r="K193" s="5"/>
      <c r="L193" s="5"/>
      <c r="M193" s="5"/>
    </row>
    <row r="194">
      <c r="A194" s="3">
        <v>193.0</v>
      </c>
      <c r="B194" s="3" t="s">
        <v>9494</v>
      </c>
      <c r="C194" s="7" t="s">
        <v>9623</v>
      </c>
      <c r="D194" s="3" t="s">
        <v>3037</v>
      </c>
      <c r="E194" s="7" t="s">
        <v>9404</v>
      </c>
      <c r="F194" s="3">
        <v>10.0</v>
      </c>
      <c r="G194" s="3">
        <v>250.0</v>
      </c>
      <c r="H194" s="3" t="s">
        <v>9613</v>
      </c>
      <c r="I194" s="3" t="s">
        <v>15</v>
      </c>
      <c r="J194" s="3"/>
      <c r="K194" s="5"/>
      <c r="L194" s="5"/>
      <c r="M194" s="5"/>
    </row>
    <row r="195">
      <c r="A195" s="3">
        <v>194.0</v>
      </c>
      <c r="B195" s="3" t="s">
        <v>9494</v>
      </c>
      <c r="C195" s="7" t="s">
        <v>9624</v>
      </c>
      <c r="D195" s="3" t="s">
        <v>1255</v>
      </c>
      <c r="E195" s="7" t="s">
        <v>4275</v>
      </c>
      <c r="F195" s="3">
        <v>13.0</v>
      </c>
      <c r="G195" s="3">
        <v>130.0</v>
      </c>
      <c r="H195" s="3" t="s">
        <v>9613</v>
      </c>
      <c r="I195" s="3" t="s">
        <v>15</v>
      </c>
      <c r="J195" s="3"/>
      <c r="K195" s="5"/>
      <c r="L195" s="5"/>
      <c r="M195" s="5"/>
    </row>
    <row r="196">
      <c r="A196" s="3">
        <v>195.0</v>
      </c>
      <c r="B196" s="3" t="s">
        <v>9494</v>
      </c>
      <c r="C196" s="7" t="s">
        <v>9625</v>
      </c>
      <c r="D196" s="3" t="s">
        <v>807</v>
      </c>
      <c r="E196" s="7" t="s">
        <v>4640</v>
      </c>
      <c r="F196" s="3">
        <v>14.0</v>
      </c>
      <c r="G196" s="3" t="s">
        <v>1739</v>
      </c>
      <c r="H196" s="3" t="s">
        <v>9613</v>
      </c>
      <c r="I196" s="3" t="s">
        <v>15</v>
      </c>
      <c r="J196" s="3"/>
      <c r="K196" s="5"/>
      <c r="L196" s="5"/>
      <c r="M196" s="5"/>
    </row>
    <row r="197">
      <c r="A197" s="3">
        <v>196.0</v>
      </c>
      <c r="B197" s="3" t="s">
        <v>9494</v>
      </c>
      <c r="C197" s="7" t="s">
        <v>9626</v>
      </c>
      <c r="D197" s="3" t="s">
        <v>1351</v>
      </c>
      <c r="E197" s="7" t="s">
        <v>4432</v>
      </c>
      <c r="F197" s="3">
        <v>9.0</v>
      </c>
      <c r="G197" s="3">
        <v>90.0</v>
      </c>
      <c r="H197" s="3" t="s">
        <v>9613</v>
      </c>
      <c r="I197" s="3" t="s">
        <v>15</v>
      </c>
      <c r="J197" s="3"/>
      <c r="K197" s="5"/>
      <c r="L197" s="5"/>
      <c r="M197" s="5"/>
    </row>
    <row r="198">
      <c r="A198" s="3">
        <v>197.0</v>
      </c>
      <c r="B198" s="3" t="s">
        <v>9494</v>
      </c>
      <c r="C198" s="7" t="s">
        <v>9627</v>
      </c>
      <c r="D198" s="3" t="s">
        <v>1425</v>
      </c>
      <c r="E198" s="7" t="s">
        <v>5005</v>
      </c>
      <c r="F198" s="3" t="s">
        <v>1739</v>
      </c>
      <c r="G198" s="3">
        <v>999.0</v>
      </c>
      <c r="H198" s="3" t="s">
        <v>9613</v>
      </c>
      <c r="I198" s="3" t="s">
        <v>15</v>
      </c>
      <c r="J198" s="3"/>
      <c r="K198" s="3"/>
      <c r="L198" s="5"/>
      <c r="M198" s="5"/>
    </row>
    <row r="199">
      <c r="A199" s="3">
        <v>198.0</v>
      </c>
      <c r="B199" s="3" t="s">
        <v>9494</v>
      </c>
      <c r="C199" s="7" t="s">
        <v>9628</v>
      </c>
      <c r="D199" s="3" t="s">
        <v>1094</v>
      </c>
      <c r="E199" s="7" t="s">
        <v>5005</v>
      </c>
      <c r="F199" s="3">
        <v>19.0</v>
      </c>
      <c r="G199" s="3" t="s">
        <v>1739</v>
      </c>
      <c r="H199" s="3" t="s">
        <v>9613</v>
      </c>
      <c r="I199" s="3" t="s">
        <v>15</v>
      </c>
      <c r="J199" s="3"/>
      <c r="K199" s="5"/>
      <c r="L199" s="5"/>
      <c r="M199" s="5"/>
    </row>
    <row r="200">
      <c r="A200" s="3">
        <v>199.0</v>
      </c>
      <c r="B200" s="3" t="s">
        <v>9532</v>
      </c>
      <c r="C200" s="7" t="s">
        <v>9629</v>
      </c>
      <c r="D200" s="3" t="s">
        <v>4800</v>
      </c>
      <c r="E200" s="7" t="s">
        <v>4055</v>
      </c>
      <c r="F200" s="3">
        <v>15.0</v>
      </c>
      <c r="G200" s="3">
        <v>150.0</v>
      </c>
      <c r="H200" s="3" t="s">
        <v>9613</v>
      </c>
      <c r="I200" s="3" t="s">
        <v>15</v>
      </c>
      <c r="J200" s="3"/>
      <c r="K200" s="5"/>
      <c r="L200" s="5"/>
      <c r="M200" s="5"/>
    </row>
    <row r="201">
      <c r="A201" s="3">
        <v>200.0</v>
      </c>
      <c r="B201" s="3" t="s">
        <v>9532</v>
      </c>
      <c r="C201" s="7" t="s">
        <v>9630</v>
      </c>
      <c r="D201" s="3" t="s">
        <v>1030</v>
      </c>
      <c r="E201" s="3" t="s">
        <v>4420</v>
      </c>
      <c r="F201" s="3">
        <v>11.0</v>
      </c>
      <c r="G201" s="3">
        <v>725.0</v>
      </c>
      <c r="H201" s="3" t="s">
        <v>9613</v>
      </c>
      <c r="I201" s="3" t="s">
        <v>15</v>
      </c>
      <c r="J201" s="3"/>
      <c r="K201" s="3"/>
      <c r="L201" s="5"/>
      <c r="M201" s="5"/>
    </row>
    <row r="202">
      <c r="A202" s="3">
        <v>201.0</v>
      </c>
      <c r="B202" s="3" t="s">
        <v>9532</v>
      </c>
      <c r="C202" s="7" t="s">
        <v>9631</v>
      </c>
      <c r="D202" s="3" t="s">
        <v>2956</v>
      </c>
      <c r="E202" s="3" t="s">
        <v>4135</v>
      </c>
      <c r="F202" s="3">
        <v>22.0</v>
      </c>
      <c r="G202" s="3">
        <v>245.0</v>
      </c>
      <c r="H202" s="3" t="s">
        <v>9613</v>
      </c>
      <c r="I202" s="3" t="s">
        <v>15</v>
      </c>
      <c r="J202" s="3"/>
      <c r="K202" s="5"/>
      <c r="L202" s="5"/>
      <c r="M202" s="5"/>
    </row>
    <row r="203">
      <c r="A203" s="3">
        <v>202.0</v>
      </c>
      <c r="B203" s="3" t="s">
        <v>9532</v>
      </c>
      <c r="C203" s="7" t="s">
        <v>9632</v>
      </c>
      <c r="D203" s="3" t="s">
        <v>3226</v>
      </c>
      <c r="E203" s="3" t="s">
        <v>9633</v>
      </c>
      <c r="F203" s="3">
        <v>4.0</v>
      </c>
      <c r="G203" s="3">
        <v>100.0</v>
      </c>
      <c r="H203" s="3" t="s">
        <v>9613</v>
      </c>
      <c r="I203" s="3" t="s">
        <v>15</v>
      </c>
      <c r="J203" s="3"/>
      <c r="K203" s="3"/>
      <c r="L203" s="5"/>
      <c r="M203" s="5"/>
    </row>
    <row r="204">
      <c r="A204" s="3">
        <v>203.0</v>
      </c>
      <c r="B204" s="3" t="s">
        <v>9494</v>
      </c>
      <c r="C204" s="7" t="s">
        <v>9634</v>
      </c>
      <c r="D204" s="3" t="s">
        <v>6399</v>
      </c>
      <c r="E204" s="3" t="s">
        <v>9059</v>
      </c>
      <c r="F204" s="3">
        <v>5.0</v>
      </c>
      <c r="G204" s="3">
        <v>540.0</v>
      </c>
      <c r="H204" s="3" t="s">
        <v>9635</v>
      </c>
      <c r="I204" s="3" t="s">
        <v>15</v>
      </c>
      <c r="J204" s="3"/>
      <c r="K204" s="5"/>
      <c r="L204" s="5"/>
      <c r="M204" s="5"/>
    </row>
    <row r="205">
      <c r="A205" s="3">
        <v>204.0</v>
      </c>
      <c r="B205" s="3" t="s">
        <v>9532</v>
      </c>
      <c r="C205" s="7" t="s">
        <v>9636</v>
      </c>
      <c r="D205" s="3" t="s">
        <v>4226</v>
      </c>
      <c r="E205" s="7" t="s">
        <v>4581</v>
      </c>
      <c r="F205" s="3">
        <v>12.0</v>
      </c>
      <c r="G205" s="3">
        <v>120.0</v>
      </c>
      <c r="H205" s="3" t="s">
        <v>9613</v>
      </c>
      <c r="I205" s="3" t="s">
        <v>15</v>
      </c>
      <c r="J205" s="3"/>
      <c r="K205" s="5"/>
      <c r="L205" s="5"/>
      <c r="M205" s="5"/>
    </row>
    <row r="206">
      <c r="A206" s="3">
        <v>205.0</v>
      </c>
      <c r="B206" s="3" t="s">
        <v>9532</v>
      </c>
      <c r="C206" s="7" t="s">
        <v>9637</v>
      </c>
      <c r="D206" s="3" t="s">
        <v>6670</v>
      </c>
      <c r="E206" s="7" t="s">
        <v>6671</v>
      </c>
      <c r="F206" s="3">
        <v>5.0</v>
      </c>
      <c r="G206" s="3">
        <v>125.0</v>
      </c>
      <c r="H206" s="3" t="s">
        <v>9613</v>
      </c>
      <c r="I206" s="3" t="s">
        <v>15</v>
      </c>
      <c r="J206" s="3"/>
      <c r="K206" s="5"/>
      <c r="L206" s="5"/>
      <c r="M206" s="5"/>
    </row>
    <row r="207">
      <c r="A207" s="3">
        <v>206.0</v>
      </c>
      <c r="B207" s="3" t="s">
        <v>9532</v>
      </c>
      <c r="C207" s="7" t="s">
        <v>9638</v>
      </c>
      <c r="D207" s="3" t="s">
        <v>9574</v>
      </c>
      <c r="E207" s="7" t="s">
        <v>1894</v>
      </c>
      <c r="F207" s="3">
        <v>8.0</v>
      </c>
      <c r="G207" s="3">
        <v>230.0</v>
      </c>
      <c r="H207" s="3" t="s">
        <v>9613</v>
      </c>
      <c r="I207" s="3" t="s">
        <v>15</v>
      </c>
      <c r="J207" s="3"/>
      <c r="K207" s="5"/>
      <c r="L207" s="5"/>
      <c r="M207" s="5"/>
    </row>
    <row r="208">
      <c r="A208" s="3">
        <v>207.0</v>
      </c>
      <c r="B208" s="3" t="s">
        <v>9532</v>
      </c>
      <c r="C208" s="7" t="s">
        <v>9639</v>
      </c>
      <c r="D208" s="3" t="s">
        <v>1134</v>
      </c>
      <c r="E208" s="3" t="s">
        <v>4319</v>
      </c>
      <c r="F208" s="3">
        <v>1.0</v>
      </c>
      <c r="G208" s="3" t="s">
        <v>9640</v>
      </c>
      <c r="H208" s="3" t="s">
        <v>9613</v>
      </c>
      <c r="I208" s="3" t="s">
        <v>15</v>
      </c>
      <c r="J208" s="3"/>
      <c r="K208" s="5"/>
      <c r="L208" s="5"/>
      <c r="M208" s="5"/>
    </row>
    <row r="209">
      <c r="A209" s="3">
        <v>208.0</v>
      </c>
      <c r="B209" s="3" t="s">
        <v>9532</v>
      </c>
      <c r="C209" s="7" t="s">
        <v>9641</v>
      </c>
      <c r="D209" s="3" t="s">
        <v>6399</v>
      </c>
      <c r="E209" s="7" t="s">
        <v>9642</v>
      </c>
      <c r="F209" s="72">
        <v>3.0</v>
      </c>
      <c r="G209" s="3">
        <v>30.0</v>
      </c>
      <c r="H209" s="3" t="s">
        <v>9613</v>
      </c>
      <c r="I209" s="3" t="s">
        <v>15</v>
      </c>
      <c r="J209" s="3"/>
      <c r="K209" s="5"/>
      <c r="L209" s="5"/>
      <c r="M209" s="5"/>
    </row>
    <row r="210">
      <c r="A210" s="3">
        <v>209.0</v>
      </c>
      <c r="B210" s="3" t="s">
        <v>9532</v>
      </c>
      <c r="C210" s="7" t="s">
        <v>9643</v>
      </c>
      <c r="D210" s="3" t="s">
        <v>6114</v>
      </c>
      <c r="E210" s="7" t="s">
        <v>8627</v>
      </c>
      <c r="F210" s="3">
        <v>13.0</v>
      </c>
      <c r="G210" s="3">
        <v>130.0</v>
      </c>
      <c r="H210" s="3" t="s">
        <v>9613</v>
      </c>
      <c r="I210" s="3" t="s">
        <v>15</v>
      </c>
      <c r="J210" s="3"/>
      <c r="K210" s="3"/>
      <c r="L210" s="5"/>
      <c r="M210" s="5"/>
    </row>
    <row r="211">
      <c r="A211" s="3">
        <v>210.0</v>
      </c>
      <c r="B211" s="3" t="s">
        <v>9532</v>
      </c>
      <c r="C211" s="7" t="s">
        <v>9644</v>
      </c>
      <c r="D211" s="3" t="s">
        <v>1255</v>
      </c>
      <c r="E211" s="7" t="s">
        <v>4275</v>
      </c>
      <c r="F211" s="3">
        <v>6.0</v>
      </c>
      <c r="G211" s="3">
        <v>60.0</v>
      </c>
      <c r="H211" s="3" t="s">
        <v>9613</v>
      </c>
      <c r="I211" s="3" t="s">
        <v>15</v>
      </c>
      <c r="J211" s="3"/>
      <c r="K211" s="5"/>
      <c r="L211" s="5"/>
      <c r="M211" s="5"/>
    </row>
    <row r="212">
      <c r="A212" s="3">
        <v>211.0</v>
      </c>
      <c r="B212" s="3" t="s">
        <v>9532</v>
      </c>
      <c r="C212" s="7" t="s">
        <v>9645</v>
      </c>
      <c r="D212" s="3" t="s">
        <v>4505</v>
      </c>
      <c r="E212" s="7" t="s">
        <v>4506</v>
      </c>
      <c r="F212" s="3">
        <v>7.0</v>
      </c>
      <c r="G212" s="3">
        <v>70.0</v>
      </c>
      <c r="H212" s="3" t="s">
        <v>9613</v>
      </c>
      <c r="I212" s="3" t="s">
        <v>15</v>
      </c>
      <c r="J212" s="3"/>
      <c r="K212" s="5"/>
      <c r="L212" s="5"/>
      <c r="M212" s="5"/>
    </row>
    <row r="213">
      <c r="A213" s="3">
        <v>212.0</v>
      </c>
      <c r="B213" s="3" t="s">
        <v>9532</v>
      </c>
      <c r="C213" s="7" t="s">
        <v>9646</v>
      </c>
      <c r="D213" s="3" t="s">
        <v>4922</v>
      </c>
      <c r="E213" s="7" t="s">
        <v>4190</v>
      </c>
      <c r="F213" s="3">
        <v>7.0</v>
      </c>
      <c r="G213" s="7">
        <v>175.0</v>
      </c>
      <c r="H213" s="3" t="s">
        <v>9613</v>
      </c>
      <c r="I213" s="3" t="s">
        <v>15</v>
      </c>
      <c r="J213" s="3"/>
      <c r="K213" s="5"/>
      <c r="L213" s="5"/>
      <c r="M213" s="5"/>
    </row>
    <row r="214">
      <c r="A214" s="3">
        <v>213.0</v>
      </c>
      <c r="B214" s="3" t="s">
        <v>9532</v>
      </c>
      <c r="C214" s="7" t="s">
        <v>9647</v>
      </c>
      <c r="D214" s="3" t="s">
        <v>1098</v>
      </c>
      <c r="E214" s="7" t="s">
        <v>5590</v>
      </c>
      <c r="F214" s="3">
        <v>10.0</v>
      </c>
      <c r="G214" s="3">
        <v>100.0</v>
      </c>
      <c r="H214" s="3" t="s">
        <v>9613</v>
      </c>
      <c r="I214" s="3" t="s">
        <v>15</v>
      </c>
      <c r="J214" s="3"/>
      <c r="K214" s="5"/>
      <c r="L214" s="5"/>
      <c r="M214" s="5"/>
    </row>
    <row r="215">
      <c r="A215" s="3">
        <v>214.0</v>
      </c>
      <c r="B215" s="3" t="s">
        <v>9494</v>
      </c>
      <c r="C215" s="7" t="s">
        <v>9648</v>
      </c>
      <c r="D215" s="3" t="s">
        <v>4290</v>
      </c>
      <c r="E215" s="7" t="s">
        <v>9649</v>
      </c>
      <c r="F215" s="3">
        <v>3.0</v>
      </c>
      <c r="G215" s="3">
        <v>150.0</v>
      </c>
      <c r="H215" s="3" t="s">
        <v>9613</v>
      </c>
      <c r="I215" s="3" t="s">
        <v>15</v>
      </c>
      <c r="J215" s="3"/>
      <c r="K215" s="5"/>
      <c r="L215" s="5"/>
      <c r="M215" s="5"/>
    </row>
    <row r="216">
      <c r="A216" s="3">
        <v>215.0</v>
      </c>
      <c r="B216" s="3" t="s">
        <v>9578</v>
      </c>
      <c r="C216" s="7" t="s">
        <v>9650</v>
      </c>
      <c r="D216" s="3" t="s">
        <v>8725</v>
      </c>
      <c r="E216" s="7" t="s">
        <v>6853</v>
      </c>
      <c r="F216" s="3">
        <v>5.0</v>
      </c>
      <c r="G216" s="3">
        <v>50.0</v>
      </c>
      <c r="H216" s="3" t="s">
        <v>9613</v>
      </c>
      <c r="I216" s="3" t="s">
        <v>15</v>
      </c>
      <c r="J216" s="3"/>
      <c r="K216" s="5"/>
      <c r="L216" s="5"/>
      <c r="M216" s="5"/>
    </row>
    <row r="217">
      <c r="A217" s="3">
        <v>216.0</v>
      </c>
      <c r="B217" s="3" t="s">
        <v>9578</v>
      </c>
      <c r="C217" s="7" t="s">
        <v>9651</v>
      </c>
      <c r="D217" s="3" t="s">
        <v>7653</v>
      </c>
      <c r="E217" s="7" t="s">
        <v>5164</v>
      </c>
      <c r="F217" s="3">
        <v>4.0</v>
      </c>
      <c r="G217" s="3">
        <v>120.0</v>
      </c>
      <c r="H217" s="3" t="s">
        <v>9613</v>
      </c>
      <c r="I217" s="3" t="s">
        <v>15</v>
      </c>
      <c r="J217" s="3"/>
      <c r="K217" s="5"/>
      <c r="L217" s="5"/>
      <c r="M217" s="5"/>
    </row>
    <row r="218">
      <c r="A218" s="3">
        <v>217.0</v>
      </c>
      <c r="B218" s="3" t="s">
        <v>9578</v>
      </c>
      <c r="C218" s="7" t="s">
        <v>9652</v>
      </c>
      <c r="D218" s="3" t="s">
        <v>3195</v>
      </c>
      <c r="E218" s="7" t="s">
        <v>4125</v>
      </c>
      <c r="F218" s="3">
        <v>7.0</v>
      </c>
      <c r="G218" s="7">
        <v>175.0</v>
      </c>
      <c r="H218" s="3" t="s">
        <v>9635</v>
      </c>
      <c r="I218" s="3" t="s">
        <v>15</v>
      </c>
      <c r="J218" s="3"/>
      <c r="K218" s="3"/>
      <c r="L218" s="5"/>
      <c r="M218" s="5"/>
    </row>
    <row r="219">
      <c r="A219" s="3">
        <v>218.0</v>
      </c>
      <c r="B219" s="3" t="s">
        <v>9578</v>
      </c>
      <c r="C219" s="7" t="s">
        <v>9653</v>
      </c>
      <c r="D219" s="3" t="s">
        <v>3195</v>
      </c>
      <c r="E219" s="3" t="s">
        <v>4125</v>
      </c>
      <c r="F219" s="3">
        <v>3.0</v>
      </c>
      <c r="G219" s="3">
        <v>30.0</v>
      </c>
      <c r="H219" s="3" t="s">
        <v>9635</v>
      </c>
      <c r="I219" s="3" t="s">
        <v>15</v>
      </c>
      <c r="J219" s="3"/>
      <c r="K219" s="3"/>
      <c r="L219" s="5"/>
      <c r="M219" s="5"/>
    </row>
    <row r="220">
      <c r="A220" s="3">
        <v>219.0</v>
      </c>
      <c r="B220" s="3" t="s">
        <v>9578</v>
      </c>
      <c r="C220" s="7" t="s">
        <v>9654</v>
      </c>
      <c r="D220" s="3" t="s">
        <v>1436</v>
      </c>
      <c r="E220" s="7" t="s">
        <v>4133</v>
      </c>
      <c r="F220" s="3">
        <v>1.0</v>
      </c>
      <c r="G220" s="3">
        <v>10.0</v>
      </c>
      <c r="H220" s="3" t="s">
        <v>9635</v>
      </c>
      <c r="I220" s="3" t="s">
        <v>15</v>
      </c>
      <c r="J220" s="3"/>
      <c r="K220" s="3"/>
      <c r="L220" s="5"/>
      <c r="M220" s="5"/>
    </row>
    <row r="221">
      <c r="A221" s="3">
        <v>220.0</v>
      </c>
      <c r="B221" s="3" t="s">
        <v>9578</v>
      </c>
      <c r="C221" s="7" t="s">
        <v>9655</v>
      </c>
      <c r="D221" s="3" t="s">
        <v>3027</v>
      </c>
      <c r="E221" s="7" t="s">
        <v>4358</v>
      </c>
      <c r="F221" s="3">
        <v>10.0</v>
      </c>
      <c r="G221" s="3">
        <v>10.0</v>
      </c>
      <c r="H221" s="3" t="s">
        <v>9635</v>
      </c>
      <c r="I221" s="3" t="s">
        <v>15</v>
      </c>
      <c r="J221" s="3"/>
      <c r="K221" s="5"/>
      <c r="L221" s="5"/>
      <c r="M221" s="5"/>
    </row>
    <row r="222">
      <c r="A222" s="3">
        <v>221.0</v>
      </c>
      <c r="B222" s="3" t="s">
        <v>9578</v>
      </c>
      <c r="C222" s="7" t="s">
        <v>9656</v>
      </c>
      <c r="D222" s="3" t="s">
        <v>3027</v>
      </c>
      <c r="E222" s="7" t="s">
        <v>4358</v>
      </c>
      <c r="F222" s="3">
        <v>1.0</v>
      </c>
      <c r="G222" s="3">
        <v>25.0</v>
      </c>
      <c r="H222" s="3" t="s">
        <v>9635</v>
      </c>
      <c r="I222" s="3" t="s">
        <v>15</v>
      </c>
      <c r="J222" s="3"/>
      <c r="K222" s="5"/>
      <c r="L222" s="5"/>
      <c r="M222" s="5"/>
    </row>
    <row r="223">
      <c r="A223" s="3">
        <v>222.0</v>
      </c>
      <c r="B223" s="3" t="s">
        <v>9578</v>
      </c>
      <c r="C223" s="7" t="s">
        <v>9657</v>
      </c>
      <c r="D223" s="3" t="s">
        <v>5943</v>
      </c>
      <c r="E223" s="7" t="s">
        <v>5944</v>
      </c>
      <c r="F223" s="3">
        <v>1.0</v>
      </c>
      <c r="G223" s="3">
        <v>25.0</v>
      </c>
      <c r="H223" s="3" t="s">
        <v>9635</v>
      </c>
      <c r="I223" s="3" t="s">
        <v>15</v>
      </c>
      <c r="J223" s="3"/>
      <c r="K223" s="5"/>
      <c r="L223" s="5"/>
      <c r="M223" s="5"/>
    </row>
    <row r="224">
      <c r="A224" s="3">
        <v>223.0</v>
      </c>
      <c r="B224" s="3" t="s">
        <v>9578</v>
      </c>
      <c r="C224" s="7" t="s">
        <v>9658</v>
      </c>
      <c r="D224" s="3" t="s">
        <v>9659</v>
      </c>
      <c r="E224" s="7" t="s">
        <v>9660</v>
      </c>
      <c r="F224" s="3">
        <v>6.0</v>
      </c>
      <c r="G224" s="3">
        <v>180.0</v>
      </c>
      <c r="H224" s="3" t="s">
        <v>9635</v>
      </c>
      <c r="I224" s="3" t="s">
        <v>15</v>
      </c>
      <c r="J224" s="3"/>
      <c r="K224" s="5"/>
      <c r="L224" s="5"/>
      <c r="M224" s="5"/>
    </row>
    <row r="225">
      <c r="A225" s="3">
        <v>224.0</v>
      </c>
      <c r="B225" s="3" t="s">
        <v>9578</v>
      </c>
      <c r="C225" s="7" t="s">
        <v>9661</v>
      </c>
      <c r="D225" s="3" t="s">
        <v>1346</v>
      </c>
      <c r="E225" s="3" t="s">
        <v>9662</v>
      </c>
      <c r="F225" s="3">
        <v>12.0</v>
      </c>
      <c r="G225" s="3">
        <v>300.0</v>
      </c>
      <c r="H225" s="3" t="s">
        <v>9635</v>
      </c>
      <c r="I225" s="3" t="s">
        <v>15</v>
      </c>
      <c r="J225" s="3"/>
      <c r="K225" s="5"/>
      <c r="L225" s="5"/>
      <c r="M225" s="5"/>
    </row>
    <row r="226">
      <c r="A226" s="3">
        <v>225.0</v>
      </c>
      <c r="B226" s="3" t="s">
        <v>9578</v>
      </c>
      <c r="C226" s="7" t="s">
        <v>9663</v>
      </c>
      <c r="D226" s="3" t="s">
        <v>2700</v>
      </c>
      <c r="E226" s="3" t="s">
        <v>4264</v>
      </c>
      <c r="F226" s="3" t="s">
        <v>9664</v>
      </c>
      <c r="G226" s="3">
        <v>999.0</v>
      </c>
      <c r="H226" s="3" t="s">
        <v>9635</v>
      </c>
      <c r="I226" s="3" t="s">
        <v>15</v>
      </c>
      <c r="J226" s="3"/>
      <c r="K226" s="5"/>
      <c r="L226" s="5"/>
      <c r="M226" s="5"/>
    </row>
    <row r="227" ht="19.5" customHeight="1">
      <c r="A227" s="3">
        <v>226.0</v>
      </c>
      <c r="B227" s="3" t="s">
        <v>9578</v>
      </c>
      <c r="C227" s="7" t="s">
        <v>9665</v>
      </c>
      <c r="D227" s="3" t="s">
        <v>5943</v>
      </c>
      <c r="E227" s="3" t="s">
        <v>5944</v>
      </c>
      <c r="F227" s="3">
        <v>3.0</v>
      </c>
      <c r="G227" s="3">
        <v>30.0</v>
      </c>
      <c r="H227" s="3" t="s">
        <v>9635</v>
      </c>
      <c r="I227" s="3" t="s">
        <v>15</v>
      </c>
      <c r="J227" s="3"/>
      <c r="K227" s="5"/>
      <c r="L227" s="5"/>
      <c r="M227" s="5"/>
    </row>
    <row r="228" ht="19.5" customHeight="1">
      <c r="A228" s="3">
        <v>227.0</v>
      </c>
      <c r="B228" s="3" t="s">
        <v>9578</v>
      </c>
      <c r="C228" s="7" t="s">
        <v>9666</v>
      </c>
      <c r="D228" s="3" t="s">
        <v>1346</v>
      </c>
      <c r="E228" s="3" t="s">
        <v>9662</v>
      </c>
      <c r="F228" s="3">
        <v>3.0</v>
      </c>
      <c r="G228" s="3">
        <v>150.0</v>
      </c>
      <c r="H228" s="3" t="s">
        <v>9635</v>
      </c>
      <c r="I228" s="3" t="s">
        <v>15</v>
      </c>
      <c r="J228" s="3"/>
      <c r="K228" s="5"/>
      <c r="L228" s="5"/>
      <c r="M228" s="5"/>
    </row>
    <row r="229" ht="19.5" customHeight="1">
      <c r="A229" s="3">
        <v>228.0</v>
      </c>
      <c r="B229" s="3" t="s">
        <v>9578</v>
      </c>
      <c r="C229" s="7" t="s">
        <v>9667</v>
      </c>
      <c r="D229" s="3" t="s">
        <v>2700</v>
      </c>
      <c r="E229" s="7" t="s">
        <v>4264</v>
      </c>
      <c r="F229" s="3">
        <v>5.0</v>
      </c>
      <c r="G229" s="3">
        <v>79.0</v>
      </c>
      <c r="H229" s="3" t="s">
        <v>9635</v>
      </c>
      <c r="I229" s="3" t="s">
        <v>15</v>
      </c>
      <c r="J229" s="3"/>
      <c r="K229" s="5"/>
      <c r="L229" s="5"/>
      <c r="M229" s="5"/>
    </row>
    <row r="230" ht="19.5" customHeight="1">
      <c r="A230" s="3">
        <v>229.0</v>
      </c>
      <c r="B230" s="3" t="s">
        <v>9578</v>
      </c>
      <c r="C230" s="7" t="s">
        <v>9668</v>
      </c>
      <c r="D230" s="3" t="s">
        <v>824</v>
      </c>
      <c r="E230" s="7" t="s">
        <v>7672</v>
      </c>
      <c r="F230" s="3">
        <v>5.0</v>
      </c>
      <c r="G230" s="3">
        <v>50.0</v>
      </c>
      <c r="H230" s="3" t="s">
        <v>9635</v>
      </c>
      <c r="I230" s="3" t="s">
        <v>15</v>
      </c>
      <c r="J230" s="3"/>
      <c r="K230" s="5"/>
      <c r="L230" s="5"/>
      <c r="M230" s="5"/>
    </row>
    <row r="231" ht="19.5" customHeight="1">
      <c r="A231" s="3">
        <v>230.0</v>
      </c>
      <c r="B231" s="3" t="s">
        <v>9578</v>
      </c>
      <c r="C231" s="7" t="s">
        <v>9669</v>
      </c>
      <c r="D231" s="3" t="s">
        <v>1391</v>
      </c>
      <c r="E231" s="3" t="s">
        <v>4178</v>
      </c>
      <c r="F231" s="3">
        <v>4.0</v>
      </c>
      <c r="G231" s="3">
        <v>40.0</v>
      </c>
      <c r="H231" s="3" t="s">
        <v>9635</v>
      </c>
      <c r="I231" s="3" t="s">
        <v>15</v>
      </c>
      <c r="J231" s="3"/>
      <c r="K231" s="5"/>
      <c r="L231" s="5"/>
      <c r="M231" s="5"/>
    </row>
    <row r="232" ht="19.5" customHeight="1">
      <c r="A232" s="3">
        <v>231.0</v>
      </c>
      <c r="B232" s="3" t="s">
        <v>9578</v>
      </c>
      <c r="C232" s="7" t="s">
        <v>9670</v>
      </c>
      <c r="D232" s="3" t="s">
        <v>4185</v>
      </c>
      <c r="E232" s="3" t="s">
        <v>6385</v>
      </c>
      <c r="F232" s="3">
        <v>5.0</v>
      </c>
      <c r="G232" s="3">
        <v>125.0</v>
      </c>
      <c r="H232" s="3" t="s">
        <v>9635</v>
      </c>
      <c r="I232" s="3" t="s">
        <v>15</v>
      </c>
      <c r="J232" s="3"/>
      <c r="K232" s="5"/>
      <c r="L232" s="5"/>
      <c r="M232" s="5"/>
    </row>
    <row r="233" ht="19.5" customHeight="1">
      <c r="A233" s="3">
        <v>232.0</v>
      </c>
      <c r="B233" s="3" t="s">
        <v>9578</v>
      </c>
      <c r="C233" s="7" t="s">
        <v>9671</v>
      </c>
      <c r="D233" s="3" t="s">
        <v>4185</v>
      </c>
      <c r="E233" s="7" t="s">
        <v>6385</v>
      </c>
      <c r="F233" s="3">
        <v>4.0</v>
      </c>
      <c r="G233" s="3">
        <v>40.0</v>
      </c>
      <c r="H233" s="3" t="s">
        <v>9635</v>
      </c>
      <c r="I233" s="3" t="s">
        <v>15</v>
      </c>
      <c r="J233" s="3"/>
      <c r="K233" s="5"/>
      <c r="L233" s="5"/>
      <c r="M233" s="5"/>
    </row>
    <row r="234" ht="19.5" customHeight="1">
      <c r="A234" s="3">
        <v>233.0</v>
      </c>
      <c r="B234" s="3" t="s">
        <v>9578</v>
      </c>
      <c r="C234" s="7" t="s">
        <v>9672</v>
      </c>
      <c r="D234" s="3" t="s">
        <v>5423</v>
      </c>
      <c r="E234" s="7" t="s">
        <v>9673</v>
      </c>
      <c r="F234" s="3">
        <v>18.0</v>
      </c>
      <c r="G234" s="3">
        <v>180.0</v>
      </c>
      <c r="H234" s="3" t="s">
        <v>9635</v>
      </c>
      <c r="I234" s="3" t="s">
        <v>15</v>
      </c>
      <c r="J234" s="3"/>
      <c r="K234" s="5"/>
      <c r="L234" s="5"/>
      <c r="M234" s="5"/>
    </row>
    <row r="235" ht="19.5" customHeight="1">
      <c r="A235" s="3">
        <v>234.0</v>
      </c>
      <c r="B235" s="3" t="s">
        <v>9578</v>
      </c>
      <c r="C235" s="7" t="s">
        <v>9674</v>
      </c>
      <c r="D235" s="3" t="s">
        <v>4424</v>
      </c>
      <c r="E235" s="7" t="s">
        <v>9675</v>
      </c>
      <c r="F235" s="3">
        <v>6.0</v>
      </c>
      <c r="G235" s="3">
        <v>60.0</v>
      </c>
      <c r="H235" s="3" t="s">
        <v>9635</v>
      </c>
      <c r="I235" s="3" t="s">
        <v>15</v>
      </c>
      <c r="J235" s="3"/>
      <c r="K235" s="5"/>
      <c r="L235" s="5"/>
      <c r="M235" s="5"/>
    </row>
    <row r="236" ht="19.5" customHeight="1">
      <c r="A236" s="3">
        <v>235.0</v>
      </c>
      <c r="B236" s="3" t="s">
        <v>9578</v>
      </c>
      <c r="C236" s="7" t="s">
        <v>9676</v>
      </c>
      <c r="D236" s="3" t="s">
        <v>1255</v>
      </c>
      <c r="E236" s="7" t="s">
        <v>6770</v>
      </c>
      <c r="F236" s="3">
        <v>6.0</v>
      </c>
      <c r="G236" s="7">
        <v>60.0</v>
      </c>
      <c r="H236" s="3" t="s">
        <v>9635</v>
      </c>
      <c r="I236" s="3" t="s">
        <v>15</v>
      </c>
      <c r="J236" s="3"/>
      <c r="K236" s="5"/>
      <c r="L236" s="5"/>
      <c r="M236" s="5"/>
    </row>
    <row r="237" ht="19.5" customHeight="1">
      <c r="A237" s="3">
        <v>236.0</v>
      </c>
      <c r="B237" s="3" t="s">
        <v>9578</v>
      </c>
      <c r="C237" s="7" t="s">
        <v>9677</v>
      </c>
      <c r="D237" s="3" t="s">
        <v>9033</v>
      </c>
      <c r="E237" s="3" t="s">
        <v>9034</v>
      </c>
      <c r="F237" s="3">
        <v>32.0</v>
      </c>
      <c r="G237" s="3">
        <v>320.0</v>
      </c>
      <c r="H237" s="3" t="s">
        <v>9635</v>
      </c>
      <c r="I237" s="3" t="s">
        <v>15</v>
      </c>
      <c r="J237" s="3"/>
      <c r="K237" s="5"/>
      <c r="L237" s="5"/>
      <c r="M237" s="5"/>
    </row>
    <row r="238" ht="19.5" customHeight="1">
      <c r="A238" s="3">
        <v>237.0</v>
      </c>
      <c r="B238" s="3" t="s">
        <v>9578</v>
      </c>
      <c r="C238" s="7" t="s">
        <v>9678</v>
      </c>
      <c r="D238" s="3" t="s">
        <v>1379</v>
      </c>
      <c r="E238" s="3" t="s">
        <v>4302</v>
      </c>
      <c r="F238" s="3">
        <v>2.0</v>
      </c>
      <c r="G238" s="3">
        <v>22.0</v>
      </c>
      <c r="H238" s="3" t="s">
        <v>9635</v>
      </c>
      <c r="I238" s="3" t="s">
        <v>15</v>
      </c>
      <c r="J238" s="3"/>
      <c r="K238" s="3"/>
      <c r="L238" s="5"/>
      <c r="M238" s="5"/>
    </row>
    <row r="239" ht="19.5" customHeight="1">
      <c r="A239" s="3">
        <v>238.0</v>
      </c>
      <c r="B239" s="3" t="s">
        <v>9578</v>
      </c>
      <c r="C239" s="7" t="s">
        <v>9679</v>
      </c>
      <c r="D239" s="3" t="s">
        <v>9680</v>
      </c>
      <c r="E239" s="7" t="s">
        <v>9681</v>
      </c>
      <c r="F239" s="3">
        <v>17.0</v>
      </c>
      <c r="G239" s="3">
        <v>1850.0</v>
      </c>
      <c r="H239" s="3" t="s">
        <v>9635</v>
      </c>
      <c r="I239" s="3" t="s">
        <v>15</v>
      </c>
      <c r="J239" s="3"/>
      <c r="K239" s="5"/>
      <c r="L239" s="5"/>
      <c r="M239" s="5"/>
    </row>
    <row r="240" ht="19.5" customHeight="1">
      <c r="A240" s="3">
        <v>239.0</v>
      </c>
      <c r="B240" s="3" t="s">
        <v>9682</v>
      </c>
      <c r="C240" s="7" t="s">
        <v>9683</v>
      </c>
      <c r="D240" s="3" t="s">
        <v>9684</v>
      </c>
      <c r="E240" s="7" t="s">
        <v>9685</v>
      </c>
      <c r="F240" s="74">
        <v>6.0</v>
      </c>
      <c r="G240" s="74">
        <v>720.0</v>
      </c>
      <c r="H240" s="3" t="s">
        <v>9686</v>
      </c>
      <c r="I240" s="3" t="s">
        <v>15</v>
      </c>
      <c r="J240" s="3"/>
      <c r="K240" s="5"/>
      <c r="L240" s="5"/>
      <c r="M240" s="5"/>
    </row>
    <row r="241" ht="19.5" customHeight="1">
      <c r="A241" s="3">
        <v>240.0</v>
      </c>
      <c r="B241" s="3" t="s">
        <v>9682</v>
      </c>
      <c r="C241" s="7" t="s">
        <v>9687</v>
      </c>
      <c r="D241" s="3" t="s">
        <v>1043</v>
      </c>
      <c r="E241" s="3" t="s">
        <v>4482</v>
      </c>
      <c r="F241" s="3">
        <v>9.0</v>
      </c>
      <c r="G241" s="3">
        <v>115.0</v>
      </c>
      <c r="H241" s="3" t="s">
        <v>9635</v>
      </c>
      <c r="I241" s="3" t="s">
        <v>15</v>
      </c>
      <c r="J241" s="3"/>
      <c r="K241" s="3"/>
      <c r="L241" s="3"/>
      <c r="M241" s="5"/>
    </row>
    <row r="242" ht="19.5" customHeight="1">
      <c r="A242" s="3">
        <v>241.0</v>
      </c>
      <c r="B242" s="3" t="s">
        <v>9682</v>
      </c>
      <c r="C242" s="7" t="s">
        <v>9688</v>
      </c>
      <c r="D242" s="3" t="s">
        <v>1877</v>
      </c>
      <c r="E242" s="3" t="s">
        <v>6248</v>
      </c>
      <c r="F242" s="3">
        <v>4.0</v>
      </c>
      <c r="G242" s="3">
        <v>140.0</v>
      </c>
      <c r="H242" s="3" t="s">
        <v>9635</v>
      </c>
      <c r="I242" s="3" t="s">
        <v>15</v>
      </c>
      <c r="J242" s="3"/>
      <c r="K242" s="5"/>
      <c r="L242" s="5"/>
      <c r="M242" s="5"/>
    </row>
    <row r="243" ht="19.5" customHeight="1">
      <c r="A243" s="3">
        <v>242.0</v>
      </c>
      <c r="B243" s="3" t="s">
        <v>9682</v>
      </c>
      <c r="C243" s="7" t="s">
        <v>9689</v>
      </c>
      <c r="D243" s="3" t="s">
        <v>6027</v>
      </c>
      <c r="E243" s="3" t="s">
        <v>5220</v>
      </c>
      <c r="F243" s="3">
        <v>2.0</v>
      </c>
      <c r="G243" s="3">
        <v>170.0</v>
      </c>
      <c r="H243" s="3" t="s">
        <v>9690</v>
      </c>
      <c r="I243" s="3" t="s">
        <v>15</v>
      </c>
      <c r="J243" s="3"/>
      <c r="K243" s="3"/>
      <c r="L243" s="3"/>
      <c r="M243" s="5"/>
    </row>
    <row r="244" ht="19.5" customHeight="1">
      <c r="A244" s="3">
        <v>243.0</v>
      </c>
      <c r="B244" s="3" t="s">
        <v>9682</v>
      </c>
      <c r="C244" s="7" t="s">
        <v>9691</v>
      </c>
      <c r="D244" s="3" t="s">
        <v>4429</v>
      </c>
      <c r="E244" s="3" t="s">
        <v>9692</v>
      </c>
      <c r="F244" s="3">
        <v>5.0</v>
      </c>
      <c r="G244" s="3">
        <v>55.0</v>
      </c>
      <c r="H244" s="3" t="s">
        <v>9690</v>
      </c>
      <c r="I244" s="3" t="s">
        <v>15</v>
      </c>
      <c r="J244" s="3"/>
      <c r="K244" s="3"/>
      <c r="L244" s="3"/>
      <c r="M244" s="5"/>
    </row>
    <row r="245" ht="19.5" customHeight="1">
      <c r="A245" s="3">
        <v>244.0</v>
      </c>
      <c r="B245" s="3" t="s">
        <v>9682</v>
      </c>
      <c r="C245" s="7" t="s">
        <v>9693</v>
      </c>
      <c r="D245" s="3" t="s">
        <v>9694</v>
      </c>
      <c r="E245" s="3" t="s">
        <v>4614</v>
      </c>
      <c r="F245" s="3">
        <v>14.0</v>
      </c>
      <c r="G245" s="3">
        <v>240.0</v>
      </c>
      <c r="H245" s="3" t="s">
        <v>9690</v>
      </c>
      <c r="I245" s="3" t="s">
        <v>15</v>
      </c>
      <c r="J245" s="3"/>
      <c r="K245" s="3"/>
      <c r="L245" s="3"/>
      <c r="M245" s="5"/>
    </row>
    <row r="246" ht="19.5" customHeight="1">
      <c r="A246" s="3">
        <v>245.0</v>
      </c>
      <c r="B246" s="3" t="s">
        <v>9682</v>
      </c>
      <c r="C246" s="7" t="s">
        <v>9695</v>
      </c>
      <c r="D246" s="3" t="s">
        <v>9684</v>
      </c>
      <c r="E246" s="7" t="s">
        <v>9685</v>
      </c>
      <c r="F246" s="3">
        <v>9.0</v>
      </c>
      <c r="G246" s="3">
        <v>345.0</v>
      </c>
      <c r="H246" s="3" t="s">
        <v>9690</v>
      </c>
      <c r="I246" s="3" t="s">
        <v>15</v>
      </c>
      <c r="J246" s="3"/>
      <c r="K246" s="5"/>
      <c r="L246" s="5"/>
      <c r="M246" s="5"/>
    </row>
    <row r="247" ht="19.5" customHeight="1">
      <c r="A247" s="3">
        <v>246.0</v>
      </c>
      <c r="B247" s="3" t="s">
        <v>9682</v>
      </c>
      <c r="C247" s="7" t="s">
        <v>9696</v>
      </c>
      <c r="D247" s="3" t="s">
        <v>1944</v>
      </c>
      <c r="E247" s="3" t="s">
        <v>4540</v>
      </c>
      <c r="F247" s="3">
        <v>1.0</v>
      </c>
      <c r="G247" s="3">
        <v>80.0</v>
      </c>
      <c r="H247" s="3" t="s">
        <v>9690</v>
      </c>
      <c r="I247" s="3" t="s">
        <v>15</v>
      </c>
      <c r="J247" s="3"/>
      <c r="K247" s="5"/>
      <c r="L247" s="5"/>
      <c r="M247" s="5"/>
    </row>
    <row r="248" ht="19.5" customHeight="1">
      <c r="A248" s="3">
        <v>247.0</v>
      </c>
      <c r="B248" s="3" t="s">
        <v>9682</v>
      </c>
      <c r="C248" s="7" t="s">
        <v>9697</v>
      </c>
      <c r="D248" s="3" t="s">
        <v>3195</v>
      </c>
      <c r="E248" s="7" t="s">
        <v>4125</v>
      </c>
      <c r="F248" s="3">
        <v>4.0</v>
      </c>
      <c r="G248" s="3">
        <v>40.0</v>
      </c>
      <c r="H248" s="3" t="s">
        <v>9690</v>
      </c>
      <c r="I248" s="3" t="s">
        <v>15</v>
      </c>
      <c r="J248" s="3"/>
      <c r="K248" s="5"/>
      <c r="L248" s="5"/>
      <c r="M248" s="5"/>
    </row>
    <row r="249" ht="19.5" customHeight="1">
      <c r="A249" s="3">
        <v>248.0</v>
      </c>
      <c r="B249" s="3" t="s">
        <v>9613</v>
      </c>
      <c r="C249" s="7" t="s">
        <v>9698</v>
      </c>
      <c r="D249" s="3" t="s">
        <v>1023</v>
      </c>
      <c r="E249" s="3" t="s">
        <v>4142</v>
      </c>
      <c r="F249" s="3">
        <v>4.0</v>
      </c>
      <c r="G249" s="3">
        <v>175.0</v>
      </c>
      <c r="H249" s="3" t="s">
        <v>9690</v>
      </c>
      <c r="I249" s="3" t="s">
        <v>15</v>
      </c>
      <c r="J249" s="3"/>
      <c r="K249" s="5"/>
      <c r="L249" s="5"/>
      <c r="M249" s="5"/>
    </row>
    <row r="250" ht="19.5" customHeight="1">
      <c r="A250" s="3">
        <v>249.0</v>
      </c>
      <c r="B250" s="3" t="s">
        <v>9682</v>
      </c>
      <c r="C250" s="7" t="s">
        <v>9699</v>
      </c>
      <c r="D250" s="3" t="s">
        <v>4488</v>
      </c>
      <c r="E250" s="7" t="s">
        <v>4489</v>
      </c>
      <c r="F250" s="3">
        <v>2.0</v>
      </c>
      <c r="G250" s="3">
        <v>80.0</v>
      </c>
      <c r="H250" s="3" t="s">
        <v>9690</v>
      </c>
      <c r="I250" s="3" t="s">
        <v>15</v>
      </c>
      <c r="J250" s="3"/>
      <c r="K250" s="3"/>
      <c r="L250" s="3"/>
      <c r="M250" s="5"/>
    </row>
    <row r="251" ht="19.5" customHeight="1">
      <c r="A251" s="3">
        <v>250.0</v>
      </c>
      <c r="B251" s="3" t="s">
        <v>9682</v>
      </c>
      <c r="C251" s="7" t="s">
        <v>9700</v>
      </c>
      <c r="D251" s="3" t="s">
        <v>4107</v>
      </c>
      <c r="E251" s="7" t="s">
        <v>4420</v>
      </c>
      <c r="F251" s="3">
        <v>5.0</v>
      </c>
      <c r="G251" s="3">
        <v>125.0</v>
      </c>
      <c r="H251" s="3" t="s">
        <v>9690</v>
      </c>
      <c r="I251" s="3" t="s">
        <v>15</v>
      </c>
      <c r="J251" s="3"/>
      <c r="K251" s="5"/>
      <c r="L251" s="5"/>
      <c r="M251" s="5"/>
    </row>
    <row r="252" ht="19.5" customHeight="1">
      <c r="A252" s="3">
        <v>251.0</v>
      </c>
      <c r="B252" s="3" t="s">
        <v>9682</v>
      </c>
      <c r="C252" s="7" t="s">
        <v>9701</v>
      </c>
      <c r="D252" s="3" t="s">
        <v>8472</v>
      </c>
      <c r="E252" s="7" t="s">
        <v>4188</v>
      </c>
      <c r="F252" s="3">
        <v>9.0</v>
      </c>
      <c r="G252" s="3">
        <v>90.0</v>
      </c>
      <c r="H252" s="3" t="s">
        <v>9690</v>
      </c>
      <c r="I252" s="3" t="s">
        <v>15</v>
      </c>
      <c r="J252" s="3"/>
      <c r="K252" s="5"/>
      <c r="L252" s="5"/>
      <c r="M252" s="5"/>
    </row>
    <row r="253" ht="19.5" customHeight="1">
      <c r="A253" s="3">
        <v>252.0</v>
      </c>
      <c r="B253" s="3" t="s">
        <v>9613</v>
      </c>
      <c r="C253" s="7" t="s">
        <v>9702</v>
      </c>
      <c r="D253" s="3" t="s">
        <v>1391</v>
      </c>
      <c r="E253" s="7" t="s">
        <v>4178</v>
      </c>
      <c r="F253" s="3">
        <v>3.0</v>
      </c>
      <c r="G253" s="3">
        <v>40.0</v>
      </c>
      <c r="H253" s="3" t="s">
        <v>9690</v>
      </c>
      <c r="I253" s="3" t="s">
        <v>15</v>
      </c>
      <c r="J253" s="3"/>
      <c r="K253" s="5"/>
      <c r="L253" s="5"/>
      <c r="M253" s="5"/>
    </row>
    <row r="254" ht="19.5" customHeight="1">
      <c r="A254" s="3">
        <v>253.0</v>
      </c>
      <c r="B254" s="3" t="s">
        <v>9613</v>
      </c>
      <c r="C254" s="7" t="s">
        <v>9703</v>
      </c>
      <c r="D254" s="3" t="s">
        <v>7028</v>
      </c>
      <c r="E254" s="3" t="s">
        <v>9548</v>
      </c>
      <c r="F254" s="3">
        <v>3.0</v>
      </c>
      <c r="G254" s="3">
        <v>240.0</v>
      </c>
      <c r="H254" s="3" t="s">
        <v>9704</v>
      </c>
      <c r="I254" s="3" t="s">
        <v>15</v>
      </c>
      <c r="J254" s="3"/>
      <c r="K254" s="5"/>
      <c r="L254" s="5"/>
      <c r="M254" s="5"/>
    </row>
    <row r="255" ht="19.5" customHeight="1">
      <c r="A255" s="3">
        <v>254.0</v>
      </c>
      <c r="B255" s="3" t="s">
        <v>9613</v>
      </c>
      <c r="C255" s="7" t="s">
        <v>9705</v>
      </c>
      <c r="D255" s="3" t="s">
        <v>5249</v>
      </c>
      <c r="E255" s="7" t="s">
        <v>5250</v>
      </c>
      <c r="F255" s="3">
        <v>15.0</v>
      </c>
      <c r="G255" s="3">
        <v>150.0</v>
      </c>
      <c r="H255" s="3" t="s">
        <v>9690</v>
      </c>
      <c r="I255" s="3" t="s">
        <v>15</v>
      </c>
      <c r="J255" s="3"/>
      <c r="K255" s="5"/>
      <c r="L255" s="5"/>
      <c r="M255" s="5"/>
    </row>
    <row r="256" ht="19.5" customHeight="1">
      <c r="A256" s="3">
        <v>255.0</v>
      </c>
      <c r="B256" s="3" t="s">
        <v>9613</v>
      </c>
      <c r="C256" s="7" t="s">
        <v>9706</v>
      </c>
      <c r="D256" s="3" t="s">
        <v>895</v>
      </c>
      <c r="E256" s="7" t="s">
        <v>4127</v>
      </c>
      <c r="F256" s="3">
        <v>8.0</v>
      </c>
      <c r="G256" s="3">
        <v>80.0</v>
      </c>
      <c r="H256" s="3" t="s">
        <v>9690</v>
      </c>
      <c r="I256" s="3" t="s">
        <v>15</v>
      </c>
      <c r="J256" s="3"/>
      <c r="K256" s="5"/>
      <c r="L256" s="5"/>
      <c r="M256" s="5"/>
    </row>
    <row r="257" ht="19.5" customHeight="1">
      <c r="A257" s="3">
        <v>256.0</v>
      </c>
      <c r="B257" s="3" t="s">
        <v>9613</v>
      </c>
      <c r="C257" s="7" t="s">
        <v>9707</v>
      </c>
      <c r="D257" s="3" t="s">
        <v>6998</v>
      </c>
      <c r="E257" s="7" t="s">
        <v>4055</v>
      </c>
      <c r="F257" s="3">
        <v>9.0</v>
      </c>
      <c r="G257" s="3">
        <v>240.0</v>
      </c>
      <c r="H257" s="3" t="s">
        <v>9690</v>
      </c>
      <c r="I257" s="3" t="s">
        <v>15</v>
      </c>
      <c r="J257" s="3"/>
      <c r="K257" s="3"/>
      <c r="L257" s="5"/>
      <c r="M257" s="5"/>
    </row>
    <row r="258" ht="19.5" customHeight="1">
      <c r="A258" s="3">
        <v>257.0</v>
      </c>
      <c r="B258" s="3" t="s">
        <v>9613</v>
      </c>
      <c r="C258" s="7" t="s">
        <v>9708</v>
      </c>
      <c r="D258" s="3" t="s">
        <v>1507</v>
      </c>
      <c r="E258" s="7" t="s">
        <v>4387</v>
      </c>
      <c r="F258" s="3">
        <v>5.0</v>
      </c>
      <c r="G258" s="3">
        <v>50.0</v>
      </c>
      <c r="H258" s="3" t="s">
        <v>9690</v>
      </c>
      <c r="I258" s="3" t="s">
        <v>15</v>
      </c>
      <c r="J258" s="3"/>
      <c r="K258" s="5"/>
      <c r="L258" s="5"/>
      <c r="M258" s="5"/>
    </row>
    <row r="259" ht="19.5" customHeight="1">
      <c r="A259" s="3">
        <v>258.0</v>
      </c>
      <c r="B259" s="3" t="s">
        <v>9613</v>
      </c>
      <c r="C259" s="7" t="s">
        <v>9709</v>
      </c>
      <c r="D259" s="3" t="s">
        <v>8185</v>
      </c>
      <c r="E259" s="7" t="s">
        <v>8186</v>
      </c>
      <c r="F259" s="3">
        <v>8.0</v>
      </c>
      <c r="G259" s="3">
        <v>80.0</v>
      </c>
      <c r="H259" s="3" t="s">
        <v>9690</v>
      </c>
      <c r="I259" s="3" t="s">
        <v>15</v>
      </c>
      <c r="J259" s="3"/>
      <c r="K259" s="5"/>
      <c r="L259" s="5"/>
      <c r="M259" s="5"/>
    </row>
    <row r="260" ht="19.5" customHeight="1">
      <c r="A260" s="3">
        <v>259.0</v>
      </c>
      <c r="B260" s="3" t="s">
        <v>9613</v>
      </c>
      <c r="C260" s="7" t="s">
        <v>9710</v>
      </c>
      <c r="D260" s="3" t="s">
        <v>4221</v>
      </c>
      <c r="E260" s="7" t="s">
        <v>4222</v>
      </c>
      <c r="F260" s="3">
        <v>9.0</v>
      </c>
      <c r="G260" s="7">
        <v>90.0</v>
      </c>
      <c r="H260" s="3" t="s">
        <v>9690</v>
      </c>
      <c r="I260" s="3" t="s">
        <v>15</v>
      </c>
      <c r="J260" s="3"/>
      <c r="K260" s="5"/>
      <c r="L260" s="5"/>
      <c r="M260" s="5"/>
    </row>
    <row r="261" ht="19.5" customHeight="1">
      <c r="A261" s="3">
        <v>260.0</v>
      </c>
      <c r="B261" s="3" t="s">
        <v>9613</v>
      </c>
      <c r="C261" s="7" t="s">
        <v>9711</v>
      </c>
      <c r="D261" s="3" t="s">
        <v>6758</v>
      </c>
      <c r="E261" s="7" t="s">
        <v>4167</v>
      </c>
      <c r="F261" s="3">
        <v>5.0</v>
      </c>
      <c r="G261" s="3">
        <v>50.0</v>
      </c>
      <c r="H261" s="3" t="s">
        <v>9690</v>
      </c>
      <c r="I261" s="3" t="s">
        <v>15</v>
      </c>
      <c r="J261" s="3"/>
      <c r="K261" s="5"/>
      <c r="L261" s="5"/>
      <c r="M261" s="5"/>
    </row>
    <row r="262" ht="19.5" customHeight="1">
      <c r="A262" s="3">
        <v>261.0</v>
      </c>
      <c r="B262" s="3" t="s">
        <v>9635</v>
      </c>
      <c r="C262" s="7" t="s">
        <v>9712</v>
      </c>
      <c r="D262" s="3" t="s">
        <v>9713</v>
      </c>
      <c r="E262" s="7" t="s">
        <v>9714</v>
      </c>
      <c r="F262" s="3">
        <v>8.0</v>
      </c>
      <c r="G262" s="3">
        <v>131.0</v>
      </c>
      <c r="H262" s="3" t="s">
        <v>9690</v>
      </c>
      <c r="I262" s="3" t="s">
        <v>15</v>
      </c>
      <c r="J262" s="3"/>
      <c r="K262" s="5"/>
      <c r="L262" s="5"/>
      <c r="M262" s="5"/>
    </row>
    <row r="263" ht="19.5" customHeight="1">
      <c r="A263" s="3">
        <v>262.0</v>
      </c>
      <c r="B263" s="3" t="s">
        <v>9613</v>
      </c>
      <c r="C263" s="7" t="s">
        <v>9715</v>
      </c>
      <c r="D263" s="3" t="s">
        <v>2956</v>
      </c>
      <c r="E263" s="7" t="s">
        <v>4135</v>
      </c>
      <c r="F263" s="3">
        <v>14.0</v>
      </c>
      <c r="G263" s="3">
        <v>140.0</v>
      </c>
      <c r="H263" s="3" t="s">
        <v>9690</v>
      </c>
      <c r="I263" s="3" t="s">
        <v>15</v>
      </c>
      <c r="J263" s="3"/>
      <c r="K263" s="5"/>
      <c r="L263" s="5"/>
      <c r="M263" s="5"/>
    </row>
    <row r="264" ht="19.5" customHeight="1">
      <c r="A264" s="3">
        <v>263.0</v>
      </c>
      <c r="B264" s="3" t="s">
        <v>9635</v>
      </c>
      <c r="C264" s="7" t="s">
        <v>9716</v>
      </c>
      <c r="D264" s="3" t="s">
        <v>4664</v>
      </c>
      <c r="E264" s="7" t="s">
        <v>4665</v>
      </c>
      <c r="F264" s="3">
        <v>3.0</v>
      </c>
      <c r="G264" s="3">
        <v>30.0</v>
      </c>
      <c r="H264" s="3" t="s">
        <v>9690</v>
      </c>
      <c r="I264" s="3" t="s">
        <v>15</v>
      </c>
      <c r="J264" s="3"/>
      <c r="K264" s="5"/>
      <c r="L264" s="5"/>
      <c r="M264" s="5"/>
    </row>
    <row r="265" ht="19.5" customHeight="1">
      <c r="A265" s="3">
        <v>264.0</v>
      </c>
      <c r="B265" s="3" t="s">
        <v>9635</v>
      </c>
      <c r="C265" s="7" t="s">
        <v>9717</v>
      </c>
      <c r="D265" s="3" t="s">
        <v>2049</v>
      </c>
      <c r="E265" s="7" t="s">
        <v>4164</v>
      </c>
      <c r="F265" s="3">
        <v>5.0</v>
      </c>
      <c r="G265" s="3">
        <v>50.0</v>
      </c>
      <c r="H265" s="3" t="s">
        <v>9690</v>
      </c>
      <c r="I265" s="3" t="s">
        <v>15</v>
      </c>
      <c r="J265" s="3"/>
      <c r="K265" s="5"/>
      <c r="L265" s="5"/>
      <c r="M265" s="5"/>
    </row>
    <row r="266" ht="19.5" customHeight="1">
      <c r="A266" s="3">
        <v>265.0</v>
      </c>
      <c r="B266" s="3" t="s">
        <v>9613</v>
      </c>
      <c r="C266" s="7" t="s">
        <v>9718</v>
      </c>
      <c r="D266" s="3" t="s">
        <v>4341</v>
      </c>
      <c r="E266" s="7" t="s">
        <v>7333</v>
      </c>
      <c r="F266" s="3">
        <v>13.0</v>
      </c>
      <c r="G266" s="3">
        <v>1090.0</v>
      </c>
      <c r="H266" s="3" t="s">
        <v>9719</v>
      </c>
      <c r="I266" s="3" t="s">
        <v>15</v>
      </c>
      <c r="J266" s="3"/>
      <c r="K266" s="5"/>
      <c r="L266" s="5"/>
      <c r="M266" s="5"/>
    </row>
    <row r="267" ht="19.5" customHeight="1">
      <c r="A267" s="3">
        <v>266.0</v>
      </c>
      <c r="B267" s="3" t="s">
        <v>9613</v>
      </c>
      <c r="C267" s="7" t="s">
        <v>9720</v>
      </c>
      <c r="D267" s="3" t="s">
        <v>4129</v>
      </c>
      <c r="E267" s="3" t="s">
        <v>5130</v>
      </c>
      <c r="F267" s="3">
        <v>24.0</v>
      </c>
      <c r="G267" s="3">
        <v>780.0</v>
      </c>
      <c r="H267" s="3" t="s">
        <v>9719</v>
      </c>
      <c r="I267" s="3" t="s">
        <v>15</v>
      </c>
      <c r="J267" s="3"/>
      <c r="K267" s="5"/>
      <c r="L267" s="5"/>
      <c r="M267" s="5"/>
    </row>
    <row r="268" ht="19.5" customHeight="1">
      <c r="A268" s="3">
        <v>267.0</v>
      </c>
      <c r="B268" s="3" t="s">
        <v>9635</v>
      </c>
      <c r="C268" s="7" t="s">
        <v>9721</v>
      </c>
      <c r="D268" s="3" t="s">
        <v>1425</v>
      </c>
      <c r="E268" s="3" t="s">
        <v>4119</v>
      </c>
      <c r="F268" s="3">
        <v>21.0</v>
      </c>
      <c r="G268" s="3" t="s">
        <v>1739</v>
      </c>
      <c r="H268" s="3" t="s">
        <v>9719</v>
      </c>
      <c r="I268" s="3" t="s">
        <v>15</v>
      </c>
      <c r="J268" s="3"/>
      <c r="K268" s="5"/>
      <c r="L268" s="5"/>
      <c r="M268" s="5"/>
    </row>
    <row r="269" ht="19.5" customHeight="1">
      <c r="A269" s="3">
        <v>268.0</v>
      </c>
      <c r="B269" s="3" t="s">
        <v>9635</v>
      </c>
      <c r="C269" s="7" t="s">
        <v>9722</v>
      </c>
      <c r="D269" s="3" t="s">
        <v>1476</v>
      </c>
      <c r="E269" s="3" t="s">
        <v>9723</v>
      </c>
      <c r="F269" s="3">
        <v>2.0</v>
      </c>
      <c r="G269" s="3">
        <v>160.0</v>
      </c>
      <c r="H269" s="3" t="s">
        <v>9690</v>
      </c>
      <c r="I269" s="3" t="s">
        <v>15</v>
      </c>
      <c r="J269" s="3"/>
      <c r="K269" s="3"/>
      <c r="L269" s="3"/>
      <c r="M269" s="5"/>
    </row>
    <row r="270" ht="19.5" customHeight="1">
      <c r="A270" s="3">
        <v>269.0</v>
      </c>
      <c r="B270" s="7" t="s">
        <v>9635</v>
      </c>
      <c r="C270" s="7" t="s">
        <v>9724</v>
      </c>
      <c r="D270" s="7" t="s">
        <v>3221</v>
      </c>
      <c r="E270" s="3" t="s">
        <v>4236</v>
      </c>
      <c r="F270" s="7">
        <v>4.0</v>
      </c>
      <c r="G270" s="7">
        <v>40.0</v>
      </c>
      <c r="H270" s="7" t="s">
        <v>9719</v>
      </c>
      <c r="I270" s="3" t="s">
        <v>15</v>
      </c>
      <c r="J270" s="3"/>
      <c r="K270" s="9"/>
      <c r="L270" s="9"/>
      <c r="M270" s="5"/>
      <c r="AA270" s="39"/>
      <c r="AB270" s="39"/>
    </row>
    <row r="271" ht="19.5" customHeight="1">
      <c r="A271" s="3">
        <v>270.0</v>
      </c>
      <c r="B271" s="7" t="s">
        <v>9635</v>
      </c>
      <c r="C271" s="7" t="s">
        <v>9725</v>
      </c>
      <c r="D271" s="7" t="s">
        <v>1209</v>
      </c>
      <c r="E271" s="7" t="s">
        <v>4482</v>
      </c>
      <c r="F271" s="7">
        <v>9.0</v>
      </c>
      <c r="G271" s="7">
        <v>90.0</v>
      </c>
      <c r="H271" s="7" t="s">
        <v>9719</v>
      </c>
      <c r="I271" s="3" t="s">
        <v>15</v>
      </c>
      <c r="J271" s="3"/>
      <c r="K271" s="9"/>
      <c r="L271" s="9"/>
      <c r="M271" s="5"/>
      <c r="AA271" s="39"/>
      <c r="AB271" s="39"/>
    </row>
    <row r="272" ht="19.5" customHeight="1">
      <c r="A272" s="3">
        <v>271.0</v>
      </c>
      <c r="B272" s="7" t="s">
        <v>9635</v>
      </c>
      <c r="C272" s="7" t="s">
        <v>9726</v>
      </c>
      <c r="D272" s="7" t="s">
        <v>1209</v>
      </c>
      <c r="E272" s="7" t="s">
        <v>4482</v>
      </c>
      <c r="F272" s="7">
        <v>1.0</v>
      </c>
      <c r="G272" s="7">
        <v>50.0</v>
      </c>
      <c r="H272" s="7" t="s">
        <v>9719</v>
      </c>
      <c r="I272" s="3" t="s">
        <v>15</v>
      </c>
      <c r="J272" s="3"/>
      <c r="K272" s="9"/>
      <c r="L272" s="9"/>
      <c r="M272" s="5"/>
      <c r="AA272" s="39"/>
      <c r="AB272" s="39"/>
    </row>
    <row r="273" ht="19.5" customHeight="1">
      <c r="A273" s="3">
        <v>272.0</v>
      </c>
      <c r="B273" s="7" t="s">
        <v>9635</v>
      </c>
      <c r="C273" s="7" t="s">
        <v>9727</v>
      </c>
      <c r="D273" s="7" t="s">
        <v>2649</v>
      </c>
      <c r="E273" s="7" t="s">
        <v>9728</v>
      </c>
      <c r="F273" s="7">
        <v>1.0</v>
      </c>
      <c r="G273" s="7">
        <v>35.0</v>
      </c>
      <c r="H273" s="7" t="s">
        <v>9719</v>
      </c>
      <c r="I273" s="3" t="s">
        <v>15</v>
      </c>
      <c r="J273" s="3"/>
      <c r="K273" s="9"/>
      <c r="L273" s="9"/>
      <c r="M273" s="5"/>
      <c r="AA273" s="39"/>
      <c r="AB273" s="39"/>
    </row>
    <row r="274" ht="19.5" customHeight="1">
      <c r="A274" s="3">
        <v>273.0</v>
      </c>
      <c r="B274" s="7" t="s">
        <v>9635</v>
      </c>
      <c r="C274" s="7" t="s">
        <v>9729</v>
      </c>
      <c r="D274" s="7" t="s">
        <v>1094</v>
      </c>
      <c r="E274" s="7" t="s">
        <v>4119</v>
      </c>
      <c r="F274" s="7" t="s">
        <v>9730</v>
      </c>
      <c r="G274" s="7">
        <v>999.0</v>
      </c>
      <c r="H274" s="7" t="s">
        <v>9719</v>
      </c>
      <c r="I274" s="3" t="s">
        <v>15</v>
      </c>
      <c r="J274" s="3"/>
      <c r="K274" s="9"/>
      <c r="L274" s="9"/>
      <c r="M274" s="5"/>
      <c r="AA274" s="39"/>
      <c r="AB274" s="39"/>
    </row>
    <row r="275" ht="19.5" customHeight="1">
      <c r="A275" s="3">
        <v>274.0</v>
      </c>
      <c r="B275" s="7" t="s">
        <v>9635</v>
      </c>
      <c r="C275" s="7" t="s">
        <v>9731</v>
      </c>
      <c r="D275" s="7" t="s">
        <v>4725</v>
      </c>
      <c r="E275" s="7" t="s">
        <v>4726</v>
      </c>
      <c r="F275" s="7">
        <v>1.0</v>
      </c>
      <c r="G275" s="7">
        <v>50.0</v>
      </c>
      <c r="H275" s="7" t="s">
        <v>9719</v>
      </c>
      <c r="I275" s="3" t="s">
        <v>15</v>
      </c>
      <c r="J275" s="3"/>
      <c r="K275" s="9"/>
      <c r="L275" s="9"/>
      <c r="M275" s="5"/>
      <c r="AA275" s="39"/>
      <c r="AB275" s="39"/>
    </row>
    <row r="276" ht="19.5" customHeight="1">
      <c r="A276" s="3">
        <v>275.0</v>
      </c>
      <c r="B276" s="7" t="s">
        <v>9635</v>
      </c>
      <c r="C276" s="7" t="s">
        <v>9732</v>
      </c>
      <c r="D276" s="7" t="s">
        <v>4185</v>
      </c>
      <c r="E276" s="7" t="s">
        <v>6385</v>
      </c>
      <c r="F276" s="7">
        <v>1.0</v>
      </c>
      <c r="G276" s="7">
        <v>11.0</v>
      </c>
      <c r="H276" s="7" t="s">
        <v>9719</v>
      </c>
      <c r="I276" s="3" t="s">
        <v>15</v>
      </c>
      <c r="J276" s="3"/>
      <c r="K276" s="7"/>
      <c r="L276" s="7"/>
      <c r="M276" s="5"/>
      <c r="AA276" s="39"/>
      <c r="AB276" s="39"/>
    </row>
    <row r="277" ht="19.5" customHeight="1">
      <c r="A277" s="3">
        <v>277.0</v>
      </c>
      <c r="B277" s="7" t="s">
        <v>9635</v>
      </c>
      <c r="C277" s="7" t="s">
        <v>9733</v>
      </c>
      <c r="D277" s="7" t="s">
        <v>4185</v>
      </c>
      <c r="E277" s="7" t="s">
        <v>6385</v>
      </c>
      <c r="F277" s="7">
        <v>2.0</v>
      </c>
      <c r="G277" s="7">
        <v>50.0</v>
      </c>
      <c r="H277" s="7" t="s">
        <v>9719</v>
      </c>
      <c r="I277" s="3" t="s">
        <v>15</v>
      </c>
      <c r="J277" s="3"/>
      <c r="K277" s="9"/>
      <c r="L277" s="9"/>
      <c r="M277" s="5"/>
      <c r="AA277" s="39"/>
      <c r="AB277" s="39"/>
    </row>
    <row r="278" ht="19.5" customHeight="1">
      <c r="A278" s="3">
        <v>278.0</v>
      </c>
      <c r="B278" s="7" t="s">
        <v>9635</v>
      </c>
      <c r="C278" s="7" t="s">
        <v>9734</v>
      </c>
      <c r="D278" s="7" t="s">
        <v>5041</v>
      </c>
      <c r="E278" s="7" t="s">
        <v>4756</v>
      </c>
      <c r="F278" s="7">
        <v>1.0</v>
      </c>
      <c r="G278" s="7">
        <v>150.0</v>
      </c>
      <c r="H278" s="7" t="s">
        <v>9719</v>
      </c>
      <c r="I278" s="3" t="s">
        <v>15</v>
      </c>
      <c r="J278" s="3"/>
      <c r="K278" s="5"/>
      <c r="L278" s="5"/>
      <c r="M278" s="5"/>
    </row>
    <row r="279" ht="19.5" customHeight="1">
      <c r="A279" s="3">
        <v>279.0</v>
      </c>
      <c r="B279" s="7" t="s">
        <v>9635</v>
      </c>
      <c r="C279" s="7" t="s">
        <v>9735</v>
      </c>
      <c r="D279" s="7" t="s">
        <v>4129</v>
      </c>
      <c r="E279" s="7" t="s">
        <v>5130</v>
      </c>
      <c r="F279" s="7">
        <v>2.0</v>
      </c>
      <c r="G279" s="7">
        <v>130.0</v>
      </c>
      <c r="H279" s="7" t="s">
        <v>9719</v>
      </c>
      <c r="I279" s="3" t="s">
        <v>15</v>
      </c>
      <c r="J279" s="3"/>
      <c r="K279" s="5"/>
      <c r="L279" s="5"/>
      <c r="M279" s="5"/>
    </row>
    <row r="280" ht="19.5" customHeight="1">
      <c r="A280" s="3">
        <v>280.0</v>
      </c>
      <c r="B280" s="7" t="s">
        <v>9635</v>
      </c>
      <c r="C280" s="7" t="s">
        <v>9736</v>
      </c>
      <c r="D280" s="7" t="s">
        <v>1038</v>
      </c>
      <c r="E280" s="7" t="s">
        <v>4455</v>
      </c>
      <c r="F280" s="7">
        <v>7.0</v>
      </c>
      <c r="G280" s="7">
        <v>350.0</v>
      </c>
      <c r="H280" s="7" t="s">
        <v>9719</v>
      </c>
      <c r="I280" s="3" t="s">
        <v>15</v>
      </c>
      <c r="J280" s="3"/>
      <c r="K280" s="5"/>
      <c r="L280" s="5"/>
      <c r="M280" s="5"/>
    </row>
    <row r="281" ht="19.5" customHeight="1">
      <c r="A281" s="3">
        <v>281.0</v>
      </c>
      <c r="B281" s="7" t="s">
        <v>9635</v>
      </c>
      <c r="C281" s="7" t="s">
        <v>9737</v>
      </c>
      <c r="D281" s="7" t="s">
        <v>1038</v>
      </c>
      <c r="E281" s="7" t="s">
        <v>4455</v>
      </c>
      <c r="F281" s="7">
        <v>5.0</v>
      </c>
      <c r="G281" s="7">
        <v>50.0</v>
      </c>
      <c r="H281" s="7" t="s">
        <v>9719</v>
      </c>
      <c r="I281" s="3" t="s">
        <v>15</v>
      </c>
      <c r="J281" s="3"/>
      <c r="K281" s="5"/>
      <c r="L281" s="5"/>
      <c r="M281" s="5"/>
    </row>
    <row r="282" ht="19.5" customHeight="1">
      <c r="A282" s="3">
        <v>282.0</v>
      </c>
      <c r="B282" s="7" t="s">
        <v>9635</v>
      </c>
      <c r="C282" s="7" t="s">
        <v>9738</v>
      </c>
      <c r="D282" s="7" t="s">
        <v>3037</v>
      </c>
      <c r="E282" s="7" t="s">
        <v>4335</v>
      </c>
      <c r="F282" s="7">
        <v>8.0</v>
      </c>
      <c r="G282" s="7">
        <v>250.0</v>
      </c>
      <c r="H282" s="7" t="s">
        <v>9719</v>
      </c>
      <c r="I282" s="3" t="s">
        <v>15</v>
      </c>
      <c r="J282" s="3"/>
      <c r="K282" s="5"/>
      <c r="L282" s="5"/>
      <c r="M282" s="5"/>
    </row>
    <row r="283" ht="19.5" customHeight="1">
      <c r="A283" s="3">
        <v>283.0</v>
      </c>
      <c r="B283" s="7" t="s">
        <v>9635</v>
      </c>
      <c r="C283" s="7" t="s">
        <v>9739</v>
      </c>
      <c r="D283" s="7" t="s">
        <v>9740</v>
      </c>
      <c r="E283" s="7" t="s">
        <v>9741</v>
      </c>
      <c r="F283" s="7">
        <v>7.0</v>
      </c>
      <c r="G283" s="7">
        <v>175.0</v>
      </c>
      <c r="H283" s="7" t="s">
        <v>9719</v>
      </c>
      <c r="I283" s="3" t="s">
        <v>15</v>
      </c>
      <c r="J283" s="3"/>
      <c r="K283" s="5"/>
      <c r="L283" s="5"/>
      <c r="M283" s="5"/>
    </row>
    <row r="284" ht="19.5" customHeight="1">
      <c r="A284" s="3">
        <v>284.0</v>
      </c>
      <c r="B284" s="7" t="s">
        <v>9635</v>
      </c>
      <c r="C284" s="7" t="s">
        <v>9742</v>
      </c>
      <c r="D284" s="7" t="s">
        <v>9740</v>
      </c>
      <c r="E284" s="7" t="s">
        <v>9741</v>
      </c>
      <c r="F284" s="7">
        <v>3.0</v>
      </c>
      <c r="G284" s="7">
        <v>90.0</v>
      </c>
      <c r="H284" s="7" t="s">
        <v>9719</v>
      </c>
      <c r="I284" s="3" t="s">
        <v>15</v>
      </c>
      <c r="J284" s="3"/>
      <c r="K284" s="5"/>
      <c r="L284" s="5"/>
      <c r="M284" s="5"/>
    </row>
    <row r="285" ht="19.5" customHeight="1">
      <c r="A285" s="3">
        <v>285.0</v>
      </c>
      <c r="B285" s="7" t="s">
        <v>9635</v>
      </c>
      <c r="C285" s="7" t="s">
        <v>9743</v>
      </c>
      <c r="D285" s="7" t="s">
        <v>9740</v>
      </c>
      <c r="E285" s="7" t="s">
        <v>9741</v>
      </c>
      <c r="F285" s="7">
        <v>8.0</v>
      </c>
      <c r="G285" s="7">
        <v>280.0</v>
      </c>
      <c r="H285" s="7" t="s">
        <v>9719</v>
      </c>
      <c r="I285" s="3" t="s">
        <v>15</v>
      </c>
      <c r="J285" s="3"/>
      <c r="K285" s="7"/>
      <c r="L285" s="7"/>
      <c r="M285" s="5"/>
    </row>
    <row r="286" ht="19.5" customHeight="1">
      <c r="A286" s="3">
        <v>286.0</v>
      </c>
      <c r="B286" s="7" t="s">
        <v>9635</v>
      </c>
      <c r="C286" s="7" t="s">
        <v>9744</v>
      </c>
      <c r="D286" s="7" t="s">
        <v>4922</v>
      </c>
      <c r="E286" s="7" t="s">
        <v>4190</v>
      </c>
      <c r="F286" s="7">
        <v>8.0</v>
      </c>
      <c r="G286" s="7">
        <v>80.0</v>
      </c>
      <c r="H286" s="7" t="s">
        <v>9719</v>
      </c>
      <c r="I286" s="3" t="s">
        <v>15</v>
      </c>
      <c r="J286" s="3"/>
      <c r="K286" s="5"/>
      <c r="L286" s="5"/>
      <c r="M286" s="5"/>
    </row>
    <row r="287" ht="19.5" customHeight="1">
      <c r="A287" s="3">
        <v>287.0</v>
      </c>
      <c r="B287" s="7" t="s">
        <v>9690</v>
      </c>
      <c r="C287" s="7" t="s">
        <v>9745</v>
      </c>
      <c r="D287" s="7" t="s">
        <v>5539</v>
      </c>
      <c r="E287" s="7" t="s">
        <v>4249</v>
      </c>
      <c r="F287" s="7">
        <v>8.0</v>
      </c>
      <c r="G287" s="7">
        <v>200.0</v>
      </c>
      <c r="H287" s="7" t="s">
        <v>9719</v>
      </c>
      <c r="I287" s="3" t="s">
        <v>15</v>
      </c>
      <c r="J287" s="3"/>
      <c r="K287" s="5"/>
      <c r="L287" s="5"/>
      <c r="M287" s="5"/>
    </row>
    <row r="288" ht="19.5" customHeight="1">
      <c r="A288" s="3">
        <v>288.0</v>
      </c>
      <c r="B288" s="7" t="s">
        <v>9690</v>
      </c>
      <c r="C288" s="7" t="s">
        <v>9746</v>
      </c>
      <c r="D288" s="7" t="s">
        <v>4610</v>
      </c>
      <c r="E288" s="7" t="s">
        <v>4458</v>
      </c>
      <c r="F288" s="7">
        <v>2.0</v>
      </c>
      <c r="G288" s="7">
        <v>50.0</v>
      </c>
      <c r="H288" s="7" t="s">
        <v>9719</v>
      </c>
      <c r="I288" s="3" t="s">
        <v>15</v>
      </c>
      <c r="J288" s="3"/>
      <c r="K288" s="3"/>
      <c r="L288" s="5"/>
      <c r="M288" s="5"/>
    </row>
    <row r="289" ht="19.5" customHeight="1">
      <c r="A289" s="3">
        <v>289.0</v>
      </c>
      <c r="B289" s="7" t="s">
        <v>9690</v>
      </c>
      <c r="C289" s="7" t="s">
        <v>9747</v>
      </c>
      <c r="D289" s="7" t="s">
        <v>8856</v>
      </c>
      <c r="E289" s="7" t="s">
        <v>8857</v>
      </c>
      <c r="F289" s="7">
        <v>5.0</v>
      </c>
      <c r="G289" s="7">
        <v>125.0</v>
      </c>
      <c r="H289" s="7" t="s">
        <v>9748</v>
      </c>
      <c r="I289" s="3" t="s">
        <v>15</v>
      </c>
      <c r="J289" s="3"/>
      <c r="K289" s="5"/>
      <c r="L289" s="5"/>
      <c r="M289" s="5"/>
    </row>
    <row r="290" ht="19.5" customHeight="1">
      <c r="A290" s="3">
        <v>290.0</v>
      </c>
      <c r="B290" s="7" t="s">
        <v>9690</v>
      </c>
      <c r="C290" s="7" t="s">
        <v>9749</v>
      </c>
      <c r="D290" s="7" t="s">
        <v>1379</v>
      </c>
      <c r="E290" s="7" t="s">
        <v>4302</v>
      </c>
      <c r="F290" s="7">
        <v>10.0</v>
      </c>
      <c r="G290" s="7">
        <v>250.0</v>
      </c>
      <c r="H290" s="7" t="s">
        <v>9748</v>
      </c>
      <c r="I290" s="3" t="s">
        <v>15</v>
      </c>
      <c r="J290" s="3"/>
      <c r="K290" s="5"/>
      <c r="L290" s="5"/>
      <c r="M290" s="5"/>
    </row>
    <row r="291" ht="19.5" customHeight="1">
      <c r="A291" s="3">
        <v>291.0</v>
      </c>
      <c r="B291" s="7" t="s">
        <v>9690</v>
      </c>
      <c r="C291" s="7" t="s">
        <v>9750</v>
      </c>
      <c r="D291" s="7" t="s">
        <v>1396</v>
      </c>
      <c r="E291" s="7" t="s">
        <v>5015</v>
      </c>
      <c r="F291" s="7">
        <v>3.0</v>
      </c>
      <c r="G291" s="7">
        <v>120.0</v>
      </c>
      <c r="H291" s="7" t="s">
        <v>9748</v>
      </c>
      <c r="I291" s="3" t="s">
        <v>15</v>
      </c>
      <c r="J291" s="3"/>
      <c r="K291" s="5"/>
      <c r="L291" s="5"/>
      <c r="M291" s="5"/>
    </row>
    <row r="292" ht="19.5" customHeight="1">
      <c r="A292" s="3">
        <v>292.0</v>
      </c>
      <c r="B292" s="7" t="s">
        <v>9690</v>
      </c>
      <c r="C292" s="7" t="s">
        <v>9751</v>
      </c>
      <c r="D292" s="7" t="s">
        <v>7127</v>
      </c>
      <c r="E292" s="7" t="s">
        <v>9752</v>
      </c>
      <c r="F292" s="7">
        <v>3.0</v>
      </c>
      <c r="G292" s="7">
        <v>450.0</v>
      </c>
      <c r="H292" s="7" t="s">
        <v>9748</v>
      </c>
      <c r="I292" s="3" t="s">
        <v>15</v>
      </c>
      <c r="J292" s="3"/>
      <c r="K292" s="3"/>
      <c r="L292" s="5"/>
      <c r="M292" s="5"/>
    </row>
    <row r="293" ht="19.5" customHeight="1">
      <c r="A293" s="3">
        <v>293.0</v>
      </c>
      <c r="B293" s="7" t="s">
        <v>9690</v>
      </c>
      <c r="C293" s="7" t="s">
        <v>9753</v>
      </c>
      <c r="D293" s="7" t="s">
        <v>4226</v>
      </c>
      <c r="E293" s="7" t="s">
        <v>4581</v>
      </c>
      <c r="F293" s="7">
        <v>1.0</v>
      </c>
      <c r="G293" s="7">
        <v>40.0</v>
      </c>
      <c r="H293" s="7" t="s">
        <v>9719</v>
      </c>
      <c r="I293" s="3" t="s">
        <v>15</v>
      </c>
      <c r="J293" s="3"/>
      <c r="K293" s="5"/>
      <c r="L293" s="5"/>
      <c r="M293" s="5"/>
    </row>
    <row r="294" ht="19.5" customHeight="1">
      <c r="A294" s="3">
        <v>294.0</v>
      </c>
      <c r="B294" s="7" t="s">
        <v>9690</v>
      </c>
      <c r="C294" s="7" t="s">
        <v>9754</v>
      </c>
      <c r="D294" s="7" t="s">
        <v>4226</v>
      </c>
      <c r="E294" s="7" t="s">
        <v>4581</v>
      </c>
      <c r="F294" s="7">
        <v>5.0</v>
      </c>
      <c r="G294" s="7">
        <v>50.0</v>
      </c>
      <c r="H294" s="7" t="s">
        <v>9719</v>
      </c>
      <c r="I294" s="3" t="s">
        <v>15</v>
      </c>
      <c r="J294" s="3"/>
      <c r="K294" s="5"/>
      <c r="L294" s="5"/>
      <c r="M294" s="5"/>
    </row>
    <row r="295" ht="19.5" customHeight="1">
      <c r="A295" s="3">
        <v>295.0</v>
      </c>
      <c r="B295" s="7" t="s">
        <v>9690</v>
      </c>
      <c r="C295" s="7" t="s">
        <v>9755</v>
      </c>
      <c r="D295" s="7" t="s">
        <v>1436</v>
      </c>
      <c r="E295" s="7" t="s">
        <v>4908</v>
      </c>
      <c r="F295" s="7">
        <v>2.0</v>
      </c>
      <c r="G295" s="7">
        <v>20.0</v>
      </c>
      <c r="H295" s="7" t="s">
        <v>9719</v>
      </c>
      <c r="I295" s="3" t="s">
        <v>15</v>
      </c>
      <c r="J295" s="3"/>
      <c r="K295" s="5"/>
      <c r="L295" s="5"/>
      <c r="M295" s="5"/>
    </row>
    <row r="296" ht="19.5" customHeight="1">
      <c r="A296" s="3">
        <v>296.0</v>
      </c>
      <c r="B296" s="7" t="s">
        <v>9690</v>
      </c>
      <c r="C296" s="7" t="s">
        <v>9756</v>
      </c>
      <c r="D296" s="7" t="s">
        <v>4839</v>
      </c>
      <c r="E296" s="7" t="s">
        <v>4840</v>
      </c>
      <c r="F296" s="7">
        <v>3.0</v>
      </c>
      <c r="G296" s="7">
        <v>150.0</v>
      </c>
      <c r="H296" s="7" t="s">
        <v>9719</v>
      </c>
      <c r="I296" s="3" t="s">
        <v>15</v>
      </c>
      <c r="J296" s="3"/>
      <c r="K296" s="3"/>
      <c r="L296" s="3"/>
      <c r="M296" s="5"/>
    </row>
    <row r="297" ht="19.5" customHeight="1">
      <c r="A297" s="3">
        <v>297.0</v>
      </c>
      <c r="B297" s="7" t="s">
        <v>9690</v>
      </c>
      <c r="C297" s="7" t="s">
        <v>9757</v>
      </c>
      <c r="D297" s="7" t="s">
        <v>8743</v>
      </c>
      <c r="E297" s="7" t="s">
        <v>7379</v>
      </c>
      <c r="F297" s="7">
        <v>8.0</v>
      </c>
      <c r="G297" s="7">
        <v>80.0</v>
      </c>
      <c r="H297" s="7" t="s">
        <v>9719</v>
      </c>
      <c r="I297" s="3" t="s">
        <v>15</v>
      </c>
      <c r="J297" s="3"/>
      <c r="K297" s="5"/>
      <c r="L297" s="5"/>
      <c r="M297" s="5"/>
    </row>
    <row r="298" ht="19.5" customHeight="1">
      <c r="A298" s="3">
        <v>298.0</v>
      </c>
      <c r="B298" s="7" t="s">
        <v>9690</v>
      </c>
      <c r="C298" s="7" t="s">
        <v>9758</v>
      </c>
      <c r="D298" s="7" t="s">
        <v>4699</v>
      </c>
      <c r="E298" s="7" t="s">
        <v>7056</v>
      </c>
      <c r="F298" s="7">
        <v>9.0</v>
      </c>
      <c r="G298" s="7">
        <v>90.0</v>
      </c>
      <c r="H298" s="7" t="s">
        <v>9719</v>
      </c>
      <c r="I298" s="3" t="s">
        <v>15</v>
      </c>
      <c r="J298" s="3"/>
      <c r="K298" s="3"/>
      <c r="L298" s="3"/>
      <c r="M298" s="5"/>
    </row>
    <row r="299" ht="19.5" customHeight="1">
      <c r="A299" s="3">
        <v>299.0</v>
      </c>
      <c r="B299" s="7" t="s">
        <v>9690</v>
      </c>
      <c r="C299" s="7" t="s">
        <v>9759</v>
      </c>
      <c r="D299" s="7" t="s">
        <v>6263</v>
      </c>
      <c r="E299" s="7" t="s">
        <v>4055</v>
      </c>
      <c r="F299" s="7">
        <v>9.0</v>
      </c>
      <c r="G299" s="7">
        <v>99.0</v>
      </c>
      <c r="H299" s="7" t="s">
        <v>9719</v>
      </c>
      <c r="I299" s="3" t="s">
        <v>15</v>
      </c>
      <c r="J299" s="3"/>
      <c r="K299" s="5"/>
      <c r="L299" s="5"/>
      <c r="M299" s="5"/>
    </row>
    <row r="300" ht="19.5" customHeight="1">
      <c r="A300" s="3">
        <v>300.0</v>
      </c>
      <c r="B300" s="7" t="s">
        <v>9690</v>
      </c>
      <c r="C300" s="7" t="s">
        <v>9760</v>
      </c>
      <c r="D300" s="7" t="s">
        <v>6263</v>
      </c>
      <c r="E300" s="7" t="s">
        <v>4055</v>
      </c>
      <c r="F300" s="7">
        <v>2.0</v>
      </c>
      <c r="G300" s="7">
        <v>100.0</v>
      </c>
      <c r="H300" s="7" t="s">
        <v>9719</v>
      </c>
      <c r="I300" s="3" t="s">
        <v>15</v>
      </c>
      <c r="J300" s="7"/>
      <c r="K300" s="5"/>
      <c r="L300" s="5"/>
      <c r="M300" s="5"/>
    </row>
    <row r="301" ht="19.5" customHeight="1">
      <c r="A301" s="3">
        <v>301.0</v>
      </c>
      <c r="B301" s="7" t="s">
        <v>9690</v>
      </c>
      <c r="C301" s="7" t="s">
        <v>9761</v>
      </c>
      <c r="D301" s="7" t="s">
        <v>3027</v>
      </c>
      <c r="E301" s="7" t="s">
        <v>4358</v>
      </c>
      <c r="F301" s="7">
        <v>9.0</v>
      </c>
      <c r="G301" s="7">
        <v>90.0</v>
      </c>
      <c r="H301" s="7" t="s">
        <v>9719</v>
      </c>
      <c r="I301" s="3" t="s">
        <v>15</v>
      </c>
      <c r="J301" s="7"/>
      <c r="K301" s="5"/>
      <c r="L301" s="5"/>
      <c r="M301" s="5"/>
    </row>
    <row r="302" ht="19.5" customHeight="1">
      <c r="A302" s="3">
        <v>302.0</v>
      </c>
      <c r="B302" s="7" t="s">
        <v>9690</v>
      </c>
      <c r="C302" s="7" t="s">
        <v>9762</v>
      </c>
      <c r="D302" s="7" t="s">
        <v>3027</v>
      </c>
      <c r="E302" s="7" t="s">
        <v>4358</v>
      </c>
      <c r="F302" s="7">
        <v>3.0</v>
      </c>
      <c r="G302" s="7">
        <v>350.0</v>
      </c>
      <c r="H302" s="7" t="s">
        <v>9719</v>
      </c>
      <c r="I302" s="3" t="s">
        <v>15</v>
      </c>
      <c r="J302" s="7"/>
      <c r="K302" s="5"/>
      <c r="L302" s="5"/>
      <c r="M302" s="5"/>
    </row>
    <row r="303" ht="19.5" customHeight="1">
      <c r="A303" s="3">
        <v>303.0</v>
      </c>
      <c r="B303" s="7" t="s">
        <v>9690</v>
      </c>
      <c r="C303" s="7" t="s">
        <v>9763</v>
      </c>
      <c r="D303" s="7" t="s">
        <v>4626</v>
      </c>
      <c r="E303" s="7" t="s">
        <v>9404</v>
      </c>
      <c r="F303" s="7">
        <v>2.0</v>
      </c>
      <c r="G303" s="7">
        <v>50.0</v>
      </c>
      <c r="H303" s="7" t="s">
        <v>9719</v>
      </c>
      <c r="I303" s="3" t="s">
        <v>15</v>
      </c>
      <c r="J303" s="7"/>
      <c r="K303" s="5"/>
      <c r="L303" s="5"/>
      <c r="M303" s="5"/>
    </row>
    <row r="304" ht="19.5" customHeight="1">
      <c r="A304" s="3">
        <v>304.0</v>
      </c>
      <c r="B304" s="7" t="s">
        <v>9690</v>
      </c>
      <c r="C304" s="7" t="s">
        <v>9764</v>
      </c>
      <c r="D304" s="7" t="s">
        <v>1255</v>
      </c>
      <c r="E304" s="7" t="s">
        <v>4275</v>
      </c>
      <c r="F304" s="7">
        <v>8.0</v>
      </c>
      <c r="G304" s="7">
        <v>80.0</v>
      </c>
      <c r="H304" s="7" t="s">
        <v>9719</v>
      </c>
      <c r="I304" s="3" t="s">
        <v>15</v>
      </c>
      <c r="J304" s="7"/>
      <c r="K304" s="5"/>
      <c r="L304" s="5"/>
      <c r="M304" s="5"/>
    </row>
    <row r="305" ht="19.5" customHeight="1">
      <c r="A305" s="3">
        <v>305.0</v>
      </c>
      <c r="B305" s="7" t="s">
        <v>9690</v>
      </c>
      <c r="C305" s="7" t="s">
        <v>9765</v>
      </c>
      <c r="D305" s="7" t="s">
        <v>1255</v>
      </c>
      <c r="E305" s="7" t="s">
        <v>4164</v>
      </c>
      <c r="F305" s="7">
        <v>4.0</v>
      </c>
      <c r="G305" s="7">
        <v>100.0</v>
      </c>
      <c r="H305" s="7" t="s">
        <v>9719</v>
      </c>
      <c r="I305" s="3" t="s">
        <v>15</v>
      </c>
      <c r="J305" s="7"/>
      <c r="K305" s="5"/>
      <c r="L305" s="5"/>
      <c r="M305" s="5"/>
    </row>
    <row r="306" ht="19.5" customHeight="1">
      <c r="A306" s="3">
        <v>306.0</v>
      </c>
      <c r="B306" s="7" t="s">
        <v>9690</v>
      </c>
      <c r="C306" s="7" t="s">
        <v>9766</v>
      </c>
      <c r="D306" s="7" t="s">
        <v>1379</v>
      </c>
      <c r="E306" s="7" t="s">
        <v>4302</v>
      </c>
      <c r="F306" s="7">
        <v>11.0</v>
      </c>
      <c r="G306" s="7">
        <v>121.0</v>
      </c>
      <c r="H306" s="7" t="s">
        <v>9767</v>
      </c>
      <c r="I306" s="3" t="s">
        <v>15</v>
      </c>
      <c r="J306" s="7"/>
      <c r="K306" s="5"/>
      <c r="L306" s="5"/>
      <c r="M306" s="5"/>
    </row>
    <row r="307" ht="19.5" customHeight="1">
      <c r="A307" s="3">
        <v>307.0</v>
      </c>
      <c r="B307" s="7" t="s">
        <v>9690</v>
      </c>
      <c r="C307" s="7" t="s">
        <v>9768</v>
      </c>
      <c r="D307" s="7" t="s">
        <v>6791</v>
      </c>
      <c r="E307" s="7" t="s">
        <v>5122</v>
      </c>
      <c r="F307" s="7">
        <v>3.0</v>
      </c>
      <c r="G307" s="7">
        <v>260.0</v>
      </c>
      <c r="H307" s="7" t="s">
        <v>9767</v>
      </c>
      <c r="I307" s="3" t="s">
        <v>15</v>
      </c>
      <c r="J307" s="7"/>
      <c r="K307" s="5"/>
      <c r="L307" s="5"/>
      <c r="M307" s="5"/>
    </row>
    <row r="308" ht="19.5" customHeight="1">
      <c r="A308" s="3">
        <v>308.0</v>
      </c>
      <c r="B308" s="7" t="s">
        <v>9690</v>
      </c>
      <c r="C308" s="7" t="s">
        <v>9769</v>
      </c>
      <c r="D308" s="7" t="s">
        <v>6810</v>
      </c>
      <c r="E308" s="7" t="s">
        <v>8422</v>
      </c>
      <c r="F308" s="7">
        <v>11.0</v>
      </c>
      <c r="G308" s="7">
        <v>110.0</v>
      </c>
      <c r="H308" s="7" t="s">
        <v>9767</v>
      </c>
      <c r="I308" s="3" t="s">
        <v>15</v>
      </c>
      <c r="J308" s="7"/>
      <c r="K308" s="5"/>
      <c r="L308" s="5"/>
      <c r="M308" s="5"/>
    </row>
    <row r="309" ht="19.5" customHeight="1">
      <c r="A309" s="3">
        <v>309.0</v>
      </c>
      <c r="B309" s="7" t="s">
        <v>9690</v>
      </c>
      <c r="C309" s="7" t="s">
        <v>9770</v>
      </c>
      <c r="D309" s="7" t="s">
        <v>1134</v>
      </c>
      <c r="E309" s="7" t="s">
        <v>4319</v>
      </c>
      <c r="F309" s="7">
        <v>21.0</v>
      </c>
      <c r="G309" s="7">
        <v>525.0</v>
      </c>
      <c r="H309" s="7" t="s">
        <v>9767</v>
      </c>
      <c r="I309" s="3" t="s">
        <v>15</v>
      </c>
      <c r="J309" s="7"/>
      <c r="K309" s="5"/>
      <c r="L309" s="5"/>
      <c r="M309" s="5"/>
    </row>
    <row r="310" ht="19.5" customHeight="1">
      <c r="A310" s="3">
        <v>310.0</v>
      </c>
      <c r="B310" s="7" t="s">
        <v>9690</v>
      </c>
      <c r="C310" s="7" t="s">
        <v>9771</v>
      </c>
      <c r="D310" s="7" t="s">
        <v>1101</v>
      </c>
      <c r="E310" s="7" t="s">
        <v>4193</v>
      </c>
      <c r="F310" s="7">
        <v>1.0</v>
      </c>
      <c r="G310" s="7">
        <v>100.0</v>
      </c>
      <c r="H310" s="7" t="s">
        <v>9767</v>
      </c>
      <c r="I310" s="3" t="s">
        <v>15</v>
      </c>
      <c r="J310" s="7"/>
      <c r="K310" s="5"/>
      <c r="L310" s="5"/>
      <c r="M310" s="5"/>
    </row>
    <row r="311" ht="19.5" customHeight="1">
      <c r="A311" s="3">
        <v>311.0</v>
      </c>
      <c r="B311" s="7" t="s">
        <v>9690</v>
      </c>
      <c r="C311" s="7" t="s">
        <v>9772</v>
      </c>
      <c r="D311" s="7" t="s">
        <v>1101</v>
      </c>
      <c r="E311" s="7" t="s">
        <v>4193</v>
      </c>
      <c r="F311" s="7">
        <v>16.0</v>
      </c>
      <c r="G311" s="7">
        <v>160.0</v>
      </c>
      <c r="H311" s="7" t="s">
        <v>9767</v>
      </c>
      <c r="I311" s="3" t="s">
        <v>15</v>
      </c>
      <c r="J311" s="7"/>
      <c r="K311" s="5"/>
      <c r="L311" s="5"/>
      <c r="M311" s="5"/>
    </row>
    <row r="312" ht="19.5" customHeight="1">
      <c r="A312" s="3">
        <v>312.0</v>
      </c>
      <c r="B312" s="7" t="s">
        <v>9690</v>
      </c>
      <c r="C312" s="7" t="s">
        <v>9773</v>
      </c>
      <c r="D312" s="7" t="s">
        <v>7447</v>
      </c>
      <c r="E312" s="7" t="s">
        <v>7448</v>
      </c>
      <c r="F312" s="7">
        <v>13.0</v>
      </c>
      <c r="G312" s="7">
        <v>170.0</v>
      </c>
      <c r="H312" s="7" t="s">
        <v>9767</v>
      </c>
      <c r="I312" s="3" t="s">
        <v>15</v>
      </c>
      <c r="J312" s="7"/>
      <c r="K312" s="5"/>
      <c r="L312" s="5"/>
      <c r="M312" s="5"/>
    </row>
    <row r="313" ht="19.5" customHeight="1">
      <c r="A313" s="3">
        <v>313.0</v>
      </c>
      <c r="B313" s="7" t="s">
        <v>9690</v>
      </c>
      <c r="C313" s="7" t="s">
        <v>9774</v>
      </c>
      <c r="D313" s="7" t="s">
        <v>9775</v>
      </c>
      <c r="E313" s="7" t="s">
        <v>4729</v>
      </c>
      <c r="F313" s="7">
        <v>29.0</v>
      </c>
      <c r="G313" s="7">
        <v>315.0</v>
      </c>
      <c r="H313" s="7" t="s">
        <v>9767</v>
      </c>
      <c r="I313" s="3" t="s">
        <v>15</v>
      </c>
      <c r="J313" s="7"/>
      <c r="K313" s="5"/>
      <c r="L313" s="5"/>
      <c r="M313" s="5"/>
    </row>
    <row r="314" ht="19.5" customHeight="1">
      <c r="A314" s="3">
        <v>314.0</v>
      </c>
      <c r="B314" s="7" t="s">
        <v>9690</v>
      </c>
      <c r="C314" s="7" t="s">
        <v>9776</v>
      </c>
      <c r="D314" s="7" t="s">
        <v>7127</v>
      </c>
      <c r="E314" s="7" t="s">
        <v>7128</v>
      </c>
      <c r="F314" s="7">
        <v>21.0</v>
      </c>
      <c r="G314" s="7">
        <v>270.0</v>
      </c>
      <c r="H314" s="7" t="s">
        <v>9719</v>
      </c>
      <c r="I314" s="3" t="s">
        <v>15</v>
      </c>
      <c r="J314" s="7"/>
      <c r="K314" s="3"/>
      <c r="L314" s="5"/>
      <c r="M314" s="5"/>
    </row>
    <row r="315" ht="19.5" customHeight="1">
      <c r="A315" s="3">
        <v>315.0</v>
      </c>
      <c r="B315" s="7" t="s">
        <v>9690</v>
      </c>
      <c r="C315" s="7" t="s">
        <v>9777</v>
      </c>
      <c r="D315" s="7" t="s">
        <v>6791</v>
      </c>
      <c r="E315" s="7" t="s">
        <v>6738</v>
      </c>
      <c r="F315" s="7">
        <v>3.0</v>
      </c>
      <c r="G315" s="7">
        <v>120.0</v>
      </c>
      <c r="H315" s="7" t="s">
        <v>9719</v>
      </c>
      <c r="I315" s="3" t="s">
        <v>15</v>
      </c>
      <c r="J315" s="7"/>
      <c r="K315" s="5"/>
      <c r="L315" s="5"/>
      <c r="M315" s="5"/>
    </row>
    <row r="316" ht="19.5" customHeight="1">
      <c r="A316" s="3">
        <v>316.0</v>
      </c>
      <c r="B316" s="7" t="s">
        <v>9690</v>
      </c>
      <c r="C316" s="7" t="s">
        <v>9778</v>
      </c>
      <c r="D316" s="7" t="s">
        <v>9680</v>
      </c>
      <c r="E316" s="7" t="s">
        <v>9779</v>
      </c>
      <c r="F316" s="7">
        <v>4.0</v>
      </c>
      <c r="G316" s="7">
        <v>500.0</v>
      </c>
      <c r="H316" s="7" t="s">
        <v>9719</v>
      </c>
      <c r="I316" s="3" t="s">
        <v>15</v>
      </c>
      <c r="J316" s="7"/>
      <c r="K316" s="5"/>
      <c r="L316" s="5"/>
      <c r="M316" s="5"/>
    </row>
    <row r="317" ht="19.5" customHeight="1">
      <c r="A317" s="3">
        <v>317.0</v>
      </c>
      <c r="B317" s="7" t="s">
        <v>9690</v>
      </c>
      <c r="C317" s="7" t="s">
        <v>9780</v>
      </c>
      <c r="D317" s="7" t="s">
        <v>3157</v>
      </c>
      <c r="E317" s="7" t="s">
        <v>6466</v>
      </c>
      <c r="F317" s="7">
        <v>6.0</v>
      </c>
      <c r="G317" s="7">
        <v>300.0</v>
      </c>
      <c r="H317" s="7" t="s">
        <v>9719</v>
      </c>
      <c r="I317" s="3" t="s">
        <v>15</v>
      </c>
      <c r="J317" s="7"/>
      <c r="K317" s="5"/>
      <c r="L317" s="5"/>
      <c r="M317" s="5"/>
    </row>
    <row r="318" ht="19.5" customHeight="1">
      <c r="A318" s="3">
        <v>318.0</v>
      </c>
      <c r="B318" s="7" t="s">
        <v>9690</v>
      </c>
      <c r="C318" s="7" t="s">
        <v>9781</v>
      </c>
      <c r="D318" s="7" t="s">
        <v>3204</v>
      </c>
      <c r="E318" s="7" t="s">
        <v>4190</v>
      </c>
      <c r="F318" s="7">
        <v>4.0</v>
      </c>
      <c r="G318" s="7">
        <v>100.0</v>
      </c>
      <c r="H318" s="7" t="s">
        <v>9719</v>
      </c>
      <c r="I318" s="3" t="s">
        <v>15</v>
      </c>
      <c r="J318" s="7"/>
      <c r="K318" s="5"/>
      <c r="L318" s="5"/>
      <c r="M318" s="5"/>
    </row>
    <row r="319" ht="19.5" customHeight="1">
      <c r="A319" s="3">
        <v>319.0</v>
      </c>
      <c r="B319" s="7" t="s">
        <v>9690</v>
      </c>
      <c r="C319" s="7" t="s">
        <v>9782</v>
      </c>
      <c r="D319" s="7" t="s">
        <v>3204</v>
      </c>
      <c r="E319" s="7" t="s">
        <v>4190</v>
      </c>
      <c r="F319" s="7">
        <v>3.0</v>
      </c>
      <c r="G319" s="7">
        <v>30.0</v>
      </c>
      <c r="H319" s="7" t="s">
        <v>9719</v>
      </c>
      <c r="I319" s="3" t="s">
        <v>15</v>
      </c>
      <c r="J319" s="7"/>
      <c r="K319" s="5"/>
      <c r="L319" s="5"/>
      <c r="M319" s="5"/>
    </row>
    <row r="320" ht="19.5" customHeight="1">
      <c r="A320" s="3">
        <v>320.0</v>
      </c>
      <c r="B320" s="7" t="s">
        <v>9690</v>
      </c>
      <c r="C320" s="7" t="s">
        <v>9783</v>
      </c>
      <c r="D320" s="7" t="s">
        <v>5365</v>
      </c>
      <c r="E320" s="7" t="s">
        <v>9784</v>
      </c>
      <c r="F320" s="7">
        <v>15.0</v>
      </c>
      <c r="G320" s="7">
        <v>450.0</v>
      </c>
      <c r="H320" s="7" t="s">
        <v>9719</v>
      </c>
      <c r="I320" s="3" t="s">
        <v>15</v>
      </c>
      <c r="J320" s="7"/>
      <c r="K320" s="5"/>
      <c r="L320" s="5"/>
      <c r="M320" s="5"/>
    </row>
    <row r="321" ht="19.5" customHeight="1">
      <c r="A321" s="3">
        <v>321.0</v>
      </c>
      <c r="B321" s="7" t="s">
        <v>9690</v>
      </c>
      <c r="C321" s="7" t="s">
        <v>9785</v>
      </c>
      <c r="D321" s="7" t="s">
        <v>4185</v>
      </c>
      <c r="E321" s="7" t="s">
        <v>9786</v>
      </c>
      <c r="F321" s="7">
        <v>4.0</v>
      </c>
      <c r="G321" s="7">
        <v>86.0</v>
      </c>
      <c r="H321" s="7" t="s">
        <v>9719</v>
      </c>
      <c r="I321" s="3" t="s">
        <v>15</v>
      </c>
      <c r="J321" s="7"/>
      <c r="K321" s="5"/>
      <c r="L321" s="5"/>
      <c r="M321" s="5"/>
    </row>
    <row r="322" ht="19.5" customHeight="1">
      <c r="A322" s="3">
        <v>322.0</v>
      </c>
      <c r="B322" s="7" t="s">
        <v>9690</v>
      </c>
      <c r="C322" s="7" t="s">
        <v>9787</v>
      </c>
      <c r="D322" s="7" t="s">
        <v>3221</v>
      </c>
      <c r="E322" s="7" t="s">
        <v>4236</v>
      </c>
      <c r="F322" s="7">
        <v>4.0</v>
      </c>
      <c r="G322" s="7">
        <v>72.0</v>
      </c>
      <c r="H322" s="7" t="s">
        <v>9719</v>
      </c>
      <c r="I322" s="3" t="s">
        <v>15</v>
      </c>
      <c r="J322" s="7"/>
      <c r="K322" s="5"/>
      <c r="L322" s="5"/>
      <c r="M322" s="5"/>
    </row>
    <row r="323" ht="19.5" customHeight="1">
      <c r="A323" s="3">
        <v>323.0</v>
      </c>
      <c r="B323" s="7" t="s">
        <v>9690</v>
      </c>
      <c r="C323" s="7" t="s">
        <v>9788</v>
      </c>
      <c r="D323" s="7" t="s">
        <v>9789</v>
      </c>
      <c r="E323" s="7" t="s">
        <v>6265</v>
      </c>
      <c r="F323" s="7">
        <v>14.0</v>
      </c>
      <c r="G323" s="7">
        <v>160.0</v>
      </c>
      <c r="H323" s="7" t="s">
        <v>9719</v>
      </c>
      <c r="I323" s="3" t="s">
        <v>15</v>
      </c>
      <c r="J323" s="7"/>
      <c r="K323" s="5"/>
      <c r="L323" s="5"/>
      <c r="M323" s="5"/>
    </row>
    <row r="324" ht="19.5" customHeight="1">
      <c r="A324" s="3">
        <v>324.0</v>
      </c>
      <c r="B324" s="7" t="s">
        <v>9690</v>
      </c>
      <c r="C324" s="7" t="s">
        <v>9790</v>
      </c>
      <c r="D324" s="7" t="s">
        <v>2956</v>
      </c>
      <c r="E324" s="7" t="s">
        <v>4135</v>
      </c>
      <c r="F324" s="7">
        <v>19.0</v>
      </c>
      <c r="G324" s="7">
        <v>190.0</v>
      </c>
      <c r="H324" s="7" t="s">
        <v>9719</v>
      </c>
      <c r="I324" s="3" t="s">
        <v>15</v>
      </c>
      <c r="J324" s="7"/>
      <c r="K324" s="5"/>
      <c r="L324" s="5"/>
      <c r="M324" s="5"/>
    </row>
    <row r="325" ht="19.5" customHeight="1">
      <c r="A325" s="3">
        <v>325.0</v>
      </c>
      <c r="B325" s="7" t="s">
        <v>9791</v>
      </c>
      <c r="C325" s="7" t="s">
        <v>9792</v>
      </c>
      <c r="D325" s="7" t="s">
        <v>663</v>
      </c>
      <c r="E325" s="7" t="s">
        <v>4694</v>
      </c>
      <c r="F325" s="7">
        <v>5.0</v>
      </c>
      <c r="G325" s="7">
        <v>125.0</v>
      </c>
      <c r="H325" s="7" t="s">
        <v>9748</v>
      </c>
      <c r="I325" s="3" t="s">
        <v>15</v>
      </c>
      <c r="J325" s="7"/>
      <c r="K325" s="5"/>
      <c r="L325" s="5"/>
      <c r="M325" s="5"/>
    </row>
    <row r="326" ht="19.5" customHeight="1">
      <c r="A326" s="3">
        <v>326.0</v>
      </c>
      <c r="B326" s="7" t="s">
        <v>9791</v>
      </c>
      <c r="C326" s="7" t="s">
        <v>9793</v>
      </c>
      <c r="D326" s="7" t="s">
        <v>9794</v>
      </c>
      <c r="E326" s="7" t="s">
        <v>9610</v>
      </c>
      <c r="F326" s="7">
        <v>8.0</v>
      </c>
      <c r="G326" s="7">
        <v>88.0</v>
      </c>
      <c r="H326" s="7" t="s">
        <v>9748</v>
      </c>
      <c r="I326" s="3" t="s">
        <v>15</v>
      </c>
      <c r="J326" s="7"/>
      <c r="K326" s="5"/>
      <c r="L326" s="5"/>
      <c r="M326" s="5"/>
    </row>
    <row r="327" ht="19.5" customHeight="1">
      <c r="A327" s="3">
        <v>327.0</v>
      </c>
      <c r="B327" s="7" t="s">
        <v>9791</v>
      </c>
      <c r="C327" s="7" t="s">
        <v>9795</v>
      </c>
      <c r="D327" s="7" t="s">
        <v>1873</v>
      </c>
      <c r="E327" s="7" t="s">
        <v>4478</v>
      </c>
      <c r="F327" s="7">
        <v>12.0</v>
      </c>
      <c r="G327" s="7">
        <v>120.0</v>
      </c>
      <c r="H327" s="7" t="s">
        <v>9748</v>
      </c>
      <c r="I327" s="3" t="s">
        <v>15</v>
      </c>
      <c r="J327" s="7"/>
      <c r="K327" s="5"/>
      <c r="L327" s="5"/>
      <c r="M327" s="5"/>
    </row>
    <row r="328" ht="19.5" customHeight="1">
      <c r="A328" s="3">
        <v>328.0</v>
      </c>
      <c r="B328" s="7" t="s">
        <v>9791</v>
      </c>
      <c r="C328" s="7" t="s">
        <v>9796</v>
      </c>
      <c r="D328" s="7" t="s">
        <v>5522</v>
      </c>
      <c r="E328" s="7" t="s">
        <v>9797</v>
      </c>
      <c r="F328" s="7">
        <v>10.0</v>
      </c>
      <c r="G328" s="7">
        <v>500.0</v>
      </c>
      <c r="H328" s="7" t="s">
        <v>9748</v>
      </c>
      <c r="I328" s="3" t="s">
        <v>15</v>
      </c>
      <c r="J328" s="7"/>
      <c r="K328" s="5"/>
      <c r="L328" s="5"/>
      <c r="M328" s="5"/>
    </row>
    <row r="329" ht="19.5" customHeight="1">
      <c r="A329" s="3">
        <v>329.0</v>
      </c>
      <c r="B329" s="7" t="s">
        <v>9791</v>
      </c>
      <c r="C329" s="7" t="s">
        <v>9798</v>
      </c>
      <c r="D329" s="7" t="s">
        <v>2190</v>
      </c>
      <c r="E329" s="7" t="s">
        <v>5557</v>
      </c>
      <c r="F329" s="7">
        <v>8.0</v>
      </c>
      <c r="G329" s="7">
        <v>960.0</v>
      </c>
      <c r="H329" s="7" t="s">
        <v>9748</v>
      </c>
      <c r="I329" s="3" t="s">
        <v>15</v>
      </c>
      <c r="J329" s="7"/>
      <c r="K329" s="5"/>
      <c r="L329" s="5"/>
      <c r="M329" s="5"/>
    </row>
    <row r="330" ht="19.5" customHeight="1">
      <c r="A330" s="3">
        <v>330.0</v>
      </c>
      <c r="B330" s="7" t="s">
        <v>9791</v>
      </c>
      <c r="C330" s="7" t="s">
        <v>9799</v>
      </c>
      <c r="D330" s="7" t="s">
        <v>7098</v>
      </c>
      <c r="E330" s="7" t="s">
        <v>7099</v>
      </c>
      <c r="F330" s="7">
        <v>6.0</v>
      </c>
      <c r="G330" s="7">
        <v>230.0</v>
      </c>
      <c r="H330" s="7" t="s">
        <v>9748</v>
      </c>
      <c r="I330" s="3" t="s">
        <v>15</v>
      </c>
      <c r="J330" s="7"/>
      <c r="K330" s="5"/>
      <c r="L330" s="5"/>
      <c r="M330" s="5"/>
    </row>
    <row r="331" ht="19.5" customHeight="1">
      <c r="A331" s="3">
        <v>331.0</v>
      </c>
      <c r="B331" s="7" t="s">
        <v>9791</v>
      </c>
      <c r="C331" s="7" t="s">
        <v>9800</v>
      </c>
      <c r="D331" s="7" t="s">
        <v>5249</v>
      </c>
      <c r="E331" s="7" t="s">
        <v>5250</v>
      </c>
      <c r="F331" s="7">
        <v>21.0</v>
      </c>
      <c r="G331" s="7">
        <v>240.0</v>
      </c>
      <c r="H331" s="7" t="s">
        <v>9748</v>
      </c>
      <c r="I331" s="3" t="s">
        <v>15</v>
      </c>
      <c r="J331" s="7"/>
      <c r="K331" s="5"/>
      <c r="L331" s="5"/>
      <c r="M331" s="5"/>
    </row>
    <row r="332" ht="19.5" customHeight="1">
      <c r="A332" s="3">
        <v>332.0</v>
      </c>
      <c r="B332" s="7" t="s">
        <v>9791</v>
      </c>
      <c r="C332" s="7" t="s">
        <v>9801</v>
      </c>
      <c r="D332" s="7" t="s">
        <v>9306</v>
      </c>
      <c r="E332" s="7" t="s">
        <v>9307</v>
      </c>
      <c r="F332" s="7">
        <v>6.0</v>
      </c>
      <c r="G332" s="7">
        <v>150.0</v>
      </c>
      <c r="H332" s="7" t="s">
        <v>9748</v>
      </c>
      <c r="I332" s="3" t="s">
        <v>15</v>
      </c>
      <c r="J332" s="7"/>
      <c r="K332" s="5"/>
      <c r="L332" s="5"/>
      <c r="M332" s="5"/>
    </row>
    <row r="333" ht="19.5" customHeight="1">
      <c r="A333" s="3">
        <v>333.0</v>
      </c>
      <c r="B333" s="7" t="s">
        <v>9791</v>
      </c>
      <c r="C333" s="7" t="s">
        <v>9802</v>
      </c>
      <c r="D333" s="7" t="s">
        <v>4899</v>
      </c>
      <c r="E333" s="7" t="s">
        <v>4900</v>
      </c>
      <c r="F333" s="7">
        <v>4.0</v>
      </c>
      <c r="G333" s="7">
        <v>100.0</v>
      </c>
      <c r="H333" s="7" t="s">
        <v>9748</v>
      </c>
      <c r="I333" s="3" t="s">
        <v>15</v>
      </c>
      <c r="J333" s="7"/>
      <c r="K333" s="5"/>
      <c r="L333" s="5"/>
      <c r="M333" s="5"/>
    </row>
    <row r="334" ht="19.5" customHeight="1">
      <c r="A334" s="3">
        <v>334.0</v>
      </c>
      <c r="B334" s="7" t="s">
        <v>9791</v>
      </c>
      <c r="C334" s="7" t="s">
        <v>9803</v>
      </c>
      <c r="D334" s="7" t="s">
        <v>1873</v>
      </c>
      <c r="E334" s="7" t="s">
        <v>4478</v>
      </c>
      <c r="F334" s="7">
        <v>2.0</v>
      </c>
      <c r="G334" s="7">
        <v>100.0</v>
      </c>
      <c r="H334" s="7" t="s">
        <v>9748</v>
      </c>
      <c r="I334" s="3" t="s">
        <v>15</v>
      </c>
      <c r="J334" s="7"/>
      <c r="K334" s="5"/>
      <c r="L334" s="5"/>
      <c r="M334" s="5"/>
    </row>
    <row r="335" ht="19.5" customHeight="1">
      <c r="A335" s="3">
        <v>335.0</v>
      </c>
      <c r="B335" s="7" t="s">
        <v>9791</v>
      </c>
      <c r="C335" s="7" t="s">
        <v>9804</v>
      </c>
      <c r="D335" s="7" t="s">
        <v>1873</v>
      </c>
      <c r="E335" s="7" t="s">
        <v>4478</v>
      </c>
      <c r="F335" s="7">
        <v>4.0</v>
      </c>
      <c r="G335" s="7">
        <v>225.0</v>
      </c>
      <c r="H335" s="7" t="s">
        <v>9748</v>
      </c>
      <c r="I335" s="3" t="s">
        <v>15</v>
      </c>
      <c r="J335" s="7"/>
      <c r="K335" s="5"/>
      <c r="L335" s="5"/>
      <c r="M335" s="5"/>
    </row>
    <row r="336" ht="19.5" customHeight="1">
      <c r="A336" s="3">
        <v>336.0</v>
      </c>
      <c r="B336" s="7" t="s">
        <v>9791</v>
      </c>
      <c r="C336" s="7" t="s">
        <v>9805</v>
      </c>
      <c r="D336" s="7" t="s">
        <v>3226</v>
      </c>
      <c r="E336" s="7" t="s">
        <v>4381</v>
      </c>
      <c r="F336" s="7">
        <v>10.0</v>
      </c>
      <c r="G336" s="7">
        <v>265.0</v>
      </c>
      <c r="H336" s="7" t="s">
        <v>9748</v>
      </c>
      <c r="I336" s="3" t="s">
        <v>15</v>
      </c>
      <c r="J336" s="7"/>
      <c r="K336" s="5"/>
      <c r="L336" s="5"/>
      <c r="M336" s="5"/>
    </row>
    <row r="337" ht="19.5" customHeight="1">
      <c r="A337" s="3">
        <v>337.0</v>
      </c>
      <c r="B337" s="7" t="s">
        <v>9791</v>
      </c>
      <c r="C337" s="7" t="s">
        <v>9806</v>
      </c>
      <c r="D337" s="7" t="s">
        <v>4725</v>
      </c>
      <c r="E337" s="7" t="s">
        <v>4726</v>
      </c>
      <c r="F337" s="7">
        <v>2.0</v>
      </c>
      <c r="G337" s="7">
        <v>100.0</v>
      </c>
      <c r="H337" s="7" t="s">
        <v>9748</v>
      </c>
      <c r="I337" s="3" t="s">
        <v>15</v>
      </c>
      <c r="J337" s="7"/>
      <c r="K337" s="5"/>
      <c r="L337" s="5"/>
      <c r="M337" s="5"/>
    </row>
    <row r="338" ht="19.5" customHeight="1">
      <c r="A338" s="3">
        <v>338.0</v>
      </c>
      <c r="B338" s="7" t="s">
        <v>9791</v>
      </c>
      <c r="C338" s="7" t="s">
        <v>9807</v>
      </c>
      <c r="D338" s="7" t="s">
        <v>807</v>
      </c>
      <c r="E338" s="7" t="s">
        <v>4640</v>
      </c>
      <c r="F338" s="7" t="s">
        <v>9808</v>
      </c>
      <c r="G338" s="7">
        <v>849.0</v>
      </c>
      <c r="H338" s="7" t="s">
        <v>9748</v>
      </c>
      <c r="I338" s="3" t="s">
        <v>15</v>
      </c>
      <c r="J338" s="7"/>
      <c r="K338" s="5"/>
      <c r="L338" s="5"/>
      <c r="M338" s="5"/>
    </row>
    <row r="339" ht="19.5" customHeight="1">
      <c r="A339" s="3">
        <v>339.0</v>
      </c>
      <c r="B339" s="7" t="s">
        <v>9809</v>
      </c>
      <c r="C339" s="7" t="s">
        <v>9810</v>
      </c>
      <c r="D339" s="7" t="s">
        <v>9811</v>
      </c>
      <c r="E339" s="7" t="s">
        <v>9812</v>
      </c>
      <c r="F339" s="7">
        <v>26.0</v>
      </c>
      <c r="G339" s="7">
        <v>260.0</v>
      </c>
      <c r="H339" s="7" t="s">
        <v>9748</v>
      </c>
      <c r="I339" s="3" t="s">
        <v>15</v>
      </c>
      <c r="J339" s="7"/>
      <c r="K339" s="5"/>
      <c r="L339" s="5"/>
      <c r="M339" s="5"/>
    </row>
    <row r="340" ht="19.5" customHeight="1">
      <c r="A340" s="3">
        <v>340.0</v>
      </c>
      <c r="B340" s="7" t="s">
        <v>9809</v>
      </c>
      <c r="C340" s="7" t="s">
        <v>9813</v>
      </c>
      <c r="D340" s="7" t="s">
        <v>6399</v>
      </c>
      <c r="E340" s="7" t="s">
        <v>9059</v>
      </c>
      <c r="F340" s="7">
        <v>5.0</v>
      </c>
      <c r="G340" s="7">
        <v>50.0</v>
      </c>
      <c r="H340" s="7" t="s">
        <v>9748</v>
      </c>
      <c r="I340" s="3" t="s">
        <v>15</v>
      </c>
      <c r="J340" s="7"/>
      <c r="K340" s="5"/>
      <c r="L340" s="5"/>
      <c r="M340" s="5"/>
    </row>
    <row r="341" ht="16.5" customHeight="1">
      <c r="A341" s="3">
        <v>341.0</v>
      </c>
      <c r="B341" s="7" t="s">
        <v>9809</v>
      </c>
      <c r="C341" s="7" t="s">
        <v>9814</v>
      </c>
      <c r="D341" s="7" t="s">
        <v>4169</v>
      </c>
      <c r="E341" s="7" t="s">
        <v>4170</v>
      </c>
      <c r="F341" s="7">
        <v>7.0</v>
      </c>
      <c r="G341" s="7">
        <v>190.0</v>
      </c>
      <c r="H341" s="7" t="s">
        <v>9748</v>
      </c>
      <c r="I341" s="3" t="s">
        <v>15</v>
      </c>
      <c r="J341" s="7"/>
      <c r="K341" s="5"/>
      <c r="L341" s="5"/>
      <c r="M341" s="5"/>
    </row>
    <row r="342" ht="17.25" customHeight="1">
      <c r="A342" s="3">
        <v>342.0</v>
      </c>
      <c r="B342" s="7" t="s">
        <v>9809</v>
      </c>
      <c r="C342" s="7" t="s">
        <v>9815</v>
      </c>
      <c r="D342" s="7" t="s">
        <v>9816</v>
      </c>
      <c r="E342" s="7" t="s">
        <v>9817</v>
      </c>
      <c r="F342" s="7">
        <v>7.0</v>
      </c>
      <c r="G342" s="7">
        <v>265.0</v>
      </c>
      <c r="H342" s="7" t="s">
        <v>9818</v>
      </c>
      <c r="I342" s="3" t="s">
        <v>15</v>
      </c>
      <c r="J342" s="7"/>
      <c r="K342" s="5"/>
      <c r="L342" s="5"/>
      <c r="M342" s="5"/>
    </row>
    <row r="343" ht="17.25" customHeight="1">
      <c r="A343" s="3">
        <v>343.0</v>
      </c>
      <c r="B343" s="7" t="s">
        <v>9809</v>
      </c>
      <c r="C343" s="7" t="s">
        <v>9819</v>
      </c>
      <c r="D343" s="7" t="s">
        <v>9820</v>
      </c>
      <c r="E343" s="7" t="s">
        <v>9660</v>
      </c>
      <c r="F343" s="7">
        <v>2.0</v>
      </c>
      <c r="G343" s="7">
        <v>50.0</v>
      </c>
      <c r="H343" s="7" t="s">
        <v>9818</v>
      </c>
      <c r="I343" s="3" t="s">
        <v>15</v>
      </c>
      <c r="J343" s="7"/>
      <c r="K343" s="5"/>
      <c r="L343" s="5"/>
      <c r="M343" s="5"/>
    </row>
    <row r="344" ht="17.25" customHeight="1">
      <c r="A344" s="3">
        <v>344.0</v>
      </c>
      <c r="B344" s="7" t="s">
        <v>9791</v>
      </c>
      <c r="C344" s="7" t="s">
        <v>9821</v>
      </c>
      <c r="D344" s="7" t="s">
        <v>5943</v>
      </c>
      <c r="E344" s="7" t="s">
        <v>5944</v>
      </c>
      <c r="F344" s="7">
        <v>1.0</v>
      </c>
      <c r="G344" s="7">
        <v>35.0</v>
      </c>
      <c r="H344" s="7" t="s">
        <v>9818</v>
      </c>
      <c r="I344" s="3" t="s">
        <v>15</v>
      </c>
      <c r="J344" s="7"/>
      <c r="K344" s="5"/>
      <c r="L344" s="5"/>
      <c r="M344" s="5"/>
    </row>
    <row r="345" ht="17.25" customHeight="1">
      <c r="A345" s="3">
        <v>345.0</v>
      </c>
      <c r="B345" s="7" t="s">
        <v>9809</v>
      </c>
      <c r="C345" s="7" t="s">
        <v>9822</v>
      </c>
      <c r="D345" s="7" t="s">
        <v>1379</v>
      </c>
      <c r="E345" s="7" t="s">
        <v>4302</v>
      </c>
      <c r="F345" s="7">
        <v>2.0</v>
      </c>
      <c r="G345" s="7">
        <v>22.0</v>
      </c>
      <c r="H345" s="7" t="s">
        <v>9748</v>
      </c>
      <c r="I345" s="3" t="s">
        <v>15</v>
      </c>
      <c r="J345" s="7"/>
      <c r="K345" s="5"/>
      <c r="L345" s="5"/>
      <c r="M345" s="5"/>
    </row>
    <row r="346" ht="17.25" customHeight="1">
      <c r="A346" s="3">
        <v>346.0</v>
      </c>
      <c r="B346" s="7" t="s">
        <v>9809</v>
      </c>
      <c r="C346" s="7" t="s">
        <v>9823</v>
      </c>
      <c r="D346" s="7" t="s">
        <v>9824</v>
      </c>
      <c r="E346" s="7" t="s">
        <v>4986</v>
      </c>
      <c r="F346" s="7">
        <v>6.0</v>
      </c>
      <c r="G346" s="7">
        <v>80.0</v>
      </c>
      <c r="H346" s="7" t="s">
        <v>9748</v>
      </c>
      <c r="I346" s="3" t="s">
        <v>15</v>
      </c>
      <c r="J346" s="7"/>
      <c r="K346" s="5"/>
      <c r="L346" s="5"/>
      <c r="M346" s="5"/>
    </row>
    <row r="347" ht="17.25" customHeight="1">
      <c r="A347" s="3">
        <v>347.0</v>
      </c>
      <c r="B347" s="7"/>
      <c r="C347" s="7" t="s">
        <v>9825</v>
      </c>
      <c r="D347" s="7"/>
      <c r="E347" s="7"/>
      <c r="F347" s="7"/>
      <c r="G347" s="7"/>
      <c r="H347" s="7"/>
      <c r="I347" s="3" t="s">
        <v>15</v>
      </c>
      <c r="J347" s="7"/>
      <c r="K347" s="5"/>
      <c r="L347" s="5"/>
      <c r="M347" s="5"/>
    </row>
    <row r="348" ht="17.25" customHeight="1">
      <c r="A348" s="3">
        <v>348.0</v>
      </c>
      <c r="B348" s="7" t="s">
        <v>9809</v>
      </c>
      <c r="C348" s="7" t="s">
        <v>9826</v>
      </c>
      <c r="D348" s="7" t="s">
        <v>1391</v>
      </c>
      <c r="E348" s="7" t="s">
        <v>4178</v>
      </c>
      <c r="F348" s="7">
        <v>6.0</v>
      </c>
      <c r="G348" s="7">
        <v>60.0</v>
      </c>
      <c r="H348" s="7" t="s">
        <v>9748</v>
      </c>
      <c r="I348" s="3" t="s">
        <v>15</v>
      </c>
      <c r="J348" s="7"/>
      <c r="K348" s="5"/>
      <c r="L348" s="5"/>
      <c r="M348" s="5"/>
    </row>
    <row r="349" ht="17.25" customHeight="1">
      <c r="A349" s="3">
        <v>349.0</v>
      </c>
      <c r="B349" s="7" t="s">
        <v>9809</v>
      </c>
      <c r="C349" s="7" t="s">
        <v>9827</v>
      </c>
      <c r="D349" s="7" t="s">
        <v>1436</v>
      </c>
      <c r="E349" s="7" t="s">
        <v>9828</v>
      </c>
      <c r="F349" s="7">
        <v>5.0</v>
      </c>
      <c r="G349" s="7">
        <v>50.0</v>
      </c>
      <c r="H349" s="7" t="s">
        <v>9748</v>
      </c>
      <c r="I349" s="3" t="s">
        <v>15</v>
      </c>
      <c r="J349" s="7"/>
      <c r="K349" s="3"/>
      <c r="L349" s="3"/>
      <c r="M349" s="5"/>
    </row>
    <row r="350" ht="17.25" customHeight="1">
      <c r="A350" s="3">
        <v>350.0</v>
      </c>
      <c r="B350" s="7" t="s">
        <v>9809</v>
      </c>
      <c r="C350" s="7" t="s">
        <v>9829</v>
      </c>
      <c r="D350" s="7" t="s">
        <v>1476</v>
      </c>
      <c r="E350" s="7" t="s">
        <v>4464</v>
      </c>
      <c r="F350" s="7">
        <v>14.0</v>
      </c>
      <c r="G350" s="7">
        <v>350.0</v>
      </c>
      <c r="H350" s="7" t="s">
        <v>9748</v>
      </c>
      <c r="I350" s="3" t="s">
        <v>15</v>
      </c>
      <c r="J350" s="7"/>
      <c r="K350" s="5"/>
      <c r="L350" s="5"/>
      <c r="M350" s="5"/>
    </row>
    <row r="351" ht="17.25" customHeight="1">
      <c r="A351" s="3">
        <v>351.0</v>
      </c>
      <c r="B351" s="7" t="s">
        <v>9791</v>
      </c>
      <c r="C351" s="7" t="s">
        <v>9830</v>
      </c>
      <c r="D351" s="7" t="s">
        <v>1030</v>
      </c>
      <c r="E351" s="7" t="s">
        <v>4420</v>
      </c>
      <c r="F351" s="7">
        <v>13.0</v>
      </c>
      <c r="G351" s="7">
        <v>700.0</v>
      </c>
      <c r="H351" s="7" t="s">
        <v>9831</v>
      </c>
      <c r="I351" s="3" t="s">
        <v>15</v>
      </c>
      <c r="J351" s="7"/>
      <c r="K351" s="5"/>
      <c r="L351" s="5"/>
      <c r="M351" s="5"/>
    </row>
    <row r="352" ht="17.25" customHeight="1">
      <c r="A352" s="3">
        <v>352.0</v>
      </c>
      <c r="B352" s="7" t="s">
        <v>9809</v>
      </c>
      <c r="C352" s="7" t="s">
        <v>9832</v>
      </c>
      <c r="D352" s="7" t="s">
        <v>2049</v>
      </c>
      <c r="E352" s="7" t="s">
        <v>4164</v>
      </c>
      <c r="F352" s="7">
        <v>3.0</v>
      </c>
      <c r="G352" s="7">
        <v>30.0</v>
      </c>
      <c r="H352" s="7" t="s">
        <v>9748</v>
      </c>
      <c r="I352" s="3" t="s">
        <v>15</v>
      </c>
      <c r="J352" s="7"/>
      <c r="K352" s="5"/>
      <c r="L352" s="5"/>
      <c r="M352" s="5"/>
    </row>
    <row r="353" ht="17.25" customHeight="1">
      <c r="A353" s="3">
        <v>353.0</v>
      </c>
      <c r="B353" s="7" t="s">
        <v>9809</v>
      </c>
      <c r="C353" s="7" t="s">
        <v>9833</v>
      </c>
      <c r="D353" s="7" t="s">
        <v>1012</v>
      </c>
      <c r="E353" s="7" t="s">
        <v>4229</v>
      </c>
      <c r="F353" s="7">
        <v>12.0</v>
      </c>
      <c r="G353" s="7">
        <v>120.0</v>
      </c>
      <c r="H353" s="7" t="s">
        <v>9748</v>
      </c>
      <c r="I353" s="3" t="s">
        <v>15</v>
      </c>
      <c r="J353" s="7"/>
      <c r="K353" s="5"/>
      <c r="L353" s="5"/>
      <c r="M353" s="5"/>
    </row>
    <row r="354" ht="17.25" customHeight="1">
      <c r="A354" s="3">
        <v>354.0</v>
      </c>
      <c r="B354" s="7" t="s">
        <v>9809</v>
      </c>
      <c r="C354" s="7" t="s">
        <v>9834</v>
      </c>
      <c r="D354" s="7" t="s">
        <v>5048</v>
      </c>
      <c r="E354" s="7" t="s">
        <v>5618</v>
      </c>
      <c r="F354" s="7">
        <v>10.0</v>
      </c>
      <c r="G354" s="7">
        <v>100.0</v>
      </c>
      <c r="H354" s="7" t="s">
        <v>9748</v>
      </c>
      <c r="I354" s="3" t="s">
        <v>15</v>
      </c>
      <c r="J354" s="7"/>
      <c r="K354" s="5"/>
      <c r="L354" s="5"/>
      <c r="M354" s="5"/>
    </row>
    <row r="355" ht="17.25" customHeight="1">
      <c r="A355" s="3">
        <v>355.0</v>
      </c>
      <c r="B355" s="7" t="s">
        <v>9809</v>
      </c>
      <c r="C355" s="7" t="s">
        <v>9835</v>
      </c>
      <c r="D355" s="7" t="s">
        <v>4399</v>
      </c>
      <c r="E355" s="3" t="s">
        <v>4715</v>
      </c>
      <c r="F355" s="7">
        <v>3.0</v>
      </c>
      <c r="G355" s="7">
        <v>30.0</v>
      </c>
      <c r="H355" s="7" t="s">
        <v>9748</v>
      </c>
      <c r="I355" s="3" t="s">
        <v>15</v>
      </c>
      <c r="J355" s="7"/>
      <c r="K355" s="5"/>
      <c r="L355" s="5"/>
      <c r="M355" s="5"/>
    </row>
    <row r="356" ht="17.25" customHeight="1">
      <c r="A356" s="3">
        <v>356.0</v>
      </c>
      <c r="B356" s="7" t="s">
        <v>9809</v>
      </c>
      <c r="C356" s="7" t="s">
        <v>9836</v>
      </c>
      <c r="D356" s="7" t="s">
        <v>4505</v>
      </c>
      <c r="E356" s="7" t="s">
        <v>4506</v>
      </c>
      <c r="F356" s="7">
        <v>9.0</v>
      </c>
      <c r="G356" s="7">
        <v>115.0</v>
      </c>
      <c r="H356" s="7" t="s">
        <v>9748</v>
      </c>
      <c r="I356" s="3" t="s">
        <v>15</v>
      </c>
      <c r="J356" s="7"/>
      <c r="K356" s="5"/>
      <c r="L356" s="5"/>
      <c r="M356" s="5"/>
    </row>
    <row r="357" ht="17.25" customHeight="1">
      <c r="A357" s="3">
        <v>357.0</v>
      </c>
      <c r="B357" s="7"/>
      <c r="C357" s="7" t="s">
        <v>9837</v>
      </c>
      <c r="D357" s="7"/>
      <c r="E357" s="7"/>
      <c r="F357" s="7"/>
      <c r="G357" s="7"/>
      <c r="H357" s="7"/>
      <c r="I357" s="3" t="s">
        <v>15</v>
      </c>
      <c r="J357" s="7"/>
      <c r="K357" s="5"/>
      <c r="L357" s="5"/>
      <c r="M357" s="5"/>
    </row>
    <row r="358" ht="17.25" customHeight="1">
      <c r="A358" s="3">
        <v>358.0</v>
      </c>
      <c r="B358" s="7" t="s">
        <v>9838</v>
      </c>
      <c r="C358" s="7" t="s">
        <v>9839</v>
      </c>
      <c r="D358" s="7" t="s">
        <v>5249</v>
      </c>
      <c r="E358" s="7" t="s">
        <v>9840</v>
      </c>
      <c r="F358" s="7">
        <v>5.0</v>
      </c>
      <c r="G358" s="7">
        <v>50.0</v>
      </c>
      <c r="H358" s="7" t="s">
        <v>9841</v>
      </c>
      <c r="I358" s="3" t="s">
        <v>15</v>
      </c>
      <c r="J358" s="7"/>
      <c r="K358" s="5"/>
      <c r="L358" s="5"/>
      <c r="M358" s="5"/>
    </row>
    <row r="359" ht="17.25" customHeight="1">
      <c r="A359" s="3">
        <v>359.0</v>
      </c>
      <c r="B359" s="7" t="s">
        <v>9838</v>
      </c>
      <c r="C359" s="7" t="s">
        <v>9842</v>
      </c>
      <c r="D359" s="7" t="s">
        <v>4221</v>
      </c>
      <c r="E359" s="7" t="s">
        <v>4222</v>
      </c>
      <c r="F359" s="7">
        <v>5.0</v>
      </c>
      <c r="G359" s="7">
        <v>50.0</v>
      </c>
      <c r="H359" s="7" t="s">
        <v>9841</v>
      </c>
      <c r="I359" s="3" t="s">
        <v>15</v>
      </c>
      <c r="J359" s="7"/>
      <c r="K359" s="5"/>
      <c r="L359" s="5"/>
      <c r="M359" s="5"/>
    </row>
    <row r="360" ht="17.25" customHeight="1">
      <c r="A360" s="3">
        <v>360.0</v>
      </c>
      <c r="B360" s="7" t="s">
        <v>9838</v>
      </c>
      <c r="C360" s="7" t="s">
        <v>9843</v>
      </c>
      <c r="D360" s="7" t="s">
        <v>5534</v>
      </c>
      <c r="E360" s="7" t="s">
        <v>9844</v>
      </c>
      <c r="F360" s="7">
        <v>5.0</v>
      </c>
      <c r="G360" s="7">
        <v>50.0</v>
      </c>
      <c r="H360" s="7" t="s">
        <v>9841</v>
      </c>
      <c r="I360" s="3" t="s">
        <v>15</v>
      </c>
      <c r="J360" s="7"/>
      <c r="K360" s="5"/>
      <c r="L360" s="5"/>
      <c r="M360" s="5"/>
    </row>
    <row r="361" ht="17.25" customHeight="1">
      <c r="A361" s="3">
        <v>361.0</v>
      </c>
      <c r="B361" s="7" t="s">
        <v>9838</v>
      </c>
      <c r="C361" s="7" t="s">
        <v>9845</v>
      </c>
      <c r="D361" s="7" t="s">
        <v>4725</v>
      </c>
      <c r="E361" s="7" t="s">
        <v>4726</v>
      </c>
      <c r="F361" s="7">
        <v>4.0</v>
      </c>
      <c r="G361" s="7">
        <v>500.0</v>
      </c>
      <c r="H361" s="7" t="s">
        <v>9841</v>
      </c>
      <c r="I361" s="3" t="s">
        <v>15</v>
      </c>
      <c r="J361" s="7"/>
      <c r="K361" s="5"/>
      <c r="L361" s="5"/>
      <c r="M361" s="5"/>
    </row>
    <row r="362" ht="17.25" customHeight="1">
      <c r="A362" s="3">
        <v>362.0</v>
      </c>
      <c r="B362" s="7" t="s">
        <v>9838</v>
      </c>
      <c r="C362" s="7" t="s">
        <v>9846</v>
      </c>
      <c r="D362" s="7" t="s">
        <v>1129</v>
      </c>
      <c r="E362" s="7" t="s">
        <v>4890</v>
      </c>
      <c r="F362" s="74">
        <v>14.0</v>
      </c>
      <c r="G362" s="7">
        <v>350.0</v>
      </c>
      <c r="H362" s="7" t="s">
        <v>9841</v>
      </c>
      <c r="I362" s="3" t="s">
        <v>15</v>
      </c>
      <c r="J362" s="7"/>
      <c r="K362" s="5"/>
      <c r="L362" s="5"/>
      <c r="M362" s="5"/>
    </row>
    <row r="363" ht="17.25" customHeight="1">
      <c r="A363" s="3">
        <v>363.0</v>
      </c>
      <c r="B363" s="7" t="s">
        <v>9838</v>
      </c>
      <c r="C363" s="7" t="s">
        <v>9847</v>
      </c>
      <c r="D363" s="7" t="s">
        <v>1255</v>
      </c>
      <c r="E363" s="7" t="s">
        <v>4275</v>
      </c>
      <c r="F363" s="7">
        <v>3.0</v>
      </c>
      <c r="G363" s="7">
        <v>75.0</v>
      </c>
      <c r="H363" s="7" t="s">
        <v>9841</v>
      </c>
      <c r="I363" s="3" t="s">
        <v>15</v>
      </c>
      <c r="J363" s="7"/>
      <c r="K363" s="5"/>
      <c r="L363" s="5"/>
      <c r="M363" s="5"/>
    </row>
    <row r="364" ht="17.25" customHeight="1">
      <c r="A364" s="3">
        <v>364.0</v>
      </c>
      <c r="B364" s="7" t="s">
        <v>9838</v>
      </c>
      <c r="C364" s="7" t="s">
        <v>9848</v>
      </c>
      <c r="D364" s="7" t="s">
        <v>850</v>
      </c>
      <c r="E364" s="7" t="s">
        <v>4219</v>
      </c>
      <c r="F364" s="7">
        <v>13.0</v>
      </c>
      <c r="G364" s="7">
        <v>375.0</v>
      </c>
      <c r="H364" s="7" t="s">
        <v>9841</v>
      </c>
      <c r="I364" s="3" t="s">
        <v>15</v>
      </c>
      <c r="J364" s="7"/>
      <c r="K364" s="5"/>
      <c r="L364" s="5"/>
      <c r="M364" s="5"/>
    </row>
    <row r="365" ht="17.25" customHeight="1">
      <c r="A365" s="3">
        <v>365.0</v>
      </c>
      <c r="B365" s="7" t="s">
        <v>9838</v>
      </c>
      <c r="C365" s="7" t="s">
        <v>9849</v>
      </c>
      <c r="D365" s="7" t="s">
        <v>2195</v>
      </c>
      <c r="E365" s="7" t="s">
        <v>4317</v>
      </c>
      <c r="F365" s="7">
        <v>12.0</v>
      </c>
      <c r="G365" s="7">
        <v>315.0</v>
      </c>
      <c r="H365" s="7" t="s">
        <v>9841</v>
      </c>
      <c r="I365" s="3" t="s">
        <v>15</v>
      </c>
      <c r="J365" s="7"/>
      <c r="K365" s="5"/>
      <c r="L365" s="5"/>
      <c r="M365" s="5"/>
    </row>
    <row r="366" ht="17.25" customHeight="1">
      <c r="A366" s="3">
        <v>366.0</v>
      </c>
      <c r="B366" s="7" t="s">
        <v>9838</v>
      </c>
      <c r="C366" s="7" t="s">
        <v>9850</v>
      </c>
      <c r="D366" s="7" t="s">
        <v>4107</v>
      </c>
      <c r="E366" s="7" t="s">
        <v>4420</v>
      </c>
      <c r="F366" s="7">
        <v>6.0</v>
      </c>
      <c r="G366" s="7">
        <v>150.0</v>
      </c>
      <c r="H366" s="7" t="s">
        <v>9841</v>
      </c>
      <c r="I366" s="3" t="s">
        <v>15</v>
      </c>
      <c r="J366" s="7"/>
      <c r="K366" s="5"/>
      <c r="L366" s="5"/>
      <c r="M366" s="5"/>
    </row>
    <row r="367" ht="17.25" customHeight="1">
      <c r="A367" s="3">
        <v>367.0</v>
      </c>
      <c r="B367" s="7" t="s">
        <v>9838</v>
      </c>
      <c r="C367" s="7" t="s">
        <v>9851</v>
      </c>
      <c r="D367" s="7" t="s">
        <v>6399</v>
      </c>
      <c r="E367" s="7" t="s">
        <v>9059</v>
      </c>
      <c r="F367" s="7">
        <v>3.0</v>
      </c>
      <c r="G367" s="7">
        <v>30.0</v>
      </c>
      <c r="H367" s="7" t="s">
        <v>9841</v>
      </c>
      <c r="I367" s="3" t="s">
        <v>15</v>
      </c>
      <c r="J367" s="7"/>
      <c r="K367" s="5"/>
      <c r="L367" s="5"/>
      <c r="M367" s="5"/>
    </row>
    <row r="368" ht="17.25" customHeight="1">
      <c r="A368" s="3">
        <v>368.0</v>
      </c>
      <c r="B368" s="7" t="s">
        <v>9838</v>
      </c>
      <c r="C368" s="7" t="s">
        <v>9852</v>
      </c>
      <c r="D368" s="7" t="s">
        <v>1023</v>
      </c>
      <c r="E368" s="7" t="s">
        <v>4142</v>
      </c>
      <c r="F368" s="7">
        <v>8.0</v>
      </c>
      <c r="G368" s="7">
        <v>200.0</v>
      </c>
      <c r="H368" s="7" t="s">
        <v>9841</v>
      </c>
      <c r="I368" s="3" t="s">
        <v>15</v>
      </c>
      <c r="J368" s="7"/>
      <c r="K368" s="5"/>
      <c r="L368" s="5"/>
      <c r="M368" s="5"/>
    </row>
    <row r="369" ht="17.25" customHeight="1">
      <c r="A369" s="3">
        <v>369.0</v>
      </c>
      <c r="B369" s="7" t="s">
        <v>9838</v>
      </c>
      <c r="C369" s="7" t="s">
        <v>9853</v>
      </c>
      <c r="D369" s="7" t="s">
        <v>1023</v>
      </c>
      <c r="E369" s="7" t="s">
        <v>4142</v>
      </c>
      <c r="F369" s="7">
        <v>6.0</v>
      </c>
      <c r="G369" s="7">
        <v>500.0</v>
      </c>
      <c r="H369" s="7" t="s">
        <v>9854</v>
      </c>
      <c r="I369" s="3" t="s">
        <v>15</v>
      </c>
      <c r="J369" s="7"/>
      <c r="K369" s="5"/>
      <c r="L369" s="5"/>
      <c r="M369" s="5"/>
    </row>
    <row r="370" ht="17.25" customHeight="1">
      <c r="A370" s="3">
        <v>370.0</v>
      </c>
      <c r="B370" s="7" t="s">
        <v>9838</v>
      </c>
      <c r="C370" s="7" t="s">
        <v>9855</v>
      </c>
      <c r="D370" s="7" t="s">
        <v>4794</v>
      </c>
      <c r="E370" s="7" t="s">
        <v>4795</v>
      </c>
      <c r="F370" s="7">
        <v>2.0</v>
      </c>
      <c r="G370" s="7">
        <v>20.0</v>
      </c>
      <c r="H370" s="7" t="s">
        <v>9841</v>
      </c>
      <c r="I370" s="3" t="s">
        <v>15</v>
      </c>
      <c r="J370" s="7"/>
      <c r="K370" s="5"/>
      <c r="L370" s="5"/>
      <c r="M370" s="5"/>
    </row>
    <row r="371" ht="17.25" customHeight="1">
      <c r="A371" s="3">
        <v>371.0</v>
      </c>
      <c r="B371" s="7" t="s">
        <v>9856</v>
      </c>
      <c r="C371" s="7" t="s">
        <v>9857</v>
      </c>
      <c r="D371" s="7" t="s">
        <v>2033</v>
      </c>
      <c r="E371" s="7" t="s">
        <v>4513</v>
      </c>
      <c r="F371" s="7">
        <v>4.0</v>
      </c>
      <c r="G371" s="7">
        <v>100.0</v>
      </c>
      <c r="H371" s="7" t="s">
        <v>9748</v>
      </c>
      <c r="I371" s="3" t="s">
        <v>15</v>
      </c>
      <c r="J371" s="7"/>
      <c r="K371" s="5"/>
      <c r="L371" s="5"/>
      <c r="M371" s="5"/>
    </row>
    <row r="372" ht="17.25" customHeight="1">
      <c r="A372" s="3">
        <v>372.0</v>
      </c>
      <c r="B372" s="7" t="s">
        <v>9856</v>
      </c>
      <c r="C372" s="7" t="s">
        <v>9858</v>
      </c>
      <c r="D372" s="7" t="s">
        <v>1379</v>
      </c>
      <c r="E372" s="7" t="s">
        <v>4302</v>
      </c>
      <c r="F372" s="7">
        <v>7.0</v>
      </c>
      <c r="G372" s="7">
        <v>175.0</v>
      </c>
      <c r="H372" s="7" t="s">
        <v>9748</v>
      </c>
      <c r="I372" s="3" t="s">
        <v>15</v>
      </c>
      <c r="J372" s="7"/>
      <c r="K372" s="5"/>
      <c r="L372" s="5"/>
      <c r="M372" s="5"/>
    </row>
    <row r="373" ht="17.25" customHeight="1">
      <c r="A373" s="3">
        <v>373.0</v>
      </c>
      <c r="B373" s="7" t="s">
        <v>9856</v>
      </c>
      <c r="C373" s="7" t="s">
        <v>9859</v>
      </c>
      <c r="D373" s="7" t="s">
        <v>2033</v>
      </c>
      <c r="E373" s="7" t="s">
        <v>4513</v>
      </c>
      <c r="F373" s="7">
        <v>19.0</v>
      </c>
      <c r="G373" s="7">
        <v>330.0</v>
      </c>
      <c r="H373" s="7" t="s">
        <v>9841</v>
      </c>
      <c r="I373" s="3" t="s">
        <v>15</v>
      </c>
      <c r="J373" s="7"/>
      <c r="K373" s="9"/>
      <c r="L373" s="9"/>
      <c r="M373" s="5"/>
      <c r="AA373" s="45"/>
      <c r="AB373" s="45"/>
    </row>
    <row r="374" ht="17.25" customHeight="1">
      <c r="A374" s="3">
        <v>374.0</v>
      </c>
      <c r="B374" s="7" t="s">
        <v>9856</v>
      </c>
      <c r="C374" s="7" t="s">
        <v>9860</v>
      </c>
      <c r="D374" s="7" t="s">
        <v>5436</v>
      </c>
      <c r="E374" s="7" t="s">
        <v>5079</v>
      </c>
      <c r="F374" s="7">
        <v>14.0</v>
      </c>
      <c r="G374" s="7">
        <v>410.0</v>
      </c>
      <c r="H374" s="7" t="s">
        <v>9841</v>
      </c>
      <c r="I374" s="3" t="s">
        <v>15</v>
      </c>
      <c r="J374" s="7"/>
      <c r="K374" s="9"/>
      <c r="L374" s="9"/>
      <c r="M374" s="5"/>
      <c r="AA374" s="45"/>
      <c r="AB374" s="45"/>
    </row>
    <row r="375" ht="17.25" customHeight="1">
      <c r="A375" s="3">
        <v>375.0</v>
      </c>
      <c r="B375" s="7" t="s">
        <v>9856</v>
      </c>
      <c r="C375" s="7" t="s">
        <v>9861</v>
      </c>
      <c r="D375" s="7" t="s">
        <v>5434</v>
      </c>
      <c r="E375" s="7" t="s">
        <v>4173</v>
      </c>
      <c r="F375" s="7">
        <v>7.0</v>
      </c>
      <c r="G375" s="7">
        <v>70.0</v>
      </c>
      <c r="H375" s="7" t="s">
        <v>9841</v>
      </c>
      <c r="I375" s="3" t="s">
        <v>15</v>
      </c>
      <c r="J375" s="7"/>
      <c r="K375" s="9"/>
      <c r="L375" s="9"/>
      <c r="M375" s="5"/>
      <c r="AA375" s="50"/>
      <c r="AB375" s="102"/>
    </row>
    <row r="376" ht="17.25" customHeight="1">
      <c r="A376" s="3">
        <v>376.0</v>
      </c>
      <c r="B376" s="7" t="s">
        <v>9856</v>
      </c>
      <c r="C376" s="7" t="s">
        <v>9862</v>
      </c>
      <c r="D376" s="7" t="s">
        <v>5434</v>
      </c>
      <c r="E376" s="7" t="s">
        <v>4173</v>
      </c>
      <c r="F376" s="7">
        <v>1.0</v>
      </c>
      <c r="G376" s="7">
        <v>40.0</v>
      </c>
      <c r="H376" s="7" t="s">
        <v>9841</v>
      </c>
      <c r="I376" s="3" t="s">
        <v>15</v>
      </c>
      <c r="J376" s="7"/>
      <c r="K376" s="9"/>
      <c r="L376" s="9"/>
      <c r="M376" s="5"/>
      <c r="AA376" s="50"/>
      <c r="AB376" s="50"/>
    </row>
    <row r="377" ht="17.25" customHeight="1">
      <c r="A377" s="3">
        <v>377.0</v>
      </c>
      <c r="B377" s="7" t="s">
        <v>9856</v>
      </c>
      <c r="C377" s="7" t="s">
        <v>9863</v>
      </c>
      <c r="D377" s="7" t="s">
        <v>1391</v>
      </c>
      <c r="E377" s="7" t="s">
        <v>4178</v>
      </c>
      <c r="F377" s="7">
        <v>4.0</v>
      </c>
      <c r="G377" s="7">
        <v>40.0</v>
      </c>
      <c r="H377" s="7" t="s">
        <v>9841</v>
      </c>
      <c r="I377" s="3" t="s">
        <v>15</v>
      </c>
      <c r="J377" s="7"/>
      <c r="K377" s="9"/>
      <c r="L377" s="9"/>
      <c r="M377" s="5"/>
      <c r="AA377" s="50"/>
      <c r="AB377" s="50"/>
    </row>
    <row r="378" ht="17.25" customHeight="1">
      <c r="A378" s="3">
        <v>378.0</v>
      </c>
      <c r="B378" s="7" t="s">
        <v>9856</v>
      </c>
      <c r="C378" s="7" t="s">
        <v>9864</v>
      </c>
      <c r="D378" s="7" t="s">
        <v>4226</v>
      </c>
      <c r="E378" s="7" t="s">
        <v>9865</v>
      </c>
      <c r="F378" s="7">
        <v>5.0</v>
      </c>
      <c r="G378" s="7">
        <v>90.0</v>
      </c>
      <c r="H378" s="7" t="s">
        <v>9841</v>
      </c>
      <c r="I378" s="3" t="s">
        <v>15</v>
      </c>
      <c r="J378" s="7"/>
      <c r="K378" s="9"/>
      <c r="L378" s="9"/>
      <c r="M378" s="5"/>
      <c r="AA378" s="50"/>
      <c r="AB378" s="50"/>
    </row>
    <row r="379" ht="17.25" customHeight="1">
      <c r="A379" s="3">
        <v>379.0</v>
      </c>
      <c r="B379" s="7" t="s">
        <v>9856</v>
      </c>
      <c r="C379" s="7" t="s">
        <v>9866</v>
      </c>
      <c r="D379" s="3" t="s">
        <v>4226</v>
      </c>
      <c r="E379" s="7" t="s">
        <v>4581</v>
      </c>
      <c r="F379" s="3">
        <v>1.0</v>
      </c>
      <c r="G379" s="3">
        <v>40.0</v>
      </c>
      <c r="H379" s="3" t="s">
        <v>9841</v>
      </c>
      <c r="I379" s="3" t="s">
        <v>15</v>
      </c>
      <c r="J379" s="3"/>
      <c r="K379" s="5"/>
      <c r="L379" s="5"/>
      <c r="M379" s="5"/>
    </row>
    <row r="380" ht="17.25" customHeight="1">
      <c r="A380" s="3">
        <v>380.0</v>
      </c>
      <c r="B380" s="7" t="s">
        <v>9856</v>
      </c>
      <c r="C380" s="7" t="s">
        <v>9867</v>
      </c>
      <c r="D380" s="7" t="s">
        <v>9302</v>
      </c>
      <c r="E380" s="7" t="s">
        <v>9303</v>
      </c>
      <c r="F380" s="7">
        <v>2.0</v>
      </c>
      <c r="G380" s="7">
        <v>200.0</v>
      </c>
      <c r="H380" s="7" t="s">
        <v>9841</v>
      </c>
      <c r="I380" s="3" t="s">
        <v>15</v>
      </c>
      <c r="J380" s="7"/>
      <c r="K380" s="3"/>
      <c r="L380" s="3"/>
      <c r="M380" s="5"/>
    </row>
    <row r="381" ht="17.25" customHeight="1">
      <c r="A381" s="3">
        <v>381.0</v>
      </c>
      <c r="B381" s="7" t="s">
        <v>9856</v>
      </c>
      <c r="C381" s="7" t="s">
        <v>9868</v>
      </c>
      <c r="D381" s="7" t="s">
        <v>1379</v>
      </c>
      <c r="E381" s="7" t="s">
        <v>4302</v>
      </c>
      <c r="F381" s="7">
        <v>2.0</v>
      </c>
      <c r="G381" s="7">
        <v>22.0</v>
      </c>
      <c r="H381" s="7" t="s">
        <v>9841</v>
      </c>
      <c r="I381" s="3" t="s">
        <v>15</v>
      </c>
      <c r="J381" s="7"/>
      <c r="K381" s="9"/>
      <c r="L381" s="9"/>
      <c r="M381" s="5"/>
      <c r="AA381" s="39"/>
      <c r="AB381" s="39"/>
    </row>
    <row r="382" ht="17.25" customHeight="1">
      <c r="A382" s="3">
        <v>382.0</v>
      </c>
      <c r="B382" s="7" t="s">
        <v>9856</v>
      </c>
      <c r="C382" s="7" t="s">
        <v>9869</v>
      </c>
      <c r="D382" s="7" t="s">
        <v>5249</v>
      </c>
      <c r="E382" s="7" t="s">
        <v>5250</v>
      </c>
      <c r="F382" s="7">
        <v>5.0</v>
      </c>
      <c r="G382" s="7">
        <v>125.0</v>
      </c>
      <c r="H382" s="7" t="s">
        <v>9841</v>
      </c>
      <c r="I382" s="3" t="s">
        <v>15</v>
      </c>
      <c r="J382" s="7"/>
      <c r="K382" s="9"/>
      <c r="L382" s="9"/>
      <c r="M382" s="5"/>
      <c r="AA382" s="39"/>
      <c r="AB382" s="39"/>
    </row>
    <row r="383" ht="17.25" customHeight="1">
      <c r="A383" s="3">
        <v>383.0</v>
      </c>
      <c r="B383" s="7" t="s">
        <v>9856</v>
      </c>
      <c r="C383" s="7" t="s">
        <v>9870</v>
      </c>
      <c r="D383" s="3" t="s">
        <v>6556</v>
      </c>
      <c r="E383" s="3" t="s">
        <v>4224</v>
      </c>
      <c r="F383" s="3">
        <v>13.0</v>
      </c>
      <c r="G383" s="3">
        <v>130.0</v>
      </c>
      <c r="H383" s="3" t="s">
        <v>9841</v>
      </c>
      <c r="I383" s="3" t="s">
        <v>15</v>
      </c>
      <c r="J383" s="3"/>
      <c r="K383" s="5"/>
      <c r="L383" s="5"/>
      <c r="M383" s="5"/>
    </row>
    <row r="384" ht="17.25" customHeight="1">
      <c r="A384" s="3">
        <v>384.0</v>
      </c>
      <c r="B384" s="7" t="s">
        <v>9856</v>
      </c>
      <c r="C384" s="7" t="s">
        <v>9871</v>
      </c>
      <c r="D384" s="3" t="s">
        <v>1171</v>
      </c>
      <c r="E384" s="3" t="s">
        <v>9872</v>
      </c>
      <c r="F384" s="3">
        <v>11.0</v>
      </c>
      <c r="G384" s="3">
        <v>110.0</v>
      </c>
      <c r="H384" s="3" t="s">
        <v>9841</v>
      </c>
      <c r="I384" s="3" t="s">
        <v>15</v>
      </c>
      <c r="J384" s="3"/>
      <c r="K384" s="5"/>
      <c r="L384" s="5"/>
      <c r="M384" s="5"/>
    </row>
    <row r="385" ht="17.25" customHeight="1">
      <c r="A385" s="3">
        <v>385.0</v>
      </c>
      <c r="B385" s="7" t="s">
        <v>9719</v>
      </c>
      <c r="C385" s="7" t="s">
        <v>9873</v>
      </c>
      <c r="D385" s="3" t="s">
        <v>3221</v>
      </c>
      <c r="E385" s="3" t="s">
        <v>4236</v>
      </c>
      <c r="F385" s="3">
        <v>5.0</v>
      </c>
      <c r="G385" s="3">
        <v>50.0</v>
      </c>
      <c r="H385" s="3" t="s">
        <v>9854</v>
      </c>
      <c r="I385" s="3" t="s">
        <v>15</v>
      </c>
      <c r="J385" s="3"/>
      <c r="K385" s="5"/>
      <c r="L385" s="5"/>
      <c r="M385" s="5"/>
    </row>
    <row r="386" ht="17.25" customHeight="1">
      <c r="A386" s="3">
        <v>386.0</v>
      </c>
      <c r="B386" s="7" t="s">
        <v>9856</v>
      </c>
      <c r="C386" s="7" t="s">
        <v>9874</v>
      </c>
      <c r="D386" s="3" t="s">
        <v>2190</v>
      </c>
      <c r="E386" s="3" t="s">
        <v>5557</v>
      </c>
      <c r="F386" s="3">
        <v>1.0</v>
      </c>
      <c r="G386" s="3">
        <v>150.0</v>
      </c>
      <c r="H386" s="3" t="s">
        <v>9854</v>
      </c>
      <c r="I386" s="3" t="s">
        <v>15</v>
      </c>
      <c r="J386" s="3"/>
      <c r="K386" s="5"/>
      <c r="L386" s="5"/>
      <c r="M386" s="5"/>
    </row>
    <row r="387" ht="17.25" customHeight="1">
      <c r="A387" s="3">
        <v>387.0</v>
      </c>
      <c r="B387" s="7" t="s">
        <v>9856</v>
      </c>
      <c r="C387" s="7" t="s">
        <v>9875</v>
      </c>
      <c r="D387" s="3" t="s">
        <v>6399</v>
      </c>
      <c r="E387" s="3" t="s">
        <v>9876</v>
      </c>
      <c r="F387" s="3">
        <v>11.0</v>
      </c>
      <c r="G387" s="3">
        <v>110.0</v>
      </c>
      <c r="H387" s="3" t="s">
        <v>9854</v>
      </c>
      <c r="I387" s="3" t="s">
        <v>15</v>
      </c>
      <c r="J387" s="3"/>
      <c r="K387" s="5"/>
      <c r="L387" s="5"/>
      <c r="M387" s="5"/>
    </row>
    <row r="388" ht="17.25" customHeight="1">
      <c r="A388" s="3">
        <v>388.0</v>
      </c>
      <c r="B388" s="7" t="s">
        <v>9856</v>
      </c>
      <c r="C388" s="7" t="s">
        <v>9877</v>
      </c>
      <c r="D388" s="3" t="s">
        <v>1101</v>
      </c>
      <c r="E388" s="3" t="s">
        <v>4193</v>
      </c>
      <c r="F388" s="3">
        <v>2.0</v>
      </c>
      <c r="G388" s="3">
        <v>80.0</v>
      </c>
      <c r="H388" s="3" t="s">
        <v>9854</v>
      </c>
      <c r="I388" s="3" t="s">
        <v>15</v>
      </c>
      <c r="J388" s="3"/>
      <c r="K388" s="3"/>
      <c r="L388" s="3"/>
      <c r="M388" s="5"/>
    </row>
    <row r="389" ht="17.25" customHeight="1">
      <c r="A389" s="3">
        <v>389.0</v>
      </c>
      <c r="B389" s="7" t="s">
        <v>9856</v>
      </c>
      <c r="C389" s="7" t="s">
        <v>9878</v>
      </c>
      <c r="D389" s="3" t="s">
        <v>1101</v>
      </c>
      <c r="E389" s="3" t="s">
        <v>4193</v>
      </c>
      <c r="F389" s="3">
        <v>9.0</v>
      </c>
      <c r="G389" s="3">
        <v>90.0</v>
      </c>
      <c r="H389" s="3" t="s">
        <v>9841</v>
      </c>
      <c r="I389" s="3" t="s">
        <v>15</v>
      </c>
      <c r="J389" s="3"/>
      <c r="K389" s="5"/>
      <c r="L389" s="5"/>
      <c r="M389" s="5"/>
    </row>
    <row r="390" ht="17.25" customHeight="1">
      <c r="A390" s="3">
        <v>390.0</v>
      </c>
      <c r="B390" s="7" t="s">
        <v>9856</v>
      </c>
      <c r="C390" s="7" t="s">
        <v>9879</v>
      </c>
      <c r="D390" s="3" t="s">
        <v>3221</v>
      </c>
      <c r="E390" s="3" t="s">
        <v>4236</v>
      </c>
      <c r="F390" s="3">
        <v>1.0</v>
      </c>
      <c r="G390" s="3">
        <v>25.0</v>
      </c>
      <c r="H390" s="3" t="s">
        <v>9841</v>
      </c>
      <c r="I390" s="3" t="s">
        <v>15</v>
      </c>
      <c r="J390" s="3"/>
      <c r="K390" s="5"/>
      <c r="L390" s="5"/>
      <c r="M390" s="5"/>
    </row>
    <row r="391" ht="17.25" customHeight="1">
      <c r="A391" s="3">
        <v>391.0</v>
      </c>
      <c r="B391" s="7" t="s">
        <v>9856</v>
      </c>
      <c r="C391" s="7" t="s">
        <v>9880</v>
      </c>
      <c r="D391" s="7" t="s">
        <v>1012</v>
      </c>
      <c r="E391" s="7" t="s">
        <v>4229</v>
      </c>
      <c r="F391" s="3">
        <v>9.0</v>
      </c>
      <c r="G391" s="3">
        <v>90.0</v>
      </c>
      <c r="H391" s="3" t="s">
        <v>9854</v>
      </c>
      <c r="I391" s="3" t="s">
        <v>15</v>
      </c>
      <c r="J391" s="3"/>
      <c r="K391" s="5"/>
      <c r="L391" s="5"/>
      <c r="M391" s="5"/>
    </row>
    <row r="392" ht="17.25" customHeight="1">
      <c r="A392" s="7">
        <v>392.0</v>
      </c>
      <c r="B392" s="7" t="s">
        <v>9719</v>
      </c>
      <c r="C392" s="7" t="s">
        <v>9881</v>
      </c>
      <c r="D392" s="7" t="s">
        <v>9882</v>
      </c>
      <c r="E392" s="7" t="s">
        <v>9883</v>
      </c>
      <c r="F392" s="7">
        <v>10.0</v>
      </c>
      <c r="G392" s="7">
        <v>100.0</v>
      </c>
      <c r="H392" s="7" t="s">
        <v>9854</v>
      </c>
      <c r="I392" s="3" t="s">
        <v>15</v>
      </c>
      <c r="J392" s="7"/>
      <c r="K392" s="9"/>
      <c r="L392" s="9"/>
      <c r="M392" s="9"/>
      <c r="AA392" s="13"/>
      <c r="AB392" s="13"/>
    </row>
    <row r="393" ht="17.25" customHeight="1">
      <c r="A393" s="3">
        <v>393.0</v>
      </c>
      <c r="B393" s="7" t="s">
        <v>9719</v>
      </c>
      <c r="C393" s="7" t="s">
        <v>9884</v>
      </c>
      <c r="D393" s="3" t="s">
        <v>8090</v>
      </c>
      <c r="E393" s="7" t="s">
        <v>4647</v>
      </c>
      <c r="F393" s="3">
        <v>12.0</v>
      </c>
      <c r="G393" s="3">
        <v>120.0</v>
      </c>
      <c r="H393" s="3" t="s">
        <v>9854</v>
      </c>
      <c r="I393" s="3" t="s">
        <v>15</v>
      </c>
      <c r="J393" s="3"/>
      <c r="K393" s="5"/>
      <c r="L393" s="5"/>
      <c r="M393" s="5"/>
    </row>
    <row r="394" ht="17.25" customHeight="1">
      <c r="A394" s="3">
        <v>394.0</v>
      </c>
      <c r="B394" s="7" t="s">
        <v>9719</v>
      </c>
      <c r="C394" s="7" t="s">
        <v>9885</v>
      </c>
      <c r="D394" s="3" t="s">
        <v>1094</v>
      </c>
      <c r="E394" s="7" t="s">
        <v>5005</v>
      </c>
      <c r="F394" s="3">
        <v>13.0</v>
      </c>
      <c r="G394" s="3" t="s">
        <v>1739</v>
      </c>
      <c r="H394" s="3" t="s">
        <v>9854</v>
      </c>
      <c r="I394" s="3" t="s">
        <v>15</v>
      </c>
      <c r="J394" s="3"/>
      <c r="K394" s="3"/>
      <c r="L394" s="5"/>
      <c r="M394" s="5"/>
    </row>
    <row r="395" ht="17.25" customHeight="1">
      <c r="A395" s="3">
        <v>395.0</v>
      </c>
      <c r="B395" s="7" t="s">
        <v>9719</v>
      </c>
      <c r="C395" s="7" t="s">
        <v>9886</v>
      </c>
      <c r="D395" s="3" t="s">
        <v>1425</v>
      </c>
      <c r="E395" s="3" t="s">
        <v>5005</v>
      </c>
      <c r="F395" s="3" t="s">
        <v>9887</v>
      </c>
      <c r="G395" s="3">
        <v>999.0</v>
      </c>
      <c r="H395" s="3" t="s">
        <v>9854</v>
      </c>
      <c r="I395" s="3" t="s">
        <v>15</v>
      </c>
      <c r="J395" s="3"/>
      <c r="K395" s="5"/>
      <c r="L395" s="5"/>
      <c r="M395" s="5"/>
    </row>
    <row r="396" ht="17.25" customHeight="1">
      <c r="A396" s="3">
        <v>396.0</v>
      </c>
      <c r="B396" s="7" t="s">
        <v>9719</v>
      </c>
      <c r="C396" s="7" t="s">
        <v>9888</v>
      </c>
      <c r="D396" s="3" t="s">
        <v>3195</v>
      </c>
      <c r="E396" s="3" t="s">
        <v>4125</v>
      </c>
      <c r="F396" s="3">
        <v>8.0</v>
      </c>
      <c r="G396" s="3">
        <v>200.0</v>
      </c>
      <c r="H396" s="3" t="s">
        <v>9841</v>
      </c>
      <c r="I396" s="3" t="s">
        <v>15</v>
      </c>
      <c r="J396" s="3"/>
      <c r="K396" s="5"/>
      <c r="L396" s="5"/>
      <c r="M396" s="5"/>
    </row>
    <row r="397" ht="17.25" customHeight="1">
      <c r="A397" s="3">
        <v>397.0</v>
      </c>
      <c r="B397" s="7" t="s">
        <v>9719</v>
      </c>
      <c r="C397" s="7" t="s">
        <v>9889</v>
      </c>
      <c r="D397" s="3" t="s">
        <v>4424</v>
      </c>
      <c r="E397" s="7" t="s">
        <v>9890</v>
      </c>
      <c r="F397" s="3">
        <v>5.0</v>
      </c>
      <c r="G397" s="3">
        <v>50.0</v>
      </c>
      <c r="H397" s="3" t="s">
        <v>9841</v>
      </c>
      <c r="I397" s="3" t="s">
        <v>15</v>
      </c>
      <c r="J397" s="3"/>
      <c r="K397" s="5"/>
      <c r="L397" s="5"/>
      <c r="M397" s="5"/>
    </row>
    <row r="398" ht="17.25" customHeight="1">
      <c r="A398" s="3">
        <v>398.0</v>
      </c>
      <c r="B398" s="7" t="s">
        <v>9719</v>
      </c>
      <c r="C398" s="7" t="s">
        <v>9891</v>
      </c>
      <c r="D398" s="3" t="s">
        <v>3195</v>
      </c>
      <c r="E398" s="3" t="s">
        <v>4125</v>
      </c>
      <c r="F398" s="3">
        <v>15.0</v>
      </c>
      <c r="G398" s="3">
        <v>150.0</v>
      </c>
      <c r="H398" s="3" t="s">
        <v>9841</v>
      </c>
      <c r="I398" s="3" t="s">
        <v>15</v>
      </c>
      <c r="J398" s="3"/>
      <c r="K398" s="5"/>
      <c r="L398" s="5"/>
      <c r="M398" s="5"/>
    </row>
    <row r="399" ht="17.25" customHeight="1">
      <c r="A399" s="3">
        <v>399.0</v>
      </c>
      <c r="B399" s="7" t="s">
        <v>9719</v>
      </c>
      <c r="C399" s="7" t="s">
        <v>9892</v>
      </c>
      <c r="D399" s="3" t="s">
        <v>6758</v>
      </c>
      <c r="E399" s="3" t="s">
        <v>4167</v>
      </c>
      <c r="F399" s="3">
        <v>5.0</v>
      </c>
      <c r="G399" s="3">
        <v>50.0</v>
      </c>
      <c r="H399" s="3" t="s">
        <v>9841</v>
      </c>
      <c r="I399" s="3" t="s">
        <v>15</v>
      </c>
      <c r="J399" s="3"/>
      <c r="K399" s="5"/>
      <c r="L399" s="5"/>
      <c r="M399" s="5"/>
    </row>
    <row r="400" ht="17.25" customHeight="1">
      <c r="A400" s="3">
        <v>400.0</v>
      </c>
      <c r="B400" s="3" t="s">
        <v>9719</v>
      </c>
      <c r="C400" s="7" t="s">
        <v>9893</v>
      </c>
      <c r="D400" s="3" t="s">
        <v>6114</v>
      </c>
      <c r="E400" s="3" t="s">
        <v>8627</v>
      </c>
      <c r="F400" s="3">
        <v>10.0</v>
      </c>
      <c r="G400" s="3">
        <v>100.0</v>
      </c>
      <c r="H400" s="3" t="s">
        <v>9841</v>
      </c>
      <c r="I400" s="3" t="s">
        <v>15</v>
      </c>
      <c r="J400" s="3"/>
      <c r="K400" s="5"/>
      <c r="L400" s="5"/>
      <c r="M400" s="5"/>
    </row>
    <row r="401" ht="17.25" customHeight="1">
      <c r="A401" s="3">
        <v>401.0</v>
      </c>
      <c r="B401" s="3" t="s">
        <v>9719</v>
      </c>
      <c r="C401" s="7" t="s">
        <v>9894</v>
      </c>
      <c r="D401" s="3" t="s">
        <v>2494</v>
      </c>
      <c r="E401" s="3" t="s">
        <v>4222</v>
      </c>
      <c r="F401" s="3">
        <v>10.0</v>
      </c>
      <c r="G401" s="3">
        <v>100.0</v>
      </c>
      <c r="H401" s="3" t="s">
        <v>9841</v>
      </c>
      <c r="I401" s="3" t="s">
        <v>15</v>
      </c>
      <c r="J401" s="3"/>
      <c r="K401" s="5"/>
      <c r="L401" s="5"/>
      <c r="M401" s="5"/>
    </row>
    <row r="402" ht="17.25" customHeight="1">
      <c r="A402" s="3">
        <v>402.0</v>
      </c>
      <c r="B402" s="3" t="s">
        <v>9719</v>
      </c>
      <c r="C402" s="7" t="s">
        <v>9895</v>
      </c>
      <c r="D402" s="3" t="s">
        <v>6670</v>
      </c>
      <c r="E402" s="3" t="s">
        <v>6671</v>
      </c>
      <c r="F402" s="3">
        <v>6.0</v>
      </c>
      <c r="G402" s="3">
        <v>60.0</v>
      </c>
      <c r="H402" s="3" t="s">
        <v>9841</v>
      </c>
      <c r="I402" s="3" t="s">
        <v>15</v>
      </c>
      <c r="J402" s="3"/>
      <c r="K402" s="5"/>
      <c r="L402" s="5"/>
      <c r="M402" s="5"/>
    </row>
    <row r="403" ht="17.25" customHeight="1">
      <c r="A403" s="3">
        <v>403.0</v>
      </c>
      <c r="B403" s="3" t="s">
        <v>9719</v>
      </c>
      <c r="C403" s="7" t="s">
        <v>9896</v>
      </c>
      <c r="D403" s="3" t="s">
        <v>8830</v>
      </c>
      <c r="E403" s="3" t="s">
        <v>4297</v>
      </c>
      <c r="F403" s="3">
        <v>23.0</v>
      </c>
      <c r="G403" s="3">
        <v>230.0</v>
      </c>
      <c r="H403" s="3" t="s">
        <v>9841</v>
      </c>
      <c r="I403" s="3" t="s">
        <v>15</v>
      </c>
      <c r="J403" s="3"/>
      <c r="K403" s="5"/>
      <c r="L403" s="5"/>
      <c r="M403" s="5"/>
    </row>
    <row r="404" ht="17.25" customHeight="1">
      <c r="A404" s="3">
        <v>404.0</v>
      </c>
      <c r="B404" s="3" t="s">
        <v>9719</v>
      </c>
      <c r="C404" s="7" t="s">
        <v>9897</v>
      </c>
      <c r="D404" s="3" t="s">
        <v>4226</v>
      </c>
      <c r="E404" s="3" t="s">
        <v>4581</v>
      </c>
      <c r="F404" s="3">
        <v>4.0</v>
      </c>
      <c r="G404" s="3">
        <v>75.0</v>
      </c>
      <c r="H404" s="3" t="s">
        <v>9841</v>
      </c>
      <c r="I404" s="3" t="s">
        <v>15</v>
      </c>
      <c r="J404" s="3"/>
      <c r="K404" s="5"/>
      <c r="L404" s="5"/>
      <c r="M404" s="5"/>
    </row>
    <row r="405" ht="17.25" customHeight="1">
      <c r="A405" s="3">
        <v>405.0</v>
      </c>
      <c r="B405" s="3" t="s">
        <v>9719</v>
      </c>
      <c r="C405" s="7" t="s">
        <v>9898</v>
      </c>
      <c r="D405" s="3" t="s">
        <v>1346</v>
      </c>
      <c r="E405" s="3" t="s">
        <v>7952</v>
      </c>
      <c r="F405" s="3">
        <v>4.0</v>
      </c>
      <c r="G405" s="3">
        <v>200.0</v>
      </c>
      <c r="H405" s="3" t="s">
        <v>9841</v>
      </c>
      <c r="I405" s="3" t="s">
        <v>15</v>
      </c>
      <c r="J405" s="3"/>
      <c r="K405" s="5"/>
      <c r="L405" s="5"/>
      <c r="M405" s="5"/>
    </row>
    <row r="406" ht="17.25" customHeight="1">
      <c r="A406" s="3">
        <v>406.0</v>
      </c>
      <c r="B406" s="3" t="s">
        <v>9719</v>
      </c>
      <c r="C406" s="7" t="s">
        <v>9899</v>
      </c>
      <c r="D406" s="3" t="s">
        <v>6670</v>
      </c>
      <c r="E406" s="3" t="s">
        <v>6671</v>
      </c>
      <c r="F406" s="3">
        <v>6.0</v>
      </c>
      <c r="G406" s="3">
        <v>150.0</v>
      </c>
      <c r="H406" s="3" t="s">
        <v>9841</v>
      </c>
      <c r="I406" s="3" t="s">
        <v>15</v>
      </c>
      <c r="J406" s="3"/>
      <c r="K406" s="5"/>
      <c r="L406" s="5"/>
      <c r="M406" s="5"/>
    </row>
    <row r="407" ht="17.25" customHeight="1">
      <c r="A407" s="3">
        <v>407.0</v>
      </c>
      <c r="B407" s="3" t="s">
        <v>9719</v>
      </c>
      <c r="C407" s="7" t="s">
        <v>9900</v>
      </c>
      <c r="D407" s="3" t="s">
        <v>2700</v>
      </c>
      <c r="E407" s="3" t="s">
        <v>4264</v>
      </c>
      <c r="F407" s="3" t="s">
        <v>9808</v>
      </c>
      <c r="G407" s="3">
        <v>999.0</v>
      </c>
      <c r="H407" s="3" t="s">
        <v>9841</v>
      </c>
      <c r="I407" s="3" t="s">
        <v>15</v>
      </c>
      <c r="J407" s="3"/>
      <c r="K407" s="5"/>
      <c r="L407" s="5"/>
      <c r="M407" s="5"/>
    </row>
    <row r="408" ht="17.25" customHeight="1">
      <c r="A408" s="3">
        <v>408.0</v>
      </c>
      <c r="B408" s="3" t="s">
        <v>9719</v>
      </c>
      <c r="C408" s="7" t="s">
        <v>9901</v>
      </c>
      <c r="D408" s="3" t="s">
        <v>4699</v>
      </c>
      <c r="E408" s="3" t="s">
        <v>7056</v>
      </c>
      <c r="F408" s="3">
        <v>13.0</v>
      </c>
      <c r="G408" s="3">
        <v>130.0</v>
      </c>
      <c r="H408" s="3" t="s">
        <v>9841</v>
      </c>
      <c r="I408" s="3" t="s">
        <v>15</v>
      </c>
      <c r="J408" s="3"/>
      <c r="K408" s="5"/>
      <c r="L408" s="5"/>
      <c r="M408" s="5"/>
    </row>
    <row r="409" ht="17.25" customHeight="1">
      <c r="A409" s="3">
        <v>409.0</v>
      </c>
      <c r="B409" s="3" t="s">
        <v>9719</v>
      </c>
      <c r="C409" s="7" t="s">
        <v>9902</v>
      </c>
      <c r="D409" s="3" t="s">
        <v>1346</v>
      </c>
      <c r="E409" s="3" t="s">
        <v>4219</v>
      </c>
      <c r="F409" s="3">
        <v>12.0</v>
      </c>
      <c r="G409" s="3">
        <v>300.0</v>
      </c>
      <c r="H409" s="3" t="s">
        <v>9841</v>
      </c>
      <c r="I409" s="3" t="s">
        <v>15</v>
      </c>
      <c r="J409" s="3"/>
      <c r="K409" s="5"/>
      <c r="L409" s="5"/>
      <c r="M409" s="5"/>
    </row>
    <row r="410" ht="17.25" customHeight="1">
      <c r="A410" s="3">
        <v>410.0</v>
      </c>
      <c r="B410" s="3" t="s">
        <v>9748</v>
      </c>
      <c r="C410" s="7" t="s">
        <v>9903</v>
      </c>
      <c r="D410" s="3" t="s">
        <v>1134</v>
      </c>
      <c r="E410" s="3" t="s">
        <v>4319</v>
      </c>
      <c r="F410" s="3">
        <v>15.0</v>
      </c>
      <c r="G410" s="3">
        <v>420.0</v>
      </c>
      <c r="H410" s="3" t="s">
        <v>9841</v>
      </c>
      <c r="I410" s="3" t="s">
        <v>15</v>
      </c>
      <c r="J410" s="3"/>
      <c r="K410" s="5"/>
      <c r="L410" s="5"/>
      <c r="M410" s="5"/>
    </row>
    <row r="411" ht="17.25" customHeight="1">
      <c r="A411" s="3">
        <v>411.0</v>
      </c>
      <c r="B411" s="3" t="s">
        <v>9748</v>
      </c>
      <c r="C411" s="7" t="s">
        <v>9904</v>
      </c>
      <c r="D411" s="7" t="s">
        <v>9905</v>
      </c>
      <c r="E411" s="3" t="s">
        <v>9906</v>
      </c>
      <c r="F411" s="3">
        <v>7.0</v>
      </c>
      <c r="G411" s="3">
        <v>1005.0</v>
      </c>
      <c r="H411" s="3" t="s">
        <v>9907</v>
      </c>
      <c r="I411" s="3" t="s">
        <v>701</v>
      </c>
      <c r="J411" s="3"/>
      <c r="K411" s="5"/>
      <c r="L411" s="5"/>
      <c r="M411" s="5"/>
    </row>
    <row r="412" ht="17.25" customHeight="1">
      <c r="A412" s="3">
        <v>412.0</v>
      </c>
      <c r="B412" s="3" t="s">
        <v>9748</v>
      </c>
      <c r="C412" s="7" t="s">
        <v>9908</v>
      </c>
      <c r="D412" s="3" t="s">
        <v>4899</v>
      </c>
      <c r="E412" s="3" t="s">
        <v>4900</v>
      </c>
      <c r="F412" s="3">
        <v>5.0</v>
      </c>
      <c r="G412" s="3">
        <v>125.0</v>
      </c>
      <c r="H412" s="3" t="s">
        <v>9841</v>
      </c>
      <c r="I412" s="3" t="s">
        <v>15</v>
      </c>
      <c r="J412" s="3"/>
      <c r="K412" s="5"/>
      <c r="L412" s="5"/>
      <c r="M412" s="5"/>
    </row>
    <row r="413" ht="17.25" customHeight="1">
      <c r="A413" s="3">
        <v>413.0</v>
      </c>
      <c r="B413" s="3" t="s">
        <v>9748</v>
      </c>
      <c r="C413" s="7" t="s">
        <v>9909</v>
      </c>
      <c r="D413" s="3" t="s">
        <v>9306</v>
      </c>
      <c r="E413" s="3" t="s">
        <v>9307</v>
      </c>
      <c r="F413" s="3">
        <v>3.0</v>
      </c>
      <c r="G413" s="3">
        <v>75.0</v>
      </c>
      <c r="H413" s="3" t="s">
        <v>9854</v>
      </c>
      <c r="I413" s="3" t="s">
        <v>15</v>
      </c>
      <c r="J413" s="3"/>
      <c r="K413" s="5"/>
      <c r="L413" s="5"/>
      <c r="M413" s="5"/>
    </row>
    <row r="414" ht="17.25" customHeight="1">
      <c r="A414" s="3">
        <v>414.0</v>
      </c>
      <c r="B414" s="3" t="s">
        <v>9748</v>
      </c>
      <c r="C414" s="7" t="s">
        <v>9910</v>
      </c>
      <c r="D414" s="3" t="s">
        <v>1101</v>
      </c>
      <c r="E414" s="3" t="s">
        <v>4193</v>
      </c>
      <c r="F414" s="3">
        <v>5.0</v>
      </c>
      <c r="G414" s="3">
        <v>500.0</v>
      </c>
      <c r="H414" s="3" t="s">
        <v>9854</v>
      </c>
      <c r="I414" s="3" t="s">
        <v>15</v>
      </c>
      <c r="J414" s="3"/>
      <c r="K414" s="5"/>
      <c r="L414" s="5"/>
      <c r="M414" s="5"/>
    </row>
    <row r="415" ht="17.25" customHeight="1">
      <c r="A415" s="3">
        <v>415.0</v>
      </c>
      <c r="B415" s="3" t="s">
        <v>9719</v>
      </c>
      <c r="C415" s="7" t="s">
        <v>9911</v>
      </c>
      <c r="D415" s="3" t="s">
        <v>4794</v>
      </c>
      <c r="E415" s="3" t="s">
        <v>4706</v>
      </c>
      <c r="F415" s="3">
        <v>2.0</v>
      </c>
      <c r="G415" s="3">
        <v>20.0</v>
      </c>
      <c r="H415" s="3" t="s">
        <v>9841</v>
      </c>
      <c r="I415" s="3" t="s">
        <v>15</v>
      </c>
      <c r="J415" s="3"/>
      <c r="K415" s="3"/>
      <c r="L415" s="5"/>
      <c r="M415" s="5"/>
    </row>
    <row r="416" ht="17.25" customHeight="1">
      <c r="A416" s="3">
        <v>416.0</v>
      </c>
      <c r="B416" s="3" t="s">
        <v>9748</v>
      </c>
      <c r="C416" s="7" t="s">
        <v>9912</v>
      </c>
      <c r="D416" s="3" t="s">
        <v>2953</v>
      </c>
      <c r="E416" s="3" t="s">
        <v>4390</v>
      </c>
      <c r="F416" s="3">
        <v>10.0</v>
      </c>
      <c r="G416" s="3">
        <v>100.0</v>
      </c>
      <c r="H416" s="3" t="s">
        <v>9841</v>
      </c>
      <c r="I416" s="3" t="s">
        <v>15</v>
      </c>
      <c r="J416" s="3"/>
      <c r="K416" s="5"/>
      <c r="L416" s="5"/>
      <c r="M416" s="5"/>
    </row>
    <row r="417" ht="17.25" customHeight="1">
      <c r="A417" s="3">
        <v>417.0</v>
      </c>
      <c r="B417" s="3" t="s">
        <v>9818</v>
      </c>
      <c r="C417" s="7" t="s">
        <v>9913</v>
      </c>
      <c r="D417" s="3" t="s">
        <v>1038</v>
      </c>
      <c r="E417" s="3" t="s">
        <v>9914</v>
      </c>
      <c r="F417" s="3">
        <v>7.0</v>
      </c>
      <c r="G417" s="3">
        <v>70.0</v>
      </c>
      <c r="H417" s="3" t="s">
        <v>9841</v>
      </c>
      <c r="I417" s="3" t="s">
        <v>15</v>
      </c>
      <c r="J417" s="3"/>
      <c r="K417" s="5"/>
      <c r="L417" s="5"/>
      <c r="M417" s="5"/>
    </row>
    <row r="418" ht="17.25" customHeight="1">
      <c r="A418" s="3">
        <v>418.0</v>
      </c>
      <c r="B418" s="3" t="s">
        <v>9818</v>
      </c>
      <c r="C418" s="7" t="s">
        <v>9915</v>
      </c>
      <c r="D418" s="3" t="s">
        <v>6905</v>
      </c>
      <c r="E418" s="3" t="s">
        <v>9916</v>
      </c>
      <c r="F418" s="3">
        <v>13.0</v>
      </c>
      <c r="G418" s="3">
        <v>185.0</v>
      </c>
      <c r="H418" s="3" t="s">
        <v>9917</v>
      </c>
      <c r="I418" s="3" t="s">
        <v>15</v>
      </c>
      <c r="J418" s="3"/>
      <c r="K418" s="5"/>
      <c r="L418" s="5"/>
      <c r="M418" s="5"/>
    </row>
    <row r="419" ht="17.25" customHeight="1">
      <c r="A419" s="3">
        <v>419.0</v>
      </c>
      <c r="B419" s="3" t="s">
        <v>9748</v>
      </c>
      <c r="C419" s="7" t="s">
        <v>9918</v>
      </c>
      <c r="D419" s="3" t="s">
        <v>4115</v>
      </c>
      <c r="E419" s="3" t="s">
        <v>4355</v>
      </c>
      <c r="F419" s="3">
        <v>7.0</v>
      </c>
      <c r="G419" s="3">
        <v>175.0</v>
      </c>
      <c r="H419" s="3" t="s">
        <v>9917</v>
      </c>
      <c r="I419" s="3"/>
      <c r="J419" s="3"/>
      <c r="K419" s="5"/>
      <c r="L419" s="5"/>
      <c r="M419" s="5"/>
    </row>
    <row r="420" ht="17.25" customHeight="1">
      <c r="A420" s="3">
        <v>420.0</v>
      </c>
      <c r="B420" s="3" t="s">
        <v>9818</v>
      </c>
      <c r="C420" s="7" t="s">
        <v>9919</v>
      </c>
      <c r="D420" s="3" t="s">
        <v>3221</v>
      </c>
      <c r="E420" s="3" t="s">
        <v>4236</v>
      </c>
      <c r="F420" s="3">
        <v>1.0</v>
      </c>
      <c r="G420" s="3">
        <v>25.0</v>
      </c>
      <c r="H420" s="3" t="s">
        <v>9917</v>
      </c>
      <c r="I420" s="3"/>
      <c r="J420" s="3"/>
      <c r="K420" s="5"/>
      <c r="L420" s="5"/>
      <c r="M420" s="5"/>
    </row>
    <row r="421" ht="17.25" customHeight="1">
      <c r="A421" s="3">
        <v>421.0</v>
      </c>
      <c r="B421" s="3" t="s">
        <v>9818</v>
      </c>
      <c r="C421" s="7" t="s">
        <v>9920</v>
      </c>
      <c r="D421" s="3" t="s">
        <v>5423</v>
      </c>
      <c r="E421" s="3" t="s">
        <v>8655</v>
      </c>
      <c r="F421" s="3">
        <v>10.0</v>
      </c>
      <c r="G421" s="3">
        <v>100.0</v>
      </c>
      <c r="H421" s="3" t="s">
        <v>9917</v>
      </c>
      <c r="I421" s="3" t="s">
        <v>15</v>
      </c>
      <c r="J421" s="3"/>
      <c r="K421" s="5"/>
      <c r="L421" s="5"/>
      <c r="M421" s="5"/>
    </row>
    <row r="422" ht="17.25" customHeight="1">
      <c r="A422" s="3">
        <v>422.0</v>
      </c>
      <c r="B422" s="3" t="s">
        <v>9818</v>
      </c>
      <c r="C422" s="7" t="s">
        <v>9921</v>
      </c>
      <c r="D422" s="3" t="s">
        <v>4185</v>
      </c>
      <c r="E422" s="3" t="s">
        <v>6385</v>
      </c>
      <c r="F422" s="3">
        <v>3.0</v>
      </c>
      <c r="G422" s="3">
        <v>75.0</v>
      </c>
      <c r="H422" s="3" t="s">
        <v>9917</v>
      </c>
      <c r="I422" s="3"/>
      <c r="J422" s="3"/>
      <c r="K422" s="5"/>
      <c r="L422" s="5"/>
      <c r="M422" s="5"/>
    </row>
    <row r="423" ht="17.25" customHeight="1">
      <c r="A423" s="3">
        <v>423.0</v>
      </c>
      <c r="B423" s="3" t="s">
        <v>9818</v>
      </c>
      <c r="C423" s="7" t="s">
        <v>9922</v>
      </c>
      <c r="D423" s="3" t="s">
        <v>4185</v>
      </c>
      <c r="E423" s="3" t="s">
        <v>6385</v>
      </c>
      <c r="F423" s="3">
        <v>8.0</v>
      </c>
      <c r="G423" s="3">
        <v>80.0</v>
      </c>
      <c r="H423" s="3" t="s">
        <v>9917</v>
      </c>
      <c r="I423" s="3"/>
      <c r="J423" s="3"/>
      <c r="K423" s="5"/>
      <c r="L423" s="5"/>
      <c r="M423" s="5"/>
    </row>
    <row r="424" ht="17.25" customHeight="1">
      <c r="A424" s="3">
        <v>424.0</v>
      </c>
      <c r="B424" s="3" t="s">
        <v>9818</v>
      </c>
      <c r="C424" s="7" t="s">
        <v>9923</v>
      </c>
      <c r="D424" s="3" t="s">
        <v>8472</v>
      </c>
      <c r="E424" s="3" t="s">
        <v>4188</v>
      </c>
      <c r="F424" s="3">
        <v>13.0</v>
      </c>
      <c r="G424" s="3">
        <v>130.0</v>
      </c>
      <c r="H424" s="3" t="s">
        <v>9841</v>
      </c>
      <c r="I424" s="3" t="s">
        <v>15</v>
      </c>
      <c r="J424" s="3"/>
      <c r="K424" s="5"/>
      <c r="L424" s="5"/>
      <c r="M424" s="5"/>
    </row>
    <row r="425" ht="17.25" customHeight="1">
      <c r="A425" s="3">
        <v>425.0</v>
      </c>
      <c r="B425" s="3" t="s">
        <v>9818</v>
      </c>
      <c r="C425" s="7" t="s">
        <v>9924</v>
      </c>
      <c r="D425" s="3" t="s">
        <v>7098</v>
      </c>
      <c r="E425" s="3" t="s">
        <v>9925</v>
      </c>
      <c r="F425" s="3">
        <v>3.0</v>
      </c>
      <c r="G425" s="3">
        <v>280.0</v>
      </c>
      <c r="H425" s="3" t="s">
        <v>9917</v>
      </c>
      <c r="I425" s="3"/>
      <c r="J425" s="3"/>
      <c r="K425" s="3"/>
      <c r="L425" s="5"/>
      <c r="M425" s="5"/>
    </row>
    <row r="426" ht="17.25" customHeight="1">
      <c r="A426" s="3">
        <v>426.0</v>
      </c>
      <c r="B426" s="3" t="s">
        <v>9818</v>
      </c>
      <c r="C426" s="7" t="s">
        <v>9926</v>
      </c>
      <c r="D426" s="3" t="s">
        <v>6027</v>
      </c>
      <c r="E426" s="3" t="s">
        <v>5220</v>
      </c>
      <c r="F426" s="3">
        <v>2.0</v>
      </c>
      <c r="G426" s="3">
        <v>80.0</v>
      </c>
      <c r="H426" s="3" t="s">
        <v>9841</v>
      </c>
      <c r="I426" s="3"/>
      <c r="J426" s="3"/>
      <c r="K426" s="5"/>
      <c r="L426" s="5"/>
      <c r="M426" s="5"/>
    </row>
    <row r="427" ht="17.25" customHeight="1">
      <c r="A427" s="3">
        <v>427.0</v>
      </c>
      <c r="B427" s="3" t="s">
        <v>9748</v>
      </c>
      <c r="C427" s="7" t="s">
        <v>9927</v>
      </c>
      <c r="D427" s="3" t="s">
        <v>8856</v>
      </c>
      <c r="E427" s="3" t="s">
        <v>8857</v>
      </c>
      <c r="F427" s="3">
        <v>5.0</v>
      </c>
      <c r="G427" s="3">
        <v>125.0</v>
      </c>
      <c r="H427" s="3" t="s">
        <v>9917</v>
      </c>
      <c r="I427" s="3"/>
      <c r="J427" s="3"/>
      <c r="K427" s="5"/>
      <c r="L427" s="5"/>
      <c r="M427" s="5"/>
    </row>
    <row r="428" ht="17.25" customHeight="1">
      <c r="A428" s="3">
        <v>428.0</v>
      </c>
      <c r="B428" s="3" t="s">
        <v>9818</v>
      </c>
      <c r="C428" s="7" t="s">
        <v>9928</v>
      </c>
      <c r="D428" s="3" t="s">
        <v>3027</v>
      </c>
      <c r="E428" s="3" t="s">
        <v>4358</v>
      </c>
      <c r="F428" s="3">
        <v>10.0</v>
      </c>
      <c r="G428" s="3">
        <v>100.0</v>
      </c>
      <c r="H428" s="3" t="s">
        <v>9841</v>
      </c>
      <c r="I428" s="3" t="s">
        <v>15</v>
      </c>
      <c r="J428" s="3"/>
      <c r="K428" s="5"/>
      <c r="L428" s="5"/>
      <c r="M428" s="5"/>
    </row>
    <row r="429" ht="17.25" customHeight="1">
      <c r="A429" s="3">
        <v>429.0</v>
      </c>
      <c r="B429" s="3" t="s">
        <v>9841</v>
      </c>
      <c r="C429" s="7" t="s">
        <v>9929</v>
      </c>
      <c r="D429" s="3" t="s">
        <v>7028</v>
      </c>
      <c r="E429" s="3" t="s">
        <v>9548</v>
      </c>
      <c r="F429" s="3">
        <v>3.0</v>
      </c>
      <c r="G429" s="3">
        <v>240.0</v>
      </c>
      <c r="H429" s="3" t="s">
        <v>9930</v>
      </c>
      <c r="I429" s="3"/>
      <c r="J429" s="3"/>
      <c r="K429" s="5"/>
      <c r="L429" s="5"/>
      <c r="M429" s="5"/>
    </row>
    <row r="430" ht="17.25" customHeight="1">
      <c r="A430" s="3">
        <v>430.0</v>
      </c>
      <c r="B430" s="3" t="s">
        <v>9841</v>
      </c>
      <c r="C430" s="7" t="s">
        <v>9931</v>
      </c>
      <c r="D430" s="3" t="s">
        <v>3236</v>
      </c>
      <c r="E430" s="3" t="s">
        <v>4449</v>
      </c>
      <c r="F430" s="3">
        <v>5.0</v>
      </c>
      <c r="G430" s="3">
        <v>125.0</v>
      </c>
      <c r="H430" s="3" t="s">
        <v>9930</v>
      </c>
      <c r="I430" s="3"/>
      <c r="J430" s="3"/>
      <c r="K430" s="5"/>
      <c r="L430" s="5"/>
      <c r="M430" s="5"/>
    </row>
    <row r="431" ht="17.25" customHeight="1">
      <c r="A431" s="3">
        <v>431.0</v>
      </c>
      <c r="B431" s="3" t="s">
        <v>9841</v>
      </c>
      <c r="C431" s="7" t="s">
        <v>9932</v>
      </c>
      <c r="D431" s="3" t="s">
        <v>9933</v>
      </c>
      <c r="E431" s="3" t="s">
        <v>9934</v>
      </c>
      <c r="F431" s="3">
        <v>5.0</v>
      </c>
      <c r="G431" s="3">
        <v>125.0</v>
      </c>
      <c r="H431" s="3" t="s">
        <v>9930</v>
      </c>
      <c r="I431" s="3"/>
      <c r="J431" s="3"/>
      <c r="K431" s="3"/>
      <c r="L431" s="5"/>
      <c r="M431" s="5"/>
    </row>
    <row r="432" ht="17.25" customHeight="1">
      <c r="A432" s="3">
        <v>432.0</v>
      </c>
      <c r="B432" s="3"/>
      <c r="C432" s="7"/>
      <c r="D432" s="3"/>
      <c r="E432" s="3"/>
      <c r="F432" s="3"/>
      <c r="G432" s="3"/>
      <c r="H432" s="3"/>
      <c r="I432" s="3"/>
      <c r="J432" s="3"/>
      <c r="K432" s="5"/>
      <c r="L432" s="5"/>
      <c r="M432" s="5"/>
    </row>
    <row r="433" ht="17.25" customHeight="1">
      <c r="A433" s="3"/>
      <c r="B433" s="3"/>
      <c r="C433" s="7"/>
      <c r="D433" s="3"/>
      <c r="E433" s="3"/>
      <c r="F433" s="3"/>
      <c r="G433" s="3"/>
      <c r="H433" s="3"/>
      <c r="I433" s="3"/>
      <c r="J433" s="3"/>
      <c r="K433" s="5"/>
      <c r="L433" s="5"/>
      <c r="M433" s="5"/>
    </row>
    <row r="434" ht="17.25" customHeight="1">
      <c r="A434" s="3"/>
      <c r="B434" s="3"/>
      <c r="C434" s="7"/>
      <c r="D434" s="3"/>
      <c r="E434" s="3"/>
      <c r="F434" s="3"/>
      <c r="G434" s="3"/>
      <c r="H434" s="3"/>
      <c r="I434" s="3"/>
      <c r="J434" s="3"/>
      <c r="K434" s="5"/>
      <c r="L434" s="5"/>
      <c r="M434" s="5"/>
    </row>
    <row r="435" ht="17.25" customHeight="1">
      <c r="A435" s="3"/>
      <c r="B435" s="3"/>
      <c r="C435" s="7"/>
      <c r="D435" s="3"/>
      <c r="E435" s="3"/>
      <c r="F435" s="3"/>
      <c r="G435" s="3"/>
      <c r="H435" s="3"/>
      <c r="I435" s="3"/>
      <c r="J435" s="3"/>
      <c r="K435" s="5"/>
      <c r="L435" s="5"/>
      <c r="M435" s="5"/>
    </row>
    <row r="436" ht="17.25" customHeight="1">
      <c r="A436" s="3"/>
      <c r="B436" s="3"/>
      <c r="C436" s="7"/>
      <c r="D436" s="3"/>
      <c r="E436" s="3"/>
      <c r="F436" s="3"/>
      <c r="G436" s="3"/>
      <c r="H436" s="3"/>
      <c r="I436" s="3"/>
      <c r="J436" s="3"/>
      <c r="K436" s="5"/>
      <c r="L436" s="5"/>
      <c r="M436" s="5"/>
    </row>
    <row r="437" ht="17.25" customHeight="1">
      <c r="A437" s="3"/>
      <c r="B437" s="3"/>
      <c r="C437" s="7"/>
      <c r="D437" s="3"/>
      <c r="E437" s="3"/>
      <c r="F437" s="3"/>
      <c r="G437" s="3"/>
      <c r="H437" s="3"/>
      <c r="I437" s="3"/>
      <c r="J437" s="3"/>
      <c r="K437" s="3"/>
      <c r="L437" s="3"/>
      <c r="M437" s="5"/>
    </row>
    <row r="438" ht="17.25" customHeight="1">
      <c r="A438" s="3"/>
      <c r="B438" s="3"/>
      <c r="C438" s="7"/>
      <c r="D438" s="3"/>
      <c r="E438" s="3"/>
      <c r="F438" s="3"/>
      <c r="G438" s="3"/>
      <c r="H438" s="3"/>
      <c r="I438" s="3"/>
      <c r="J438" s="3"/>
      <c r="K438" s="5"/>
      <c r="L438" s="5"/>
      <c r="M438" s="5"/>
    </row>
    <row r="439" ht="17.25" customHeight="1">
      <c r="A439" s="3"/>
      <c r="B439" s="3"/>
      <c r="C439" s="7"/>
      <c r="D439" s="3"/>
      <c r="E439" s="3"/>
      <c r="F439" s="3"/>
      <c r="G439" s="3"/>
      <c r="H439" s="3"/>
      <c r="I439" s="3"/>
      <c r="J439" s="3"/>
      <c r="K439" s="5"/>
      <c r="L439" s="5"/>
      <c r="M439" s="5"/>
    </row>
    <row r="440" ht="16.5" customHeight="1">
      <c r="A440" s="3"/>
      <c r="B440" s="3"/>
      <c r="C440" s="7"/>
      <c r="D440" s="3"/>
      <c r="E440" s="3"/>
      <c r="F440" s="3"/>
      <c r="G440" s="3"/>
      <c r="H440" s="3"/>
      <c r="I440" s="3"/>
      <c r="J440" s="3"/>
      <c r="K440" s="5"/>
      <c r="L440" s="5"/>
      <c r="M440" s="5"/>
    </row>
    <row r="441" ht="16.5" customHeight="1">
      <c r="A441" s="3"/>
      <c r="B441" s="3"/>
      <c r="C441" s="7"/>
      <c r="D441" s="3"/>
      <c r="E441" s="3"/>
      <c r="F441" s="3"/>
      <c r="G441" s="3"/>
      <c r="H441" s="3"/>
      <c r="I441" s="3"/>
      <c r="J441" s="3"/>
      <c r="K441" s="5"/>
      <c r="L441" s="5"/>
      <c r="M441" s="5"/>
    </row>
    <row r="442" ht="16.5" customHeight="1">
      <c r="A442" s="3"/>
      <c r="B442" s="3"/>
      <c r="C442" s="7"/>
      <c r="D442" s="3"/>
      <c r="E442" s="3"/>
      <c r="F442" s="3"/>
      <c r="G442" s="3"/>
      <c r="H442" s="3"/>
      <c r="I442" s="3"/>
      <c r="J442" s="3"/>
      <c r="K442" s="5"/>
      <c r="L442" s="5"/>
      <c r="M442" s="5"/>
    </row>
    <row r="443" ht="16.5" customHeight="1">
      <c r="A443" s="3"/>
      <c r="B443" s="3"/>
      <c r="C443" s="7"/>
      <c r="D443" s="3"/>
      <c r="E443" s="3"/>
      <c r="F443" s="3"/>
      <c r="G443" s="3"/>
      <c r="H443" s="3"/>
      <c r="I443" s="3"/>
      <c r="J443" s="3"/>
      <c r="K443" s="5"/>
      <c r="L443" s="5"/>
      <c r="M443" s="5"/>
    </row>
    <row r="444" ht="16.5" customHeight="1">
      <c r="A444" s="3"/>
      <c r="B444" s="3"/>
      <c r="C444" s="7"/>
      <c r="D444" s="3"/>
      <c r="E444" s="3"/>
      <c r="F444" s="3"/>
      <c r="G444" s="3"/>
      <c r="H444" s="3"/>
      <c r="I444" s="3"/>
      <c r="J444" s="3"/>
      <c r="K444" s="5"/>
      <c r="L444" s="5"/>
      <c r="M444" s="5"/>
    </row>
    <row r="445" ht="16.5" customHeight="1">
      <c r="A445" s="3"/>
      <c r="B445" s="3"/>
      <c r="C445" s="7"/>
      <c r="D445" s="3"/>
      <c r="E445" s="3"/>
      <c r="F445" s="3"/>
      <c r="G445" s="3"/>
      <c r="H445" s="3"/>
      <c r="I445" s="3"/>
      <c r="J445" s="3"/>
      <c r="K445" s="5"/>
      <c r="L445" s="5"/>
      <c r="M445" s="5"/>
    </row>
    <row r="446" ht="16.5" customHeight="1">
      <c r="A446" s="3"/>
      <c r="B446" s="3"/>
      <c r="C446" s="7"/>
      <c r="D446" s="3"/>
      <c r="E446" s="3"/>
      <c r="F446" s="3"/>
      <c r="G446" s="3"/>
      <c r="H446" s="3"/>
      <c r="I446" s="3"/>
      <c r="J446" s="3"/>
      <c r="K446" s="5"/>
      <c r="L446" s="5"/>
      <c r="M446" s="5"/>
    </row>
    <row r="447" ht="16.5" customHeight="1">
      <c r="A447" s="3"/>
      <c r="B447" s="3"/>
      <c r="C447" s="7"/>
      <c r="D447" s="3"/>
      <c r="E447" s="3"/>
      <c r="F447" s="3"/>
      <c r="G447" s="3"/>
      <c r="H447" s="3"/>
      <c r="I447" s="3"/>
      <c r="J447" s="3"/>
      <c r="K447" s="5"/>
      <c r="L447" s="5"/>
      <c r="M447" s="5"/>
    </row>
    <row r="448" ht="16.5" customHeight="1">
      <c r="A448" s="3"/>
      <c r="B448" s="3"/>
      <c r="C448" s="7"/>
      <c r="D448" s="3"/>
      <c r="E448" s="3"/>
      <c r="F448" s="3"/>
      <c r="G448" s="3"/>
      <c r="H448" s="3"/>
      <c r="I448" s="3"/>
      <c r="J448" s="3"/>
      <c r="K448" s="5"/>
      <c r="L448" s="5"/>
      <c r="M448" s="5"/>
    </row>
    <row r="449" ht="16.5" customHeight="1">
      <c r="A449" s="3"/>
      <c r="B449" s="3"/>
      <c r="C449" s="7"/>
      <c r="D449" s="3"/>
      <c r="E449" s="3"/>
      <c r="F449" s="3"/>
      <c r="G449" s="3"/>
      <c r="H449" s="3"/>
      <c r="I449" s="3"/>
      <c r="J449" s="3"/>
      <c r="K449" s="5"/>
      <c r="L449" s="5"/>
      <c r="M449" s="5"/>
    </row>
    <row r="450" ht="16.5" customHeight="1">
      <c r="A450" s="3"/>
      <c r="B450" s="3"/>
      <c r="C450" s="7"/>
      <c r="D450" s="3"/>
      <c r="E450" s="3"/>
      <c r="F450" s="3"/>
      <c r="G450" s="3"/>
      <c r="H450" s="3"/>
      <c r="I450" s="3"/>
      <c r="J450" s="3"/>
      <c r="K450" s="5"/>
      <c r="L450" s="5"/>
      <c r="M450" s="5"/>
    </row>
    <row r="451" ht="16.5" customHeight="1">
      <c r="A451" s="3"/>
      <c r="B451" s="3"/>
      <c r="C451" s="7"/>
      <c r="D451" s="3"/>
      <c r="E451" s="3"/>
      <c r="F451" s="3"/>
      <c r="G451" s="3"/>
      <c r="H451" s="3"/>
      <c r="I451" s="3"/>
      <c r="J451" s="3"/>
      <c r="K451" s="5"/>
      <c r="L451" s="5"/>
      <c r="M451" s="5"/>
    </row>
    <row r="452" ht="16.5" customHeight="1">
      <c r="A452" s="3"/>
      <c r="B452" s="3"/>
      <c r="C452" s="7"/>
      <c r="D452" s="3"/>
      <c r="E452" s="3"/>
      <c r="F452" s="3"/>
      <c r="G452" s="3"/>
      <c r="H452" s="3"/>
      <c r="I452" s="3"/>
      <c r="J452" s="3"/>
      <c r="K452" s="5"/>
      <c r="L452" s="5"/>
      <c r="M452" s="5"/>
    </row>
    <row r="453" ht="16.5" customHeight="1">
      <c r="A453" s="3"/>
      <c r="B453" s="3"/>
      <c r="C453" s="7"/>
      <c r="D453" s="3"/>
      <c r="E453" s="3"/>
      <c r="F453" s="3"/>
      <c r="G453" s="3"/>
      <c r="H453" s="3"/>
      <c r="I453" s="3"/>
      <c r="J453" s="3"/>
      <c r="K453" s="5"/>
      <c r="L453" s="5"/>
      <c r="M453" s="5"/>
    </row>
    <row r="454" ht="16.5" customHeight="1">
      <c r="A454" s="3"/>
      <c r="B454" s="3"/>
      <c r="C454" s="7"/>
      <c r="D454" s="3"/>
      <c r="E454" s="3"/>
      <c r="F454" s="3"/>
      <c r="G454" s="3"/>
      <c r="H454" s="3"/>
      <c r="I454" s="3"/>
      <c r="J454" s="3"/>
      <c r="K454" s="5"/>
      <c r="L454" s="5"/>
      <c r="M454" s="5"/>
    </row>
    <row r="455" ht="16.5" customHeight="1">
      <c r="A455" s="3"/>
      <c r="B455" s="3"/>
      <c r="C455" s="7"/>
      <c r="D455" s="3"/>
      <c r="E455" s="3"/>
      <c r="F455" s="3"/>
      <c r="G455" s="3"/>
      <c r="H455" s="3"/>
      <c r="I455" s="3"/>
      <c r="J455" s="3"/>
      <c r="K455" s="5"/>
      <c r="L455" s="5"/>
      <c r="M455" s="5"/>
    </row>
    <row r="456" ht="16.5" customHeight="1">
      <c r="A456" s="3"/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5"/>
      <c r="M456" s="5"/>
    </row>
    <row r="457" ht="16.5" customHeight="1">
      <c r="A457" s="3"/>
      <c r="B457" s="3"/>
      <c r="C457" s="7"/>
      <c r="D457" s="3"/>
      <c r="E457" s="3"/>
      <c r="F457" s="3"/>
      <c r="G457" s="3"/>
      <c r="H457" s="3"/>
      <c r="I457" s="3"/>
      <c r="J457" s="3"/>
      <c r="K457" s="5"/>
      <c r="L457" s="5"/>
      <c r="M457" s="5"/>
    </row>
    <row r="458" ht="16.5" customHeight="1">
      <c r="A458" s="3"/>
      <c r="B458" s="3"/>
      <c r="C458" s="7"/>
      <c r="D458" s="3"/>
      <c r="E458" s="3"/>
      <c r="F458" s="3"/>
      <c r="G458" s="3"/>
      <c r="H458" s="3"/>
      <c r="I458" s="3"/>
      <c r="J458" s="3"/>
      <c r="K458" s="5"/>
      <c r="L458" s="5"/>
      <c r="M458" s="5"/>
    </row>
    <row r="459" ht="17.25" customHeight="1">
      <c r="A459" s="3"/>
      <c r="B459" s="3"/>
      <c r="C459" s="7"/>
      <c r="D459" s="3"/>
      <c r="E459" s="3"/>
      <c r="F459" s="3"/>
      <c r="G459" s="3"/>
      <c r="H459" s="3"/>
      <c r="I459" s="3"/>
      <c r="J459" s="3"/>
      <c r="K459" s="5"/>
      <c r="L459" s="5"/>
      <c r="M459" s="5"/>
    </row>
    <row r="460" ht="17.25" customHeight="1">
      <c r="A460" s="3"/>
      <c r="B460" s="3"/>
      <c r="C460" s="7"/>
      <c r="D460" s="3"/>
      <c r="E460" s="3"/>
      <c r="F460" s="3"/>
      <c r="G460" s="3"/>
      <c r="H460" s="3"/>
      <c r="I460" s="3"/>
      <c r="J460" s="3"/>
      <c r="K460" s="5"/>
      <c r="L460" s="5"/>
      <c r="M460" s="5"/>
    </row>
    <row r="461" ht="17.25" customHeight="1">
      <c r="A461" s="3"/>
      <c r="B461" s="3"/>
      <c r="C461" s="7"/>
      <c r="D461" s="3"/>
      <c r="E461" s="3"/>
      <c r="F461" s="3"/>
      <c r="G461" s="3"/>
      <c r="H461" s="3"/>
      <c r="I461" s="3"/>
      <c r="J461" s="3"/>
      <c r="K461" s="5"/>
      <c r="L461" s="5"/>
      <c r="M461" s="5"/>
    </row>
    <row r="462" ht="17.25" customHeight="1">
      <c r="A462" s="3"/>
      <c r="B462" s="3"/>
      <c r="C462" s="7"/>
      <c r="D462" s="3"/>
      <c r="E462" s="3"/>
      <c r="F462" s="3"/>
      <c r="G462" s="3"/>
      <c r="H462" s="3"/>
      <c r="I462" s="3"/>
      <c r="J462" s="3"/>
      <c r="K462" s="5"/>
      <c r="L462" s="5"/>
      <c r="M462" s="5"/>
    </row>
    <row r="463" ht="17.25" customHeight="1">
      <c r="A463" s="3"/>
      <c r="B463" s="3"/>
      <c r="C463" s="7"/>
      <c r="D463" s="3"/>
      <c r="E463" s="3"/>
      <c r="F463" s="3"/>
      <c r="G463" s="3"/>
      <c r="H463" s="3"/>
      <c r="I463" s="3"/>
      <c r="J463" s="3"/>
      <c r="K463" s="5"/>
      <c r="L463" s="5"/>
      <c r="M463" s="5"/>
    </row>
    <row r="464" ht="17.25" customHeight="1">
      <c r="A464" s="3"/>
      <c r="B464" s="3"/>
      <c r="C464" s="7"/>
      <c r="D464" s="3"/>
      <c r="E464" s="3"/>
      <c r="F464" s="3"/>
      <c r="G464" s="3"/>
      <c r="H464" s="3"/>
      <c r="I464" s="3"/>
      <c r="J464" s="3"/>
      <c r="K464" s="5"/>
      <c r="L464" s="5"/>
      <c r="M464" s="5"/>
    </row>
    <row r="465" ht="17.25" customHeight="1">
      <c r="A465" s="3"/>
      <c r="B465" s="3"/>
      <c r="C465" s="7"/>
      <c r="D465" s="3"/>
      <c r="E465" s="3"/>
      <c r="F465" s="3"/>
      <c r="G465" s="3"/>
      <c r="H465" s="3"/>
      <c r="I465" s="3"/>
      <c r="J465" s="3"/>
      <c r="K465" s="5"/>
      <c r="L465" s="5"/>
      <c r="M465" s="5"/>
    </row>
    <row r="466" ht="17.25" customHeight="1">
      <c r="A466" s="3"/>
      <c r="B466" s="3"/>
      <c r="C466" s="7"/>
      <c r="D466" s="3"/>
      <c r="E466" s="3"/>
      <c r="F466" s="3"/>
      <c r="G466" s="3"/>
      <c r="H466" s="3"/>
      <c r="I466" s="3"/>
      <c r="J466" s="3"/>
      <c r="K466" s="5"/>
      <c r="L466" s="5"/>
      <c r="M466" s="5"/>
    </row>
    <row r="467" ht="17.25" customHeight="1">
      <c r="A467" s="3"/>
      <c r="B467" s="3"/>
      <c r="C467" s="7"/>
      <c r="D467" s="3"/>
      <c r="E467" s="3"/>
      <c r="F467" s="3"/>
      <c r="G467" s="3"/>
      <c r="H467" s="3"/>
      <c r="I467" s="3"/>
      <c r="J467" s="3"/>
      <c r="K467" s="5"/>
      <c r="L467" s="5"/>
      <c r="M467" s="5"/>
    </row>
    <row r="468" ht="17.25" customHeight="1">
      <c r="A468" s="3"/>
      <c r="B468" s="3"/>
      <c r="C468" s="7"/>
      <c r="D468" s="3"/>
      <c r="E468" s="3"/>
      <c r="F468" s="3"/>
      <c r="G468" s="3"/>
      <c r="H468" s="3"/>
      <c r="I468" s="3"/>
      <c r="J468" s="3"/>
      <c r="K468" s="5"/>
      <c r="L468" s="5"/>
      <c r="M468" s="5"/>
    </row>
    <row r="469" ht="17.25" customHeight="1">
      <c r="A469" s="3"/>
      <c r="B469" s="3"/>
      <c r="C469" s="7"/>
      <c r="D469" s="3"/>
      <c r="E469" s="3"/>
      <c r="F469" s="3"/>
      <c r="G469" s="3"/>
      <c r="H469" s="3"/>
      <c r="I469" s="3"/>
      <c r="J469" s="3"/>
      <c r="K469" s="5"/>
      <c r="L469" s="5"/>
      <c r="M469" s="5"/>
    </row>
    <row r="470" ht="18.75" customHeight="1">
      <c r="A470" s="3"/>
      <c r="B470" s="3"/>
      <c r="C470" s="7"/>
      <c r="D470" s="3"/>
      <c r="E470" s="3"/>
      <c r="F470" s="3"/>
      <c r="G470" s="3"/>
      <c r="H470" s="3"/>
      <c r="I470" s="3"/>
      <c r="J470" s="3"/>
      <c r="K470" s="5"/>
      <c r="L470" s="5"/>
      <c r="M470" s="5"/>
    </row>
    <row r="471" ht="18.75" customHeight="1">
      <c r="A471" s="3"/>
      <c r="B471" s="3"/>
      <c r="C471" s="7"/>
      <c r="D471" s="3"/>
      <c r="E471" s="3"/>
      <c r="F471" s="3"/>
      <c r="G471" s="3"/>
      <c r="H471" s="3"/>
      <c r="I471" s="3"/>
      <c r="J471" s="3"/>
      <c r="K471" s="5"/>
      <c r="L471" s="5"/>
      <c r="M471" s="5"/>
    </row>
    <row r="472" ht="18.75" customHeight="1">
      <c r="A472" s="3"/>
      <c r="B472" s="3"/>
      <c r="C472" s="7"/>
      <c r="D472" s="3"/>
      <c r="E472" s="3"/>
      <c r="F472" s="3"/>
      <c r="G472" s="3"/>
      <c r="H472" s="3"/>
      <c r="I472" s="3"/>
      <c r="J472" s="3"/>
      <c r="K472" s="5"/>
      <c r="L472" s="5"/>
      <c r="M472" s="5"/>
    </row>
    <row r="473" ht="18.75" customHeight="1">
      <c r="A473" s="3"/>
      <c r="B473" s="3"/>
      <c r="C473" s="7"/>
      <c r="D473" s="3"/>
      <c r="E473" s="3"/>
      <c r="F473" s="3"/>
      <c r="G473" s="3"/>
      <c r="H473" s="3"/>
      <c r="I473" s="3"/>
      <c r="J473" s="3"/>
      <c r="K473" s="5"/>
      <c r="L473" s="5"/>
      <c r="M473" s="5"/>
    </row>
    <row r="474" ht="18.75" customHeight="1">
      <c r="A474" s="3"/>
      <c r="B474" s="3"/>
      <c r="C474" s="7"/>
      <c r="D474" s="3"/>
      <c r="E474" s="3"/>
      <c r="F474" s="3"/>
      <c r="G474" s="3"/>
      <c r="H474" s="3"/>
      <c r="I474" s="3"/>
      <c r="J474" s="3"/>
      <c r="K474" s="5"/>
      <c r="L474" s="5"/>
      <c r="M474" s="5"/>
    </row>
    <row r="475" ht="18.75" customHeight="1">
      <c r="A475" s="3"/>
      <c r="B475" s="3"/>
      <c r="C475" s="7"/>
      <c r="D475" s="3"/>
      <c r="E475" s="3"/>
      <c r="F475" s="3"/>
      <c r="G475" s="3"/>
      <c r="H475" s="3"/>
      <c r="I475" s="3"/>
      <c r="J475" s="3"/>
      <c r="K475" s="5"/>
      <c r="L475" s="5"/>
      <c r="M475" s="5"/>
    </row>
    <row r="476" ht="18.75" customHeight="1">
      <c r="A476" s="3"/>
      <c r="B476" s="3"/>
      <c r="C476" s="7"/>
      <c r="D476" s="3"/>
      <c r="E476" s="3"/>
      <c r="F476" s="3"/>
      <c r="G476" s="3"/>
      <c r="H476" s="3"/>
      <c r="I476" s="3"/>
      <c r="J476" s="3"/>
      <c r="K476" s="5"/>
      <c r="L476" s="5"/>
      <c r="M476" s="5"/>
    </row>
    <row r="477" ht="18.75" customHeight="1">
      <c r="A477" s="3"/>
      <c r="B477" s="3"/>
      <c r="C477" s="7"/>
      <c r="D477" s="3"/>
      <c r="E477" s="3"/>
      <c r="F477" s="3"/>
      <c r="G477" s="3"/>
      <c r="H477" s="3"/>
      <c r="I477" s="3"/>
      <c r="J477" s="3"/>
      <c r="K477" s="5"/>
      <c r="L477" s="5"/>
      <c r="M477" s="5"/>
    </row>
    <row r="478" ht="18.75" customHeight="1">
      <c r="A478" s="3"/>
      <c r="B478" s="3"/>
      <c r="C478" s="7"/>
      <c r="D478" s="3"/>
      <c r="E478" s="3"/>
      <c r="F478" s="3"/>
      <c r="G478" s="3"/>
      <c r="H478" s="3"/>
      <c r="I478" s="3"/>
      <c r="J478" s="3"/>
      <c r="K478" s="5"/>
      <c r="L478" s="5"/>
      <c r="M478" s="5"/>
    </row>
    <row r="479" ht="18.75" customHeight="1">
      <c r="A479" s="3"/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 ht="18.75" customHeight="1">
      <c r="A480" s="3"/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501.0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502.0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503.0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504.0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505.0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506.0</v>
      </c>
      <c r="B486" s="3"/>
      <c r="C486" s="7"/>
      <c r="D486" s="3"/>
      <c r="E486" s="3"/>
      <c r="F486" s="3"/>
      <c r="G486" s="3"/>
      <c r="H486" s="3"/>
      <c r="I486" s="3"/>
      <c r="J486" s="3"/>
      <c r="K486" s="5"/>
      <c r="L486" s="5"/>
      <c r="M486" s="5"/>
    </row>
    <row r="487">
      <c r="A487" s="3">
        <v>507.0</v>
      </c>
      <c r="B487" s="3"/>
      <c r="C487" s="7"/>
      <c r="D487" s="3"/>
      <c r="E487" s="3"/>
      <c r="F487" s="3"/>
      <c r="G487" s="3"/>
      <c r="H487" s="3"/>
      <c r="I487" s="3"/>
      <c r="J487" s="3"/>
      <c r="K487" s="5"/>
      <c r="L487" s="5"/>
      <c r="M487" s="5"/>
    </row>
    <row r="488">
      <c r="A488" s="3">
        <v>508.0</v>
      </c>
      <c r="B488" s="3"/>
      <c r="C488" s="7"/>
      <c r="D488" s="3"/>
      <c r="E488" s="3"/>
      <c r="F488" s="3"/>
      <c r="G488" s="3"/>
      <c r="H488" s="88"/>
      <c r="I488" s="3"/>
      <c r="J488" s="88"/>
      <c r="K488" s="5"/>
      <c r="L488" s="5"/>
      <c r="M488" s="5"/>
    </row>
    <row r="489">
      <c r="A489" s="3">
        <v>509.0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510.0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511.0</v>
      </c>
      <c r="B491" s="3"/>
      <c r="C491" s="7"/>
      <c r="D491" s="3"/>
      <c r="E491" s="3"/>
      <c r="F491" s="3"/>
      <c r="G491" s="3"/>
      <c r="H491" s="3"/>
      <c r="I491" s="3"/>
      <c r="J491" s="3"/>
      <c r="K491" s="5"/>
      <c r="L491" s="5"/>
      <c r="M491" s="5"/>
    </row>
    <row r="492">
      <c r="A492" s="3">
        <v>512.0</v>
      </c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5"/>
    </row>
    <row r="493">
      <c r="A493" s="3">
        <v>513.0</v>
      </c>
      <c r="B493" s="3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</row>
    <row r="507">
      <c r="A507" s="3"/>
      <c r="B507" s="4"/>
      <c r="C507" s="3"/>
      <c r="D507" s="3"/>
      <c r="E507" s="3"/>
      <c r="F507" s="3"/>
      <c r="G507" s="3"/>
      <c r="H507" s="4"/>
      <c r="I507" s="3"/>
      <c r="J507" s="4"/>
      <c r="K507" s="5"/>
      <c r="L507" s="5"/>
      <c r="M507" s="5"/>
    </row>
    <row r="508">
      <c r="A508" s="3"/>
      <c r="B508" s="4"/>
      <c r="C508" s="3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/>
      <c r="B509" s="4"/>
      <c r="C509" s="3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/>
      <c r="B510" s="4"/>
      <c r="C510" s="3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/>
      <c r="B511" s="4"/>
      <c r="C511" s="3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/>
      <c r="B512" s="4"/>
      <c r="C512" s="3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/>
      <c r="B513" s="4"/>
      <c r="C513" s="3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/>
      <c r="B514" s="4"/>
      <c r="C514" s="3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/>
      <c r="B515" s="4"/>
      <c r="C515" s="3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/>
      <c r="B516" s="4"/>
      <c r="C516" s="3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/>
      <c r="B517" s="4"/>
      <c r="C517" s="3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/>
      <c r="B518" s="4"/>
      <c r="C518" s="3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/>
      <c r="B519" s="4"/>
      <c r="C519" s="3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/>
      <c r="B520" s="4"/>
      <c r="C520" s="3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/>
      <c r="B521" s="4"/>
      <c r="C521" s="3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/>
      <c r="B522" s="4"/>
      <c r="C522" s="3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/>
      <c r="B523" s="4"/>
      <c r="C523" s="3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/>
      <c r="B524" s="4"/>
      <c r="C524" s="3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/>
      <c r="B525" s="4"/>
      <c r="C525" s="3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/>
      <c r="B526" s="4"/>
      <c r="C526" s="3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/>
      <c r="B527" s="4"/>
      <c r="C527" s="3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/>
      <c r="B528" s="4"/>
      <c r="C528" s="3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/>
      <c r="B529" s="4"/>
      <c r="C529" s="3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/>
      <c r="B530" s="4"/>
      <c r="C530" s="3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/>
      <c r="B531" s="4"/>
      <c r="C531" s="3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/>
      <c r="B532" s="4"/>
      <c r="C532" s="3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/>
      <c r="B533" s="4"/>
      <c r="C533" s="3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/>
      <c r="B534" s="4"/>
      <c r="C534" s="3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/>
      <c r="B535" s="4"/>
      <c r="C535" s="3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/>
      <c r="B536" s="4"/>
      <c r="C536" s="3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/>
      <c r="B537" s="4"/>
      <c r="C537" s="3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/>
      <c r="B538" s="4"/>
      <c r="C538" s="3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/>
      <c r="B539" s="4"/>
      <c r="C539" s="3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/>
      <c r="B540" s="4"/>
      <c r="C540" s="3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/>
      <c r="B541" s="4"/>
      <c r="C541" s="3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/>
      <c r="B542" s="4"/>
      <c r="C542" s="3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/>
      <c r="B543" s="4"/>
      <c r="C543" s="3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/>
      <c r="B544" s="4"/>
      <c r="C544" s="3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/>
      <c r="B545" s="4"/>
      <c r="C545" s="3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/>
      <c r="B546" s="4"/>
      <c r="C546" s="3"/>
      <c r="D546" s="3"/>
      <c r="E546" s="3"/>
      <c r="F546" s="3"/>
      <c r="G546" s="3"/>
      <c r="H546" s="4"/>
      <c r="I546" s="3"/>
      <c r="J546" s="4"/>
      <c r="K546" s="5"/>
      <c r="L546" s="5"/>
      <c r="M546" s="5"/>
    </row>
    <row r="547">
      <c r="A547" s="3"/>
      <c r="B547" s="4"/>
      <c r="C547" s="3"/>
      <c r="D547" s="3"/>
      <c r="E547" s="3"/>
      <c r="F547" s="3"/>
      <c r="G547" s="3"/>
      <c r="H547" s="4"/>
      <c r="I547" s="3"/>
      <c r="J547" s="4"/>
      <c r="K547" s="5"/>
      <c r="L547" s="5"/>
      <c r="M547" s="5"/>
    </row>
    <row r="548">
      <c r="A548" s="3"/>
      <c r="B548" s="4"/>
      <c r="C548" s="3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3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3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3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3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3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3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3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3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3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3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3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3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3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3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3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3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3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3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3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3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3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3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3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3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3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3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3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3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3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3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3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3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3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3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3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3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3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3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3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4"/>
      <c r="C588" s="3"/>
      <c r="D588" s="3"/>
      <c r="E588" s="3"/>
      <c r="F588" s="3"/>
      <c r="G588" s="3"/>
      <c r="H588" s="4"/>
      <c r="I588" s="3"/>
      <c r="J588" s="4"/>
      <c r="K588" s="5"/>
      <c r="L588" s="5"/>
      <c r="M588" s="5"/>
    </row>
    <row r="589">
      <c r="A589" s="3"/>
      <c r="B589" s="6"/>
      <c r="C589" s="6"/>
      <c r="D589" s="6"/>
      <c r="E589" s="6"/>
      <c r="F589" s="106"/>
      <c r="G589" s="6"/>
      <c r="H589" s="6"/>
      <c r="I589" s="6"/>
      <c r="J589" s="6"/>
      <c r="K589" s="5"/>
      <c r="L589" s="5"/>
      <c r="M589" s="5"/>
    </row>
    <row r="590">
      <c r="A590" s="3"/>
      <c r="B590" s="6"/>
      <c r="C590" s="6"/>
      <c r="D590" s="6"/>
      <c r="E590" s="6"/>
      <c r="F590" s="106"/>
      <c r="G590" s="6"/>
      <c r="H590" s="6"/>
      <c r="I590" s="6"/>
      <c r="J590" s="6"/>
      <c r="K590" s="5"/>
      <c r="L590" s="5"/>
      <c r="M590" s="5"/>
    </row>
    <row r="591">
      <c r="A591" s="3"/>
      <c r="B591" s="6"/>
      <c r="C591" s="6"/>
      <c r="D591" s="6"/>
      <c r="E591" s="6"/>
      <c r="F591" s="106"/>
      <c r="G591" s="6"/>
      <c r="H591" s="6"/>
      <c r="I591" s="6"/>
      <c r="J591" s="6"/>
      <c r="K591" s="5"/>
      <c r="L591" s="5"/>
      <c r="M591" s="5"/>
    </row>
    <row r="592">
      <c r="A592" s="3"/>
      <c r="B592" s="6"/>
      <c r="C592" s="6"/>
      <c r="D592" s="6"/>
      <c r="E592" s="6"/>
      <c r="F592" s="106"/>
      <c r="G592" s="6"/>
      <c r="H592" s="6"/>
      <c r="I592" s="6"/>
      <c r="J592" s="6"/>
      <c r="K592" s="5"/>
      <c r="L592" s="5"/>
      <c r="M592" s="5"/>
    </row>
    <row r="593">
      <c r="A593" s="3"/>
      <c r="B593" s="6"/>
      <c r="C593" s="6"/>
      <c r="D593" s="6"/>
      <c r="E593" s="6"/>
      <c r="F593" s="106"/>
      <c r="G593" s="6"/>
      <c r="H593" s="6"/>
      <c r="I593" s="6"/>
      <c r="J593" s="6"/>
      <c r="K593" s="5"/>
      <c r="L593" s="5"/>
      <c r="M593" s="5"/>
    </row>
    <row r="594">
      <c r="A594" s="3"/>
      <c r="B594" s="6"/>
      <c r="C594" s="6"/>
      <c r="D594" s="6"/>
      <c r="E594" s="6"/>
      <c r="F594" s="106"/>
      <c r="G594" s="6"/>
      <c r="H594" s="6"/>
      <c r="I594" s="6"/>
      <c r="J594" s="6"/>
      <c r="K594" s="5"/>
      <c r="L594" s="5"/>
      <c r="M594" s="5"/>
    </row>
    <row r="595">
      <c r="A595" s="3"/>
      <c r="B595" s="6"/>
      <c r="C595" s="6"/>
      <c r="D595" s="6"/>
      <c r="E595" s="6"/>
      <c r="F595" s="106"/>
      <c r="G595" s="6"/>
      <c r="H595" s="6"/>
      <c r="I595" s="6"/>
      <c r="J595" s="6"/>
      <c r="K595" s="5"/>
      <c r="L595" s="5"/>
      <c r="M595" s="5"/>
    </row>
    <row r="596">
      <c r="A596" s="3"/>
      <c r="B596" s="6"/>
      <c r="C596" s="6"/>
      <c r="D596" s="6"/>
      <c r="E596" s="6"/>
      <c r="F596" s="106"/>
      <c r="G596" s="6"/>
      <c r="H596" s="6"/>
      <c r="I596" s="6"/>
      <c r="J596" s="6"/>
      <c r="K596" s="5"/>
      <c r="L596" s="5"/>
      <c r="M596" s="5"/>
    </row>
    <row r="597">
      <c r="A597" s="3"/>
      <c r="B597" s="6"/>
      <c r="C597" s="6"/>
      <c r="D597" s="6"/>
      <c r="E597" s="6"/>
      <c r="F597" s="106"/>
      <c r="G597" s="6"/>
      <c r="H597" s="6"/>
      <c r="I597" s="6"/>
      <c r="J597" s="6"/>
      <c r="K597" s="5"/>
      <c r="L597" s="5"/>
      <c r="M597" s="5"/>
    </row>
    <row r="598">
      <c r="A598" s="3"/>
      <c r="B598" s="6"/>
      <c r="C598" s="6"/>
      <c r="D598" s="6"/>
      <c r="E598" s="6"/>
      <c r="F598" s="106"/>
      <c r="G598" s="6"/>
      <c r="H598" s="6"/>
      <c r="I598" s="6"/>
      <c r="J598" s="6"/>
      <c r="K598" s="5"/>
      <c r="L598" s="5"/>
      <c r="M598" s="5"/>
    </row>
    <row r="599">
      <c r="A599" s="3"/>
      <c r="B599" s="6"/>
      <c r="C599" s="6"/>
      <c r="D599" s="6"/>
      <c r="E599" s="6"/>
      <c r="F599" s="106"/>
      <c r="G599" s="6"/>
      <c r="H599" s="6"/>
      <c r="I599" s="6"/>
      <c r="J599" s="6"/>
      <c r="K599" s="5"/>
      <c r="L599" s="5"/>
      <c r="M599" s="5"/>
    </row>
    <row r="600">
      <c r="A600" s="3"/>
      <c r="B600" s="6"/>
      <c r="C600" s="6"/>
      <c r="D600" s="6"/>
      <c r="E600" s="6"/>
      <c r="F600" s="106"/>
      <c r="G600" s="6"/>
      <c r="H600" s="6"/>
      <c r="I600" s="6"/>
      <c r="J600" s="6"/>
      <c r="K600" s="5"/>
      <c r="L600" s="5"/>
      <c r="M600" s="5"/>
    </row>
    <row r="601">
      <c r="A601" s="3"/>
      <c r="B601" s="6"/>
      <c r="C601" s="6"/>
      <c r="D601" s="6"/>
      <c r="E601" s="6"/>
      <c r="F601" s="106"/>
      <c r="G601" s="6"/>
      <c r="H601" s="6"/>
      <c r="I601" s="6"/>
      <c r="J601" s="6"/>
      <c r="K601" s="5"/>
      <c r="L601" s="5"/>
      <c r="M601" s="5"/>
    </row>
    <row r="602">
      <c r="A602" s="3"/>
      <c r="B602" s="6"/>
      <c r="C602" s="6"/>
      <c r="D602" s="6"/>
      <c r="E602" s="6"/>
      <c r="F602" s="106"/>
      <c r="G602" s="6"/>
      <c r="H602" s="6"/>
      <c r="I602" s="6"/>
      <c r="J602" s="6"/>
      <c r="K602" s="5"/>
      <c r="L602" s="5"/>
      <c r="M602" s="5"/>
    </row>
    <row r="603">
      <c r="A603" s="3"/>
      <c r="B603" s="6"/>
      <c r="C603" s="6"/>
      <c r="D603" s="6"/>
      <c r="E603" s="6"/>
      <c r="F603" s="106"/>
      <c r="G603" s="6"/>
      <c r="H603" s="6"/>
      <c r="I603" s="6"/>
      <c r="J603" s="6"/>
      <c r="K603" s="5"/>
      <c r="L603" s="5"/>
      <c r="M603" s="5"/>
    </row>
    <row r="604">
      <c r="A604" s="3"/>
      <c r="B604" s="6"/>
      <c r="C604" s="6"/>
      <c r="D604" s="6"/>
      <c r="E604" s="6"/>
      <c r="F604" s="106"/>
      <c r="G604" s="6"/>
      <c r="H604" s="6"/>
      <c r="I604" s="6"/>
      <c r="J604" s="6"/>
      <c r="K604" s="5"/>
      <c r="L604" s="5"/>
      <c r="M604" s="5"/>
    </row>
    <row r="605">
      <c r="A605" s="3"/>
      <c r="B605" s="6"/>
      <c r="C605" s="6"/>
      <c r="D605" s="6"/>
      <c r="E605" s="6"/>
      <c r="F605" s="106"/>
      <c r="G605" s="6"/>
      <c r="H605" s="6"/>
      <c r="I605" s="6"/>
      <c r="J605" s="6"/>
      <c r="K605" s="5"/>
      <c r="L605" s="5"/>
      <c r="M605" s="5"/>
    </row>
    <row r="606">
      <c r="A606" s="3"/>
      <c r="B606" s="6"/>
      <c r="C606" s="6"/>
      <c r="D606" s="6"/>
      <c r="E606" s="6"/>
      <c r="F606" s="106"/>
      <c r="G606" s="6"/>
      <c r="H606" s="6"/>
      <c r="I606" s="6"/>
      <c r="J606" s="6"/>
      <c r="K606" s="5"/>
      <c r="L606" s="5"/>
      <c r="M606" s="5"/>
    </row>
    <row r="607">
      <c r="A607" s="3"/>
      <c r="B607" s="6"/>
      <c r="C607" s="6"/>
      <c r="D607" s="6"/>
      <c r="E607" s="6"/>
      <c r="F607" s="106"/>
      <c r="G607" s="6"/>
      <c r="H607" s="6"/>
      <c r="I607" s="6"/>
      <c r="J607" s="6"/>
      <c r="K607" s="5"/>
      <c r="L607" s="5"/>
      <c r="M607" s="5"/>
    </row>
    <row r="608">
      <c r="A608" s="3"/>
      <c r="B608" s="6"/>
      <c r="C608" s="6"/>
      <c r="D608" s="6"/>
      <c r="E608" s="6"/>
      <c r="F608" s="106"/>
      <c r="G608" s="6"/>
      <c r="H608" s="6"/>
      <c r="I608" s="6"/>
      <c r="J608" s="6"/>
      <c r="K608" s="5"/>
      <c r="L608" s="5"/>
      <c r="M608" s="5"/>
    </row>
    <row r="609">
      <c r="A609" s="3"/>
      <c r="B609" s="6"/>
      <c r="C609" s="6"/>
      <c r="D609" s="6"/>
      <c r="E609" s="6"/>
      <c r="F609" s="106"/>
      <c r="G609" s="6"/>
      <c r="H609" s="6"/>
      <c r="I609" s="6"/>
      <c r="J609" s="6"/>
      <c r="K609" s="5"/>
      <c r="L609" s="5"/>
      <c r="M609" s="5"/>
    </row>
    <row r="610">
      <c r="A610" s="3"/>
      <c r="B610" s="6"/>
      <c r="C610" s="6"/>
      <c r="D610" s="6"/>
      <c r="E610" s="6"/>
      <c r="F610" s="106"/>
      <c r="G610" s="6"/>
      <c r="H610" s="6"/>
      <c r="I610" s="6"/>
      <c r="J610" s="6"/>
      <c r="K610" s="5"/>
      <c r="L610" s="5"/>
      <c r="M610" s="5"/>
    </row>
    <row r="611">
      <c r="A611" s="3"/>
      <c r="B611" s="6"/>
      <c r="C611" s="6"/>
      <c r="D611" s="6"/>
      <c r="E611" s="6"/>
      <c r="F611" s="106"/>
      <c r="G611" s="6"/>
      <c r="H611" s="6"/>
      <c r="I611" s="6"/>
      <c r="J611" s="6"/>
      <c r="K611" s="5"/>
      <c r="L611" s="5"/>
      <c r="M611" s="5"/>
    </row>
    <row r="612">
      <c r="A612" s="3"/>
      <c r="B612" s="6"/>
      <c r="C612" s="6"/>
      <c r="D612" s="6"/>
      <c r="E612" s="6"/>
      <c r="F612" s="106"/>
      <c r="G612" s="6"/>
      <c r="H612" s="6"/>
      <c r="I612" s="6"/>
      <c r="J612" s="6"/>
      <c r="K612" s="5"/>
      <c r="L612" s="5"/>
      <c r="M612" s="5"/>
    </row>
    <row r="613">
      <c r="A613" s="3"/>
      <c r="B613" s="6"/>
      <c r="C613" s="6"/>
      <c r="D613" s="6"/>
      <c r="E613" s="6"/>
      <c r="F613" s="106"/>
      <c r="G613" s="6"/>
      <c r="H613" s="6"/>
      <c r="I613" s="6"/>
      <c r="J613" s="6"/>
      <c r="K613" s="5"/>
      <c r="L613" s="5"/>
      <c r="M613" s="5"/>
    </row>
    <row r="614">
      <c r="A614" s="3"/>
      <c r="B614" s="6"/>
      <c r="C614" s="6"/>
      <c r="D614" s="6"/>
      <c r="E614" s="6"/>
      <c r="F614" s="106"/>
      <c r="G614" s="6"/>
      <c r="H614" s="6"/>
      <c r="I614" s="6"/>
      <c r="J614" s="6"/>
      <c r="K614" s="5"/>
      <c r="L614" s="5"/>
      <c r="M614" s="5"/>
    </row>
    <row r="615">
      <c r="A615" s="3"/>
      <c r="B615" s="6"/>
      <c r="C615" s="6"/>
      <c r="D615" s="6"/>
      <c r="E615" s="6"/>
      <c r="F615" s="106"/>
      <c r="G615" s="6"/>
      <c r="H615" s="6"/>
      <c r="I615" s="6"/>
      <c r="J615" s="6"/>
      <c r="K615" s="5"/>
      <c r="L615" s="5"/>
      <c r="M615" s="5"/>
    </row>
    <row r="616">
      <c r="A616" s="3"/>
      <c r="B616" s="6"/>
      <c r="C616" s="6"/>
      <c r="D616" s="6"/>
      <c r="E616" s="6"/>
      <c r="F616" s="106"/>
      <c r="G616" s="6"/>
      <c r="H616" s="6"/>
      <c r="I616" s="6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6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6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3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  <row r="988">
      <c r="A988" s="6"/>
      <c r="B988" s="6"/>
      <c r="C988" s="6"/>
      <c r="D988" s="6"/>
      <c r="E988" s="6"/>
      <c r="F988" s="106"/>
      <c r="G988" s="6"/>
      <c r="H988" s="6"/>
      <c r="I988" s="6"/>
      <c r="J988" s="6"/>
      <c r="K988" s="5"/>
      <c r="L988" s="5"/>
      <c r="M988" s="5"/>
    </row>
  </sheetData>
  <conditionalFormatting sqref="B2:B988">
    <cfRule type="notContainsBlanks" dxfId="4" priority="1">
      <formula>LEN(TRIM(B2))&gt;0</formula>
    </cfRule>
  </conditionalFormatting>
  <dataValidations>
    <dataValidation type="list" allowBlank="1" showErrorMessage="1" sqref="I2:I588">
      <formula1>"Pending,In Store,Delivered"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38.88"/>
    <col customWidth="1" min="4" max="4" width="55.38"/>
    <col customWidth="1" min="5" max="5" width="30.13"/>
    <col customWidth="1" min="6" max="6" width="26.63"/>
    <col customWidth="1" min="7" max="8" width="19.0"/>
    <col customWidth="1" min="9" max="9" width="49.0"/>
    <col customWidth="1" min="10" max="10" width="22.0"/>
    <col customWidth="1" min="11" max="11" width="32.13"/>
    <col customWidth="1" min="12" max="12" width="45.88"/>
  </cols>
  <sheetData>
    <row r="1">
      <c r="A1" s="1" t="s">
        <v>779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07"/>
      <c r="J1" s="108"/>
      <c r="K1" s="108"/>
      <c r="L1" s="108"/>
    </row>
    <row r="2">
      <c r="A2" s="7">
        <v>1.0</v>
      </c>
      <c r="B2" s="7" t="s">
        <v>9930</v>
      </c>
      <c r="C2" s="7" t="s">
        <v>4783</v>
      </c>
      <c r="D2" s="7" t="s">
        <v>4784</v>
      </c>
      <c r="E2" s="7">
        <v>2.0</v>
      </c>
      <c r="F2" s="7">
        <v>120.0</v>
      </c>
      <c r="G2" s="7" t="s">
        <v>9907</v>
      </c>
      <c r="H2" s="7" t="s">
        <v>15</v>
      </c>
      <c r="I2" s="110"/>
      <c r="J2" s="111"/>
      <c r="K2" s="111"/>
      <c r="L2" s="111"/>
    </row>
    <row r="3">
      <c r="A3" s="7">
        <v>2.0</v>
      </c>
      <c r="B3" s="7" t="s">
        <v>9930</v>
      </c>
      <c r="C3" s="7" t="s">
        <v>4129</v>
      </c>
      <c r="D3" s="3" t="s">
        <v>4852</v>
      </c>
      <c r="E3" s="7">
        <v>4.0</v>
      </c>
      <c r="F3" s="7">
        <v>40.0</v>
      </c>
      <c r="G3" s="7" t="s">
        <v>9907</v>
      </c>
      <c r="H3" s="7" t="s">
        <v>15</v>
      </c>
      <c r="I3" s="7"/>
      <c r="J3" s="9"/>
      <c r="K3" s="9"/>
      <c r="L3" s="9"/>
    </row>
    <row r="4">
      <c r="A4" s="7">
        <v>3.0</v>
      </c>
      <c r="B4" s="7" t="s">
        <v>9930</v>
      </c>
      <c r="C4" s="7" t="s">
        <v>2195</v>
      </c>
      <c r="D4" s="7" t="s">
        <v>4317</v>
      </c>
      <c r="E4" s="7">
        <v>7.0</v>
      </c>
      <c r="F4" s="7">
        <v>175.0</v>
      </c>
      <c r="G4" s="7" t="s">
        <v>9935</v>
      </c>
      <c r="H4" s="7" t="s">
        <v>15</v>
      </c>
      <c r="I4" s="7"/>
      <c r="J4" s="9"/>
      <c r="K4" s="9"/>
      <c r="L4" s="9"/>
    </row>
    <row r="5">
      <c r="A5" s="7">
        <v>4.0</v>
      </c>
      <c r="B5" s="7" t="s">
        <v>9930</v>
      </c>
      <c r="C5" s="7" t="s">
        <v>6905</v>
      </c>
      <c r="D5" s="7" t="s">
        <v>4729</v>
      </c>
      <c r="E5" s="7">
        <v>1.0</v>
      </c>
      <c r="F5" s="7">
        <v>150.0</v>
      </c>
      <c r="G5" s="7" t="s">
        <v>9935</v>
      </c>
      <c r="H5" s="7" t="s">
        <v>15</v>
      </c>
      <c r="I5" s="7"/>
      <c r="J5" s="9"/>
      <c r="K5" s="9"/>
      <c r="L5" s="9"/>
    </row>
    <row r="6">
      <c r="A6" s="7">
        <v>5.0</v>
      </c>
      <c r="B6" s="7" t="s">
        <v>9930</v>
      </c>
      <c r="C6" s="7" t="s">
        <v>6905</v>
      </c>
      <c r="D6" s="7" t="s">
        <v>4729</v>
      </c>
      <c r="E6" s="7">
        <v>17.0</v>
      </c>
      <c r="F6" s="7">
        <v>255.0</v>
      </c>
      <c r="G6" s="7" t="s">
        <v>9935</v>
      </c>
      <c r="H6" s="7" t="s">
        <v>15</v>
      </c>
      <c r="I6" s="7"/>
      <c r="J6" s="7"/>
      <c r="K6" s="9"/>
      <c r="L6" s="9"/>
    </row>
    <row r="7">
      <c r="A7" s="7">
        <v>6.0</v>
      </c>
      <c r="B7" s="7" t="s">
        <v>9930</v>
      </c>
      <c r="C7" s="7" t="s">
        <v>5249</v>
      </c>
      <c r="D7" s="7" t="s">
        <v>5250</v>
      </c>
      <c r="E7" s="7">
        <v>4.0</v>
      </c>
      <c r="F7" s="7">
        <v>40.0</v>
      </c>
      <c r="G7" s="7" t="s">
        <v>9935</v>
      </c>
      <c r="H7" s="7" t="s">
        <v>15</v>
      </c>
      <c r="I7" s="7"/>
      <c r="J7" s="9"/>
      <c r="K7" s="9"/>
      <c r="L7" s="9"/>
    </row>
    <row r="8">
      <c r="A8" s="7">
        <v>7.0</v>
      </c>
      <c r="B8" s="7" t="s">
        <v>9930</v>
      </c>
      <c r="C8" s="7" t="s">
        <v>5249</v>
      </c>
      <c r="D8" s="7" t="s">
        <v>5250</v>
      </c>
      <c r="E8" s="7">
        <v>17.0</v>
      </c>
      <c r="F8" s="7">
        <v>425.0</v>
      </c>
      <c r="G8" s="7" t="s">
        <v>9935</v>
      </c>
      <c r="H8" s="7" t="s">
        <v>15</v>
      </c>
      <c r="I8" s="7"/>
      <c r="J8" s="9"/>
      <c r="K8" s="9"/>
      <c r="L8" s="9"/>
    </row>
    <row r="9">
      <c r="A9" s="7">
        <v>8.0</v>
      </c>
      <c r="B9" s="7" t="s">
        <v>9930</v>
      </c>
      <c r="C9" s="7" t="s">
        <v>9936</v>
      </c>
      <c r="D9" s="7" t="s">
        <v>9937</v>
      </c>
      <c r="E9" s="7">
        <v>31.0</v>
      </c>
      <c r="F9" s="7">
        <v>335.0</v>
      </c>
      <c r="G9" s="7" t="s">
        <v>9935</v>
      </c>
      <c r="H9" s="7" t="s">
        <v>15</v>
      </c>
      <c r="I9" s="7"/>
      <c r="J9" s="7"/>
      <c r="K9" s="9"/>
      <c r="L9" s="9"/>
    </row>
    <row r="10">
      <c r="A10" s="3">
        <v>9.0</v>
      </c>
      <c r="B10" s="7" t="s">
        <v>9930</v>
      </c>
      <c r="C10" s="3" t="s">
        <v>9936</v>
      </c>
      <c r="D10" s="7" t="s">
        <v>9937</v>
      </c>
      <c r="E10" s="3">
        <v>10.0</v>
      </c>
      <c r="F10" s="3">
        <v>918.0</v>
      </c>
      <c r="G10" s="7" t="s">
        <v>9935</v>
      </c>
      <c r="H10" s="7" t="s">
        <v>15</v>
      </c>
      <c r="I10" s="3"/>
      <c r="J10" s="5"/>
      <c r="K10" s="5"/>
      <c r="L10" s="5"/>
    </row>
    <row r="11">
      <c r="A11" s="3">
        <v>10.0</v>
      </c>
      <c r="B11" s="7" t="s">
        <v>9930</v>
      </c>
      <c r="C11" s="3" t="s">
        <v>9936</v>
      </c>
      <c r="D11" s="7" t="s">
        <v>9937</v>
      </c>
      <c r="E11" s="3">
        <v>1.0</v>
      </c>
      <c r="F11" s="3">
        <v>20.0</v>
      </c>
      <c r="G11" s="7" t="s">
        <v>9935</v>
      </c>
      <c r="H11" s="7" t="s">
        <v>15</v>
      </c>
      <c r="I11" s="3"/>
      <c r="J11" s="5"/>
      <c r="K11" s="5"/>
      <c r="L11" s="5"/>
    </row>
    <row r="12">
      <c r="A12" s="3">
        <v>11.0</v>
      </c>
      <c r="B12" s="7" t="s">
        <v>9930</v>
      </c>
      <c r="C12" s="3" t="s">
        <v>9936</v>
      </c>
      <c r="D12" s="3" t="s">
        <v>9937</v>
      </c>
      <c r="E12" s="3">
        <v>9.0</v>
      </c>
      <c r="F12" s="3">
        <v>1107.0</v>
      </c>
      <c r="G12" s="7" t="s">
        <v>9935</v>
      </c>
      <c r="H12" s="7" t="s">
        <v>15</v>
      </c>
      <c r="I12" s="112"/>
      <c r="J12" s="5"/>
      <c r="K12" s="5"/>
      <c r="L12" s="5"/>
    </row>
    <row r="13">
      <c r="A13" s="3">
        <v>12.0</v>
      </c>
      <c r="B13" s="7" t="s">
        <v>9930</v>
      </c>
      <c r="C13" s="3" t="s">
        <v>9936</v>
      </c>
      <c r="D13" s="3" t="s">
        <v>9937</v>
      </c>
      <c r="E13" s="3">
        <v>3.0</v>
      </c>
      <c r="F13" s="3">
        <v>675.0</v>
      </c>
      <c r="G13" s="7" t="s">
        <v>9935</v>
      </c>
      <c r="H13" s="7" t="s">
        <v>15</v>
      </c>
      <c r="I13" s="3"/>
      <c r="J13" s="5"/>
      <c r="K13" s="5"/>
      <c r="L13" s="5"/>
    </row>
    <row r="14">
      <c r="A14" s="3">
        <v>13.0</v>
      </c>
      <c r="B14" s="7"/>
      <c r="C14" s="3"/>
      <c r="D14" s="3"/>
      <c r="E14" s="3"/>
      <c r="F14" s="3"/>
      <c r="G14" s="3"/>
      <c r="H14" s="7"/>
      <c r="I14" s="3"/>
      <c r="J14" s="3"/>
      <c r="K14" s="3"/>
      <c r="L14" s="5"/>
    </row>
    <row r="15">
      <c r="A15" s="3">
        <v>14.0</v>
      </c>
      <c r="B15" s="7"/>
      <c r="C15" s="3"/>
      <c r="D15" s="7"/>
      <c r="E15" s="3"/>
      <c r="F15" s="3"/>
      <c r="G15" s="3"/>
      <c r="H15" s="7"/>
      <c r="I15" s="3"/>
      <c r="J15" s="5"/>
      <c r="K15" s="5"/>
      <c r="L15" s="5"/>
    </row>
    <row r="16">
      <c r="A16" s="3">
        <v>15.0</v>
      </c>
      <c r="B16" s="7"/>
      <c r="C16" s="3"/>
      <c r="D16" s="7"/>
      <c r="E16" s="3"/>
      <c r="F16" s="3"/>
      <c r="G16" s="3"/>
      <c r="H16" s="7"/>
      <c r="I16" s="3"/>
      <c r="J16" s="3"/>
      <c r="K16" s="3"/>
      <c r="L16" s="5"/>
    </row>
    <row r="17">
      <c r="A17" s="3">
        <v>16.0</v>
      </c>
      <c r="B17" s="7"/>
      <c r="C17" s="3"/>
      <c r="D17" s="7"/>
      <c r="E17" s="3"/>
      <c r="F17" s="3"/>
      <c r="G17" s="3"/>
      <c r="H17" s="7"/>
      <c r="I17" s="3"/>
      <c r="J17" s="5"/>
      <c r="K17" s="5"/>
      <c r="L17" s="5"/>
    </row>
    <row r="18">
      <c r="A18" s="3">
        <v>17.0</v>
      </c>
      <c r="B18" s="7"/>
      <c r="C18" s="3"/>
      <c r="D18" s="7"/>
      <c r="E18" s="3"/>
      <c r="F18" s="3"/>
      <c r="G18" s="3"/>
      <c r="H18" s="7"/>
      <c r="I18" s="3"/>
      <c r="J18" s="5"/>
      <c r="K18" s="5"/>
      <c r="L18" s="5"/>
    </row>
    <row r="19">
      <c r="A19" s="3">
        <v>18.0</v>
      </c>
      <c r="B19" s="7"/>
      <c r="C19" s="3"/>
      <c r="D19" s="7"/>
      <c r="E19" s="3"/>
      <c r="F19" s="3"/>
      <c r="G19" s="3"/>
      <c r="H19" s="7"/>
      <c r="I19" s="3"/>
      <c r="J19" s="5"/>
      <c r="K19" s="5"/>
      <c r="L19" s="5"/>
    </row>
    <row r="20">
      <c r="A20" s="3">
        <v>19.0</v>
      </c>
      <c r="B20" s="7"/>
      <c r="C20" s="3"/>
      <c r="D20" s="7"/>
      <c r="E20" s="3"/>
      <c r="F20" s="3"/>
      <c r="G20" s="3"/>
      <c r="H20" s="7"/>
      <c r="I20" s="3"/>
      <c r="J20" s="5"/>
      <c r="K20" s="5"/>
      <c r="L20" s="5"/>
    </row>
    <row r="21">
      <c r="A21" s="3">
        <v>20.0</v>
      </c>
      <c r="B21" s="7"/>
      <c r="C21" s="3"/>
      <c r="D21" s="7"/>
      <c r="E21" s="3"/>
      <c r="F21" s="3"/>
      <c r="G21" s="3"/>
      <c r="H21" s="7"/>
      <c r="I21" s="3"/>
      <c r="J21" s="5"/>
      <c r="K21" s="5"/>
      <c r="L21" s="5"/>
    </row>
    <row r="22">
      <c r="A22" s="3">
        <v>21.0</v>
      </c>
      <c r="B22" s="7" t="s">
        <v>9938</v>
      </c>
      <c r="C22" s="3" t="s">
        <v>2190</v>
      </c>
      <c r="D22" s="7" t="s">
        <v>5557</v>
      </c>
      <c r="E22" s="3">
        <v>6.0</v>
      </c>
      <c r="F22" s="3">
        <v>60.0</v>
      </c>
      <c r="G22" s="3" t="s">
        <v>9935</v>
      </c>
      <c r="H22" s="7" t="s">
        <v>15</v>
      </c>
      <c r="I22" s="3"/>
      <c r="J22" s="5"/>
      <c r="K22" s="5"/>
      <c r="L22" s="5"/>
    </row>
    <row r="23">
      <c r="A23" s="3">
        <v>22.0</v>
      </c>
      <c r="B23" s="3" t="s">
        <v>9930</v>
      </c>
      <c r="C23" s="3" t="s">
        <v>4115</v>
      </c>
      <c r="D23" s="3" t="s">
        <v>4355</v>
      </c>
      <c r="E23" s="3">
        <v>5.0</v>
      </c>
      <c r="F23" s="3">
        <v>125.0</v>
      </c>
      <c r="G23" s="3" t="s">
        <v>9935</v>
      </c>
      <c r="H23" s="7" t="s">
        <v>15</v>
      </c>
      <c r="I23" s="3"/>
      <c r="J23" s="5"/>
      <c r="K23" s="5"/>
      <c r="L23" s="5"/>
    </row>
    <row r="24">
      <c r="A24" s="3">
        <v>23.0</v>
      </c>
      <c r="B24" s="3" t="s">
        <v>9930</v>
      </c>
      <c r="C24" s="3" t="s">
        <v>4699</v>
      </c>
      <c r="D24" s="3" t="s">
        <v>9939</v>
      </c>
      <c r="E24" s="3">
        <v>16.0</v>
      </c>
      <c r="F24" s="3">
        <v>160.0</v>
      </c>
      <c r="G24" s="3" t="s">
        <v>9935</v>
      </c>
      <c r="H24" s="7" t="s">
        <v>15</v>
      </c>
      <c r="I24" s="3"/>
      <c r="J24" s="5"/>
      <c r="K24" s="5"/>
      <c r="L24" s="5"/>
    </row>
    <row r="25">
      <c r="A25" s="3">
        <v>24.0</v>
      </c>
      <c r="B25" s="7" t="s">
        <v>9930</v>
      </c>
      <c r="C25" s="3" t="s">
        <v>2956</v>
      </c>
      <c r="D25" s="7" t="s">
        <v>4135</v>
      </c>
      <c r="E25" s="3">
        <v>28.0</v>
      </c>
      <c r="F25" s="3">
        <v>280.0</v>
      </c>
      <c r="G25" s="3" t="s">
        <v>9935</v>
      </c>
      <c r="H25" s="7" t="s">
        <v>15</v>
      </c>
      <c r="I25" s="3"/>
      <c r="J25" s="5"/>
      <c r="K25" s="5"/>
      <c r="L25" s="5"/>
    </row>
    <row r="26">
      <c r="A26" s="3">
        <v>25.0</v>
      </c>
      <c r="B26" s="3" t="s">
        <v>9930</v>
      </c>
      <c r="C26" s="3" t="s">
        <v>4922</v>
      </c>
      <c r="D26" s="3" t="s">
        <v>4190</v>
      </c>
      <c r="E26" s="3">
        <v>6.0</v>
      </c>
      <c r="F26" s="3">
        <v>60.0</v>
      </c>
      <c r="G26" s="3" t="s">
        <v>9935</v>
      </c>
      <c r="H26" s="7" t="s">
        <v>15</v>
      </c>
      <c r="I26" s="3"/>
      <c r="J26" s="5"/>
      <c r="K26" s="5"/>
      <c r="L26" s="5"/>
    </row>
    <row r="27">
      <c r="A27" s="3">
        <v>26.0</v>
      </c>
      <c r="B27" s="3" t="s">
        <v>9930</v>
      </c>
      <c r="C27" s="3" t="s">
        <v>4922</v>
      </c>
      <c r="D27" s="3" t="s">
        <v>4190</v>
      </c>
      <c r="E27" s="3">
        <v>3.0</v>
      </c>
      <c r="F27" s="3">
        <v>250.0</v>
      </c>
      <c r="G27" s="3" t="s">
        <v>9935</v>
      </c>
      <c r="H27" s="7" t="s">
        <v>15</v>
      </c>
      <c r="I27" s="3"/>
      <c r="J27" s="5"/>
      <c r="K27" s="5"/>
      <c r="L27" s="5"/>
    </row>
    <row r="28">
      <c r="A28" s="3">
        <v>27.0</v>
      </c>
      <c r="B28" s="3" t="s">
        <v>9930</v>
      </c>
      <c r="C28" s="3" t="s">
        <v>1012</v>
      </c>
      <c r="D28" s="7" t="s">
        <v>4229</v>
      </c>
      <c r="E28" s="3">
        <v>15.0</v>
      </c>
      <c r="F28" s="3">
        <v>180.0</v>
      </c>
      <c r="G28" s="3" t="s">
        <v>9935</v>
      </c>
      <c r="H28" s="7" t="s">
        <v>15</v>
      </c>
      <c r="I28" s="3"/>
      <c r="J28" s="5"/>
      <c r="K28" s="5"/>
      <c r="L28" s="5"/>
    </row>
    <row r="29">
      <c r="A29" s="3">
        <v>28.0</v>
      </c>
      <c r="B29" s="3" t="s">
        <v>9930</v>
      </c>
      <c r="C29" s="3" t="s">
        <v>5185</v>
      </c>
      <c r="D29" s="3" t="s">
        <v>4676</v>
      </c>
      <c r="E29" s="3">
        <v>2.0</v>
      </c>
      <c r="F29" s="3">
        <v>200.0</v>
      </c>
      <c r="G29" s="3" t="s">
        <v>9935</v>
      </c>
      <c r="H29" s="7" t="s">
        <v>15</v>
      </c>
      <c r="I29" s="3"/>
      <c r="J29" s="5"/>
      <c r="K29" s="5"/>
      <c r="L29" s="5"/>
    </row>
    <row r="30">
      <c r="A30" s="3">
        <v>29.0</v>
      </c>
      <c r="B30" s="3" t="s">
        <v>9930</v>
      </c>
      <c r="C30" s="3" t="s">
        <v>1101</v>
      </c>
      <c r="D30" s="7" t="s">
        <v>4193</v>
      </c>
      <c r="E30" s="3">
        <v>9.0</v>
      </c>
      <c r="F30" s="3">
        <v>90.0</v>
      </c>
      <c r="G30" s="3" t="s">
        <v>9935</v>
      </c>
      <c r="H30" s="7" t="s">
        <v>15</v>
      </c>
      <c r="I30" s="3"/>
      <c r="J30" s="5"/>
      <c r="K30" s="5"/>
      <c r="L30" s="5"/>
    </row>
    <row r="31">
      <c r="A31" s="3">
        <v>30.0</v>
      </c>
      <c r="B31" s="3" t="s">
        <v>9930</v>
      </c>
      <c r="C31" s="3" t="s">
        <v>8472</v>
      </c>
      <c r="D31" s="3" t="s">
        <v>4188</v>
      </c>
      <c r="E31" s="3">
        <v>4.0</v>
      </c>
      <c r="F31" s="3">
        <v>40.0</v>
      </c>
      <c r="G31" s="3" t="s">
        <v>9935</v>
      </c>
      <c r="H31" s="7" t="s">
        <v>15</v>
      </c>
      <c r="I31" s="3"/>
      <c r="J31" s="5"/>
      <c r="K31" s="5"/>
      <c r="L31" s="5"/>
    </row>
    <row r="32">
      <c r="A32" s="3">
        <v>31.0</v>
      </c>
      <c r="B32" s="3" t="s">
        <v>9907</v>
      </c>
      <c r="C32" s="3" t="s">
        <v>9940</v>
      </c>
      <c r="D32" s="3" t="s">
        <v>4520</v>
      </c>
      <c r="E32" s="3">
        <v>7.0</v>
      </c>
      <c r="F32" s="3">
        <v>260.0</v>
      </c>
      <c r="G32" s="3" t="s">
        <v>9935</v>
      </c>
      <c r="H32" s="7" t="s">
        <v>15</v>
      </c>
      <c r="I32" s="3"/>
      <c r="J32" s="5"/>
      <c r="K32" s="5"/>
      <c r="L32" s="5"/>
    </row>
    <row r="33">
      <c r="A33" s="3">
        <v>32.0</v>
      </c>
      <c r="B33" s="3" t="s">
        <v>9930</v>
      </c>
      <c r="C33" s="3" t="s">
        <v>5431</v>
      </c>
      <c r="D33" s="3" t="s">
        <v>5432</v>
      </c>
      <c r="E33" s="3">
        <v>36.0</v>
      </c>
      <c r="F33" s="3">
        <v>360.0</v>
      </c>
      <c r="G33" s="3" t="s">
        <v>9935</v>
      </c>
      <c r="H33" s="7" t="s">
        <v>15</v>
      </c>
      <c r="I33" s="3"/>
      <c r="J33" s="5"/>
      <c r="K33" s="5"/>
      <c r="L33" s="5"/>
    </row>
    <row r="34">
      <c r="A34" s="3">
        <v>33.0</v>
      </c>
      <c r="B34" s="3" t="s">
        <v>9930</v>
      </c>
      <c r="C34" s="3" t="s">
        <v>5431</v>
      </c>
      <c r="D34" s="3" t="s">
        <v>5432</v>
      </c>
      <c r="E34" s="3">
        <v>1.0</v>
      </c>
      <c r="F34" s="3">
        <v>25.0</v>
      </c>
      <c r="G34" s="3" t="s">
        <v>9935</v>
      </c>
      <c r="H34" s="7" t="s">
        <v>15</v>
      </c>
      <c r="I34" s="3"/>
      <c r="J34" s="5"/>
      <c r="K34" s="5"/>
      <c r="L34" s="5"/>
    </row>
    <row r="35" ht="16.5" customHeight="1">
      <c r="A35" s="3">
        <v>34.0</v>
      </c>
      <c r="B35" s="3" t="s">
        <v>9907</v>
      </c>
      <c r="C35" s="3" t="s">
        <v>9941</v>
      </c>
      <c r="D35" s="7" t="s">
        <v>4264</v>
      </c>
      <c r="E35" s="3">
        <v>16.0</v>
      </c>
      <c r="F35" s="3" t="s">
        <v>1739</v>
      </c>
      <c r="G35" s="3" t="s">
        <v>9935</v>
      </c>
      <c r="H35" s="7" t="s">
        <v>15</v>
      </c>
      <c r="I35" s="3"/>
      <c r="J35" s="5"/>
      <c r="K35" s="5"/>
      <c r="L35" s="5"/>
    </row>
    <row r="36" ht="16.5" customHeight="1">
      <c r="A36" s="3">
        <v>35.0</v>
      </c>
      <c r="B36" s="3" t="s">
        <v>9907</v>
      </c>
      <c r="C36" s="3" t="s">
        <v>1507</v>
      </c>
      <c r="D36" s="7" t="s">
        <v>4387</v>
      </c>
      <c r="E36" s="3">
        <v>13.0</v>
      </c>
      <c r="F36" s="3">
        <v>130.0</v>
      </c>
      <c r="G36" s="3" t="s">
        <v>9935</v>
      </c>
      <c r="H36" s="7" t="s">
        <v>15</v>
      </c>
      <c r="I36" s="3"/>
      <c r="J36" s="5"/>
      <c r="K36" s="5"/>
      <c r="L36" s="5"/>
    </row>
    <row r="37" ht="16.5" customHeight="1">
      <c r="A37" s="3">
        <v>36.0</v>
      </c>
      <c r="B37" s="3" t="s">
        <v>9907</v>
      </c>
      <c r="C37" s="3" t="s">
        <v>1134</v>
      </c>
      <c r="D37" s="7" t="s">
        <v>4319</v>
      </c>
      <c r="E37" s="3">
        <v>19.0</v>
      </c>
      <c r="F37" s="3">
        <v>490.0</v>
      </c>
      <c r="G37" s="3" t="s">
        <v>9935</v>
      </c>
      <c r="H37" s="7" t="s">
        <v>15</v>
      </c>
      <c r="I37" s="3"/>
      <c r="J37" s="5"/>
      <c r="K37" s="5"/>
      <c r="L37" s="5"/>
    </row>
    <row r="38" ht="16.5" customHeight="1">
      <c r="A38" s="3">
        <v>37.0</v>
      </c>
      <c r="B38" s="3" t="s">
        <v>9907</v>
      </c>
      <c r="C38" s="3" t="s">
        <v>6892</v>
      </c>
      <c r="D38" s="7" t="s">
        <v>9942</v>
      </c>
      <c r="E38" s="3">
        <v>6.0</v>
      </c>
      <c r="F38" s="3">
        <v>450.0</v>
      </c>
      <c r="G38" s="3" t="s">
        <v>9935</v>
      </c>
      <c r="H38" s="7" t="s">
        <v>15</v>
      </c>
      <c r="I38" s="3"/>
      <c r="J38" s="5"/>
      <c r="K38" s="5"/>
      <c r="L38" s="5"/>
    </row>
    <row r="39" ht="16.5" customHeight="1">
      <c r="A39" s="3">
        <v>38.0</v>
      </c>
      <c r="B39" s="3" t="s">
        <v>9907</v>
      </c>
      <c r="C39" s="3" t="s">
        <v>4185</v>
      </c>
      <c r="D39" s="7" t="s">
        <v>7886</v>
      </c>
      <c r="E39" s="3">
        <v>12.0</v>
      </c>
      <c r="F39" s="3">
        <v>195.0</v>
      </c>
      <c r="G39" s="3" t="s">
        <v>9935</v>
      </c>
      <c r="H39" s="7" t="s">
        <v>15</v>
      </c>
      <c r="I39" s="3"/>
      <c r="J39" s="5"/>
      <c r="K39" s="5"/>
      <c r="L39" s="5"/>
    </row>
    <row r="40" ht="16.5" customHeight="1">
      <c r="A40" s="3">
        <v>39.0</v>
      </c>
      <c r="B40" s="3" t="s">
        <v>9907</v>
      </c>
      <c r="C40" s="3" t="s">
        <v>3002</v>
      </c>
      <c r="D40" s="7" t="s">
        <v>5438</v>
      </c>
      <c r="E40" s="3">
        <v>11.0</v>
      </c>
      <c r="F40" s="3">
        <v>110.0</v>
      </c>
      <c r="G40" s="3" t="s">
        <v>9935</v>
      </c>
      <c r="H40" s="7" t="s">
        <v>15</v>
      </c>
      <c r="I40" s="3"/>
      <c r="J40" s="5"/>
      <c r="K40" s="5"/>
      <c r="L40" s="5"/>
    </row>
    <row r="41" ht="16.5" customHeight="1">
      <c r="A41" s="3">
        <v>40.0</v>
      </c>
      <c r="B41" s="3" t="s">
        <v>9907</v>
      </c>
      <c r="C41" s="3" t="s">
        <v>2700</v>
      </c>
      <c r="D41" s="7" t="s">
        <v>4264</v>
      </c>
      <c r="E41" s="3" t="s">
        <v>9943</v>
      </c>
      <c r="F41" s="3">
        <v>999.0</v>
      </c>
      <c r="G41" s="3" t="s">
        <v>9935</v>
      </c>
      <c r="H41" s="7" t="s">
        <v>15</v>
      </c>
      <c r="I41" s="3"/>
      <c r="J41" s="5"/>
      <c r="K41" s="5"/>
      <c r="L41" s="5"/>
    </row>
    <row r="42">
      <c r="A42" s="3">
        <v>41.0</v>
      </c>
      <c r="B42" s="3" t="s">
        <v>9907</v>
      </c>
      <c r="C42" s="3" t="s">
        <v>8725</v>
      </c>
      <c r="D42" s="7" t="s">
        <v>9944</v>
      </c>
      <c r="E42" s="3">
        <v>17.0</v>
      </c>
      <c r="F42" s="3">
        <v>170.0</v>
      </c>
      <c r="G42" s="3" t="s">
        <v>9945</v>
      </c>
      <c r="H42" s="7" t="s">
        <v>15</v>
      </c>
      <c r="I42" s="3"/>
      <c r="J42" s="5"/>
      <c r="K42" s="5"/>
      <c r="L42" s="5"/>
    </row>
    <row r="43">
      <c r="A43" s="3">
        <v>42.0</v>
      </c>
      <c r="B43" s="3" t="s">
        <v>9946</v>
      </c>
      <c r="C43" s="3" t="s">
        <v>887</v>
      </c>
      <c r="D43" s="7" t="s">
        <v>4376</v>
      </c>
      <c r="E43" s="3">
        <v>9.0</v>
      </c>
      <c r="F43" s="3">
        <v>445.0</v>
      </c>
      <c r="G43" s="3" t="s">
        <v>9945</v>
      </c>
      <c r="H43" s="7" t="s">
        <v>15</v>
      </c>
      <c r="I43" s="3"/>
      <c r="J43" s="5"/>
      <c r="K43" s="5"/>
      <c r="L43" s="5"/>
    </row>
    <row r="44">
      <c r="A44" s="3">
        <v>43.0</v>
      </c>
      <c r="B44" s="3" t="s">
        <v>9907</v>
      </c>
      <c r="C44" s="3" t="s">
        <v>887</v>
      </c>
      <c r="D44" s="7" t="s">
        <v>4376</v>
      </c>
      <c r="E44" s="3">
        <v>7.0</v>
      </c>
      <c r="F44" s="3">
        <v>185.0</v>
      </c>
      <c r="G44" s="3" t="s">
        <v>9945</v>
      </c>
      <c r="H44" s="7" t="s">
        <v>15</v>
      </c>
      <c r="I44" s="3"/>
      <c r="J44" s="5"/>
      <c r="K44" s="5"/>
      <c r="L44" s="5"/>
    </row>
    <row r="45">
      <c r="A45" s="3">
        <v>44.0</v>
      </c>
      <c r="B45" s="3" t="s">
        <v>9907</v>
      </c>
      <c r="C45" s="3" t="s">
        <v>7530</v>
      </c>
      <c r="D45" s="7" t="s">
        <v>6426</v>
      </c>
      <c r="E45" s="3">
        <v>8.0</v>
      </c>
      <c r="F45" s="3">
        <v>80.0</v>
      </c>
      <c r="G45" s="3" t="s">
        <v>9945</v>
      </c>
      <c r="H45" s="7" t="s">
        <v>15</v>
      </c>
      <c r="I45" s="3"/>
      <c r="J45" s="5"/>
      <c r="K45" s="5"/>
      <c r="L45" s="5"/>
    </row>
    <row r="46">
      <c r="A46" s="3">
        <v>45.0</v>
      </c>
      <c r="B46" s="3" t="s">
        <v>9907</v>
      </c>
      <c r="C46" s="3" t="s">
        <v>8725</v>
      </c>
      <c r="D46" s="7" t="s">
        <v>9944</v>
      </c>
      <c r="E46" s="3">
        <v>5.0</v>
      </c>
      <c r="F46" s="3">
        <v>50.0</v>
      </c>
      <c r="G46" s="3" t="s">
        <v>9935</v>
      </c>
      <c r="H46" s="7" t="s">
        <v>15</v>
      </c>
      <c r="I46" s="3"/>
      <c r="J46" s="5"/>
      <c r="K46" s="5"/>
      <c r="L46" s="5"/>
    </row>
    <row r="47">
      <c r="A47" s="3">
        <v>46.0</v>
      </c>
      <c r="B47" s="3" t="s">
        <v>9946</v>
      </c>
      <c r="C47" s="3" t="s">
        <v>1425</v>
      </c>
      <c r="D47" s="7" t="s">
        <v>9947</v>
      </c>
      <c r="E47" s="3">
        <v>13.0</v>
      </c>
      <c r="F47" s="3">
        <v>153.0</v>
      </c>
      <c r="G47" s="3" t="s">
        <v>9948</v>
      </c>
      <c r="H47" s="7" t="s">
        <v>15</v>
      </c>
      <c r="I47" s="3"/>
      <c r="J47" s="5"/>
      <c r="K47" s="5"/>
      <c r="L47" s="5"/>
    </row>
    <row r="48">
      <c r="A48" s="3">
        <v>47.0</v>
      </c>
      <c r="B48" s="3" t="s">
        <v>9907</v>
      </c>
      <c r="C48" s="3" t="s">
        <v>9949</v>
      </c>
      <c r="D48" s="7" t="s">
        <v>9950</v>
      </c>
      <c r="E48" s="3">
        <v>14.0</v>
      </c>
      <c r="F48" s="3">
        <v>140.0</v>
      </c>
      <c r="G48" s="3" t="s">
        <v>9935</v>
      </c>
      <c r="H48" s="7" t="s">
        <v>15</v>
      </c>
      <c r="I48" s="3"/>
      <c r="J48" s="5"/>
      <c r="K48" s="5"/>
      <c r="L48" s="5"/>
    </row>
    <row r="49">
      <c r="A49" s="3">
        <v>48.0</v>
      </c>
      <c r="B49" s="3" t="s">
        <v>9907</v>
      </c>
      <c r="C49" s="3" t="s">
        <v>1012</v>
      </c>
      <c r="D49" s="7" t="s">
        <v>4229</v>
      </c>
      <c r="E49" s="3">
        <v>5.0</v>
      </c>
      <c r="F49" s="3">
        <v>44.0</v>
      </c>
      <c r="G49" s="3" t="s">
        <v>9935</v>
      </c>
      <c r="H49" s="7" t="s">
        <v>15</v>
      </c>
      <c r="I49" s="3"/>
      <c r="J49" s="5"/>
      <c r="K49" s="5"/>
      <c r="L49" s="5"/>
    </row>
    <row r="50">
      <c r="A50" s="3">
        <v>49.0</v>
      </c>
      <c r="B50" s="3" t="s">
        <v>9907</v>
      </c>
      <c r="C50" s="3" t="s">
        <v>9951</v>
      </c>
      <c r="D50" s="7" t="s">
        <v>5015</v>
      </c>
      <c r="E50" s="3">
        <v>32.0</v>
      </c>
      <c r="F50" s="3">
        <v>730.0</v>
      </c>
      <c r="G50" s="3" t="s">
        <v>9952</v>
      </c>
      <c r="H50" s="7" t="s">
        <v>15</v>
      </c>
      <c r="I50" s="3"/>
      <c r="J50" s="5"/>
      <c r="K50" s="5"/>
      <c r="L50" s="5"/>
    </row>
    <row r="51">
      <c r="A51" s="3">
        <v>50.0</v>
      </c>
      <c r="B51" s="3" t="s">
        <v>9953</v>
      </c>
      <c r="C51" s="3" t="s">
        <v>4129</v>
      </c>
      <c r="D51" s="7" t="s">
        <v>4852</v>
      </c>
      <c r="E51" s="3">
        <v>6.0</v>
      </c>
      <c r="F51" s="3">
        <v>400.0</v>
      </c>
      <c r="G51" s="3" t="s">
        <v>9948</v>
      </c>
      <c r="H51" s="7" t="s">
        <v>15</v>
      </c>
      <c r="I51" s="3"/>
      <c r="J51" s="5"/>
      <c r="K51" s="5"/>
      <c r="L51" s="5"/>
    </row>
    <row r="52">
      <c r="A52" s="3">
        <v>51.0</v>
      </c>
      <c r="B52" s="3" t="s">
        <v>9946</v>
      </c>
      <c r="C52" s="3" t="s">
        <v>4664</v>
      </c>
      <c r="D52" s="7" t="s">
        <v>4665</v>
      </c>
      <c r="E52" s="3">
        <v>8.0</v>
      </c>
      <c r="F52" s="3">
        <v>80.0</v>
      </c>
      <c r="G52" s="3" t="s">
        <v>9952</v>
      </c>
      <c r="H52" s="7" t="s">
        <v>15</v>
      </c>
      <c r="I52" s="3"/>
      <c r="J52" s="5"/>
      <c r="K52" s="5"/>
      <c r="L52" s="5"/>
    </row>
    <row r="53">
      <c r="A53" s="3">
        <v>52.0</v>
      </c>
      <c r="B53" s="3" t="s">
        <v>9946</v>
      </c>
      <c r="C53" s="3" t="s">
        <v>1255</v>
      </c>
      <c r="D53" s="7" t="s">
        <v>4275</v>
      </c>
      <c r="E53" s="3">
        <v>18.0</v>
      </c>
      <c r="F53" s="3">
        <v>180.0</v>
      </c>
      <c r="G53" s="3" t="s">
        <v>9952</v>
      </c>
      <c r="H53" s="7" t="s">
        <v>15</v>
      </c>
      <c r="I53" s="3"/>
      <c r="J53" s="3"/>
      <c r="K53" s="5"/>
      <c r="L53" s="5"/>
    </row>
    <row r="54">
      <c r="A54" s="3">
        <v>53.0</v>
      </c>
      <c r="B54" s="3" t="s">
        <v>9946</v>
      </c>
      <c r="C54" s="3" t="s">
        <v>1351</v>
      </c>
      <c r="D54" s="7" t="s">
        <v>4432</v>
      </c>
      <c r="E54" s="3">
        <v>18.0</v>
      </c>
      <c r="F54" s="3">
        <v>180.0</v>
      </c>
      <c r="G54" s="3" t="s">
        <v>9952</v>
      </c>
      <c r="H54" s="7" t="s">
        <v>15</v>
      </c>
      <c r="I54" s="3"/>
      <c r="J54" s="3"/>
      <c r="K54" s="5"/>
      <c r="L54" s="5"/>
    </row>
    <row r="55">
      <c r="A55" s="3">
        <v>54.0</v>
      </c>
      <c r="B55" s="3" t="s">
        <v>9946</v>
      </c>
      <c r="C55" s="3" t="s">
        <v>4221</v>
      </c>
      <c r="D55" s="3" t="s">
        <v>4222</v>
      </c>
      <c r="E55" s="3">
        <v>15.0</v>
      </c>
      <c r="F55" s="3">
        <v>150.0</v>
      </c>
      <c r="G55" s="3" t="s">
        <v>9952</v>
      </c>
      <c r="H55" s="7" t="s">
        <v>15</v>
      </c>
      <c r="I55" s="3"/>
      <c r="J55" s="5"/>
      <c r="K55" s="5"/>
      <c r="L55" s="5"/>
    </row>
    <row r="56">
      <c r="A56" s="3">
        <v>55.0</v>
      </c>
      <c r="B56" s="3" t="s">
        <v>9946</v>
      </c>
      <c r="C56" s="3" t="s">
        <v>9033</v>
      </c>
      <c r="D56" s="7" t="s">
        <v>9313</v>
      </c>
      <c r="E56" s="3">
        <v>39.0</v>
      </c>
      <c r="F56" s="3">
        <v>390.0</v>
      </c>
      <c r="G56" s="3" t="s">
        <v>9952</v>
      </c>
      <c r="H56" s="7" t="s">
        <v>15</v>
      </c>
      <c r="I56" s="3"/>
      <c r="J56" s="5"/>
      <c r="K56" s="5"/>
      <c r="L56" s="5"/>
    </row>
    <row r="57">
      <c r="A57" s="3">
        <v>56.0</v>
      </c>
      <c r="B57" s="3" t="s">
        <v>9946</v>
      </c>
      <c r="C57" s="3" t="s">
        <v>3150</v>
      </c>
      <c r="D57" s="3" t="s">
        <v>4238</v>
      </c>
      <c r="E57" s="3">
        <v>9.0</v>
      </c>
      <c r="F57" s="3">
        <v>99.0</v>
      </c>
      <c r="G57" s="3" t="s">
        <v>9952</v>
      </c>
      <c r="H57" s="7" t="s">
        <v>15</v>
      </c>
      <c r="I57" s="3"/>
      <c r="J57" s="5"/>
      <c r="K57" s="3"/>
      <c r="L57" s="3"/>
    </row>
    <row r="58">
      <c r="A58" s="3">
        <v>57.0</v>
      </c>
      <c r="B58" s="3" t="s">
        <v>9946</v>
      </c>
      <c r="C58" s="3" t="s">
        <v>7525</v>
      </c>
      <c r="D58" s="7" t="s">
        <v>4346</v>
      </c>
      <c r="E58" s="3">
        <v>3.0</v>
      </c>
      <c r="F58" s="3">
        <v>105.0</v>
      </c>
      <c r="G58" s="3" t="s">
        <v>9954</v>
      </c>
      <c r="H58" s="7" t="s">
        <v>15</v>
      </c>
      <c r="I58" s="3"/>
      <c r="J58" s="5"/>
      <c r="K58" s="3"/>
      <c r="L58" s="3"/>
    </row>
    <row r="59">
      <c r="A59" s="3">
        <v>58.0</v>
      </c>
      <c r="B59" s="3" t="s">
        <v>9946</v>
      </c>
      <c r="C59" s="3" t="s">
        <v>850</v>
      </c>
      <c r="D59" s="7" t="s">
        <v>4219</v>
      </c>
      <c r="E59" s="3">
        <v>16.0</v>
      </c>
      <c r="F59" s="3">
        <v>430.0</v>
      </c>
      <c r="G59" s="3" t="s">
        <v>9954</v>
      </c>
      <c r="H59" s="7" t="s">
        <v>15</v>
      </c>
      <c r="I59" s="3"/>
      <c r="J59" s="5"/>
      <c r="K59" s="3"/>
      <c r="L59" s="3"/>
    </row>
    <row r="60">
      <c r="A60" s="3">
        <v>59.0</v>
      </c>
      <c r="B60" s="3" t="s">
        <v>9946</v>
      </c>
      <c r="C60" s="3" t="s">
        <v>887</v>
      </c>
      <c r="D60" s="7" t="s">
        <v>4376</v>
      </c>
      <c r="E60" s="3">
        <v>13.0</v>
      </c>
      <c r="F60" s="3">
        <v>650.0</v>
      </c>
      <c r="G60" s="3" t="s">
        <v>9954</v>
      </c>
      <c r="H60" s="7" t="s">
        <v>15</v>
      </c>
      <c r="I60" s="3"/>
      <c r="J60" s="5"/>
      <c r="K60" s="3"/>
      <c r="L60" s="3"/>
    </row>
    <row r="61">
      <c r="A61" s="3">
        <v>60.0</v>
      </c>
      <c r="B61" s="3" t="s">
        <v>9946</v>
      </c>
      <c r="C61" s="3" t="s">
        <v>887</v>
      </c>
      <c r="D61" s="7" t="s">
        <v>4376</v>
      </c>
      <c r="E61" s="3">
        <v>2.0</v>
      </c>
      <c r="F61" s="3">
        <v>160.0</v>
      </c>
      <c r="G61" s="3" t="s">
        <v>9954</v>
      </c>
      <c r="H61" s="7" t="s">
        <v>15</v>
      </c>
      <c r="I61" s="3"/>
      <c r="J61" s="5"/>
      <c r="K61" s="3"/>
      <c r="L61" s="3"/>
    </row>
    <row r="62">
      <c r="A62" s="3">
        <v>61.0</v>
      </c>
      <c r="B62" s="3" t="s">
        <v>9930</v>
      </c>
      <c r="C62" s="3" t="s">
        <v>4129</v>
      </c>
      <c r="D62" s="3" t="s">
        <v>4852</v>
      </c>
      <c r="E62" s="3">
        <v>1.0</v>
      </c>
      <c r="F62" s="3">
        <v>200.0</v>
      </c>
      <c r="G62" s="3" t="s">
        <v>9954</v>
      </c>
      <c r="H62" s="7" t="s">
        <v>15</v>
      </c>
      <c r="I62" s="3"/>
      <c r="J62" s="5"/>
      <c r="K62" s="3"/>
      <c r="L62" s="3"/>
    </row>
    <row r="63">
      <c r="A63" s="3">
        <v>62.0</v>
      </c>
      <c r="B63" s="3" t="s">
        <v>9946</v>
      </c>
      <c r="C63" s="3" t="s">
        <v>9955</v>
      </c>
      <c r="D63" s="3" t="s">
        <v>9944</v>
      </c>
      <c r="E63" s="3">
        <v>3.0</v>
      </c>
      <c r="F63" s="3">
        <v>75.0</v>
      </c>
      <c r="G63" s="3" t="s">
        <v>9954</v>
      </c>
      <c r="H63" s="7" t="s">
        <v>15</v>
      </c>
      <c r="I63" s="3"/>
      <c r="J63" s="5"/>
      <c r="K63" s="3"/>
      <c r="L63" s="3"/>
    </row>
    <row r="64">
      <c r="A64" s="3">
        <v>63.0</v>
      </c>
      <c r="B64" s="3" t="s">
        <v>9946</v>
      </c>
      <c r="C64" s="3" t="s">
        <v>3037</v>
      </c>
      <c r="D64" s="7" t="s">
        <v>9956</v>
      </c>
      <c r="E64" s="3">
        <v>3.0</v>
      </c>
      <c r="F64" s="3">
        <v>310.0</v>
      </c>
      <c r="G64" s="3" t="s">
        <v>9954</v>
      </c>
      <c r="H64" s="7" t="s">
        <v>15</v>
      </c>
      <c r="I64" s="3"/>
      <c r="J64" s="5"/>
      <c r="K64" s="3"/>
      <c r="L64" s="3"/>
    </row>
    <row r="65">
      <c r="A65" s="3">
        <v>64.0</v>
      </c>
      <c r="B65" s="3" t="s">
        <v>9953</v>
      </c>
      <c r="C65" s="3" t="s">
        <v>1425</v>
      </c>
      <c r="D65" s="7" t="s">
        <v>9957</v>
      </c>
      <c r="E65" s="3">
        <v>11.0</v>
      </c>
      <c r="F65" s="3" t="s">
        <v>1739</v>
      </c>
      <c r="G65" s="3" t="s">
        <v>9954</v>
      </c>
      <c r="H65" s="7" t="s">
        <v>15</v>
      </c>
      <c r="I65" s="3"/>
      <c r="J65" s="5"/>
      <c r="K65" s="3"/>
      <c r="L65" s="3"/>
    </row>
    <row r="66">
      <c r="A66" s="3">
        <v>65.0</v>
      </c>
      <c r="B66" s="3" t="s">
        <v>9946</v>
      </c>
      <c r="C66" s="3" t="s">
        <v>4725</v>
      </c>
      <c r="D66" s="7" t="s">
        <v>4726</v>
      </c>
      <c r="E66" s="3">
        <v>3.0</v>
      </c>
      <c r="F66" s="3">
        <v>250.0</v>
      </c>
      <c r="G66" s="3" t="s">
        <v>9948</v>
      </c>
      <c r="H66" s="7" t="s">
        <v>15</v>
      </c>
      <c r="I66" s="3"/>
      <c r="J66" s="5"/>
      <c r="K66" s="3"/>
      <c r="L66" s="3"/>
    </row>
    <row r="67">
      <c r="A67" s="3">
        <v>66.0</v>
      </c>
      <c r="B67" s="3" t="s">
        <v>9946</v>
      </c>
      <c r="C67" s="3" t="s">
        <v>7525</v>
      </c>
      <c r="D67" s="7" t="s">
        <v>4346</v>
      </c>
      <c r="E67" s="3">
        <v>2.0</v>
      </c>
      <c r="F67" s="3">
        <v>100.0</v>
      </c>
      <c r="G67" s="3" t="s">
        <v>9948</v>
      </c>
      <c r="H67" s="7" t="s">
        <v>15</v>
      </c>
      <c r="I67" s="3"/>
      <c r="J67" s="5"/>
      <c r="K67" s="3"/>
      <c r="L67" s="3"/>
    </row>
    <row r="68">
      <c r="A68" s="3">
        <v>67.0</v>
      </c>
      <c r="B68" s="3" t="s">
        <v>9946</v>
      </c>
      <c r="C68" s="3" t="s">
        <v>1346</v>
      </c>
      <c r="D68" s="3" t="s">
        <v>4219</v>
      </c>
      <c r="E68" s="3">
        <v>21.0</v>
      </c>
      <c r="F68" s="3">
        <v>490.0</v>
      </c>
      <c r="G68" s="3" t="s">
        <v>9948</v>
      </c>
      <c r="H68" s="7" t="s">
        <v>15</v>
      </c>
      <c r="I68" s="3"/>
      <c r="J68" s="3"/>
      <c r="K68" s="3"/>
      <c r="L68" s="3"/>
    </row>
    <row r="69">
      <c r="A69" s="3">
        <v>68.0</v>
      </c>
      <c r="B69" s="3" t="s">
        <v>9953</v>
      </c>
      <c r="C69" s="3" t="s">
        <v>4132</v>
      </c>
      <c r="D69" s="7" t="s">
        <v>4986</v>
      </c>
      <c r="E69" s="3">
        <v>19.0</v>
      </c>
      <c r="F69" s="3">
        <v>190.0</v>
      </c>
      <c r="G69" s="3" t="s">
        <v>9948</v>
      </c>
      <c r="H69" s="7" t="s">
        <v>15</v>
      </c>
      <c r="I69" s="3"/>
      <c r="J69" s="5"/>
      <c r="K69" s="5"/>
      <c r="L69" s="5"/>
    </row>
    <row r="70">
      <c r="A70" s="3">
        <v>69.0</v>
      </c>
      <c r="B70" s="3" t="s">
        <v>9953</v>
      </c>
      <c r="C70" s="3" t="s">
        <v>9794</v>
      </c>
      <c r="D70" s="7" t="s">
        <v>9958</v>
      </c>
      <c r="E70" s="3">
        <v>17.0</v>
      </c>
      <c r="F70" s="3">
        <v>187.0</v>
      </c>
      <c r="G70" s="3" t="s">
        <v>9948</v>
      </c>
      <c r="H70" s="7" t="s">
        <v>15</v>
      </c>
      <c r="I70" s="3"/>
      <c r="J70" s="5"/>
      <c r="K70" s="5"/>
      <c r="L70" s="5"/>
    </row>
    <row r="71">
      <c r="A71" s="3">
        <v>70.0</v>
      </c>
      <c r="B71" s="3" t="s">
        <v>9953</v>
      </c>
      <c r="C71" s="3" t="s">
        <v>8472</v>
      </c>
      <c r="D71" s="3" t="s">
        <v>9959</v>
      </c>
      <c r="E71" s="3">
        <v>12.0</v>
      </c>
      <c r="F71" s="3">
        <v>120.0</v>
      </c>
      <c r="G71" s="3" t="s">
        <v>9948</v>
      </c>
      <c r="H71" s="7" t="s">
        <v>15</v>
      </c>
      <c r="I71" s="3"/>
      <c r="J71" s="5"/>
      <c r="K71" s="5"/>
      <c r="L71" s="5"/>
    </row>
    <row r="72">
      <c r="A72" s="3">
        <v>71.0</v>
      </c>
      <c r="B72" s="3" t="s">
        <v>9953</v>
      </c>
      <c r="C72" s="3" t="s">
        <v>9949</v>
      </c>
      <c r="D72" s="7" t="s">
        <v>9960</v>
      </c>
      <c r="E72" s="3">
        <v>17.0</v>
      </c>
      <c r="F72" s="3">
        <v>170.0</v>
      </c>
      <c r="G72" s="3" t="s">
        <v>9948</v>
      </c>
      <c r="H72" s="7" t="s">
        <v>15</v>
      </c>
      <c r="I72" s="3"/>
      <c r="J72" s="5"/>
      <c r="K72" s="5"/>
      <c r="L72" s="5"/>
    </row>
    <row r="73">
      <c r="A73" s="3">
        <v>72.0</v>
      </c>
      <c r="B73" s="3" t="s">
        <v>9946</v>
      </c>
      <c r="C73" s="3" t="s">
        <v>1425</v>
      </c>
      <c r="D73" s="7" t="s">
        <v>9947</v>
      </c>
      <c r="E73" s="3">
        <v>24.0</v>
      </c>
      <c r="F73" s="3" t="s">
        <v>1739</v>
      </c>
      <c r="G73" s="3" t="s">
        <v>9948</v>
      </c>
      <c r="H73" s="7" t="s">
        <v>15</v>
      </c>
      <c r="I73" s="3"/>
      <c r="J73" s="5"/>
      <c r="K73" s="5"/>
      <c r="L73" s="5"/>
    </row>
    <row r="74">
      <c r="A74" s="3">
        <v>73.0</v>
      </c>
      <c r="B74" s="3" t="s">
        <v>9946</v>
      </c>
      <c r="C74" s="3" t="s">
        <v>3037</v>
      </c>
      <c r="D74" s="7" t="s">
        <v>9956</v>
      </c>
      <c r="E74" s="3">
        <v>22.0</v>
      </c>
      <c r="F74" s="3">
        <v>575.0</v>
      </c>
      <c r="G74" s="3" t="s">
        <v>9948</v>
      </c>
      <c r="H74" s="7" t="s">
        <v>15</v>
      </c>
      <c r="I74" s="3"/>
      <c r="J74" s="5"/>
      <c r="K74" s="5"/>
      <c r="L74" s="5"/>
    </row>
    <row r="75">
      <c r="A75" s="3">
        <v>74.0</v>
      </c>
      <c r="B75" s="3" t="s">
        <v>9953</v>
      </c>
      <c r="C75" s="3" t="s">
        <v>1507</v>
      </c>
      <c r="D75" s="7" t="s">
        <v>4387</v>
      </c>
      <c r="E75" s="3">
        <v>3.0</v>
      </c>
      <c r="F75" s="3">
        <v>75.0</v>
      </c>
      <c r="G75" s="3" t="s">
        <v>9948</v>
      </c>
      <c r="H75" s="7" t="s">
        <v>15</v>
      </c>
      <c r="I75" s="3"/>
      <c r="J75" s="5"/>
      <c r="K75" s="5"/>
      <c r="L75" s="5"/>
    </row>
    <row r="76">
      <c r="A76" s="3">
        <v>75.0</v>
      </c>
      <c r="B76" s="3" t="s">
        <v>9953</v>
      </c>
      <c r="C76" s="3" t="s">
        <v>1507</v>
      </c>
      <c r="D76" s="3" t="s">
        <v>4387</v>
      </c>
      <c r="E76" s="3">
        <v>5.0</v>
      </c>
      <c r="F76" s="3">
        <v>50.0</v>
      </c>
      <c r="G76" s="3" t="s">
        <v>9948</v>
      </c>
      <c r="H76" s="7" t="s">
        <v>15</v>
      </c>
      <c r="I76" s="3"/>
      <c r="J76" s="5"/>
      <c r="K76" s="3"/>
      <c r="L76" s="5"/>
    </row>
    <row r="77">
      <c r="A77" s="3">
        <v>76.0</v>
      </c>
      <c r="B77" s="3" t="s">
        <v>9907</v>
      </c>
      <c r="C77" s="3" t="s">
        <v>9961</v>
      </c>
      <c r="D77" s="3" t="s">
        <v>9962</v>
      </c>
      <c r="E77" s="3">
        <v>2.0</v>
      </c>
      <c r="F77" s="3">
        <v>350.0</v>
      </c>
      <c r="G77" s="3" t="s">
        <v>9948</v>
      </c>
      <c r="H77" s="7" t="s">
        <v>15</v>
      </c>
      <c r="I77" s="3"/>
      <c r="J77" s="5"/>
      <c r="K77" s="3"/>
      <c r="L77" s="5"/>
    </row>
    <row r="78">
      <c r="A78" s="3">
        <v>77.0</v>
      </c>
      <c r="B78" s="3" t="s">
        <v>9930</v>
      </c>
      <c r="C78" s="3" t="s">
        <v>4107</v>
      </c>
      <c r="D78" s="3" t="s">
        <v>4420</v>
      </c>
      <c r="E78" s="3">
        <v>8.0</v>
      </c>
      <c r="F78" s="3">
        <v>200.0</v>
      </c>
      <c r="G78" s="3" t="s">
        <v>9948</v>
      </c>
      <c r="H78" s="7" t="s">
        <v>15</v>
      </c>
      <c r="I78" s="3"/>
      <c r="J78" s="5"/>
      <c r="K78" s="5"/>
      <c r="L78" s="5"/>
    </row>
    <row r="79">
      <c r="A79" s="3">
        <v>78.0</v>
      </c>
      <c r="B79" s="3" t="s">
        <v>9953</v>
      </c>
      <c r="C79" s="3" t="s">
        <v>4971</v>
      </c>
      <c r="D79" s="3" t="s">
        <v>4795</v>
      </c>
      <c r="E79" s="3">
        <v>6.0</v>
      </c>
      <c r="F79" s="3">
        <v>60.0</v>
      </c>
      <c r="G79" s="3" t="s">
        <v>9948</v>
      </c>
      <c r="H79" s="7" t="s">
        <v>15</v>
      </c>
      <c r="I79" s="3"/>
      <c r="J79" s="5"/>
      <c r="K79" s="5"/>
      <c r="L79" s="5"/>
    </row>
    <row r="80">
      <c r="A80" s="3">
        <v>79.0</v>
      </c>
      <c r="B80" s="3" t="s">
        <v>9953</v>
      </c>
      <c r="C80" s="3" t="s">
        <v>4922</v>
      </c>
      <c r="D80" s="3" t="s">
        <v>4190</v>
      </c>
      <c r="E80" s="3">
        <v>4.0</v>
      </c>
      <c r="F80" s="3">
        <v>100.0</v>
      </c>
      <c r="G80" s="3" t="s">
        <v>9948</v>
      </c>
      <c r="H80" s="7" t="s">
        <v>15</v>
      </c>
      <c r="I80" s="3"/>
      <c r="J80" s="3"/>
      <c r="K80" s="5"/>
      <c r="L80" s="5"/>
    </row>
    <row r="81">
      <c r="A81" s="3">
        <v>80.0</v>
      </c>
      <c r="B81" s="3" t="s">
        <v>9953</v>
      </c>
      <c r="C81" s="3" t="s">
        <v>4185</v>
      </c>
      <c r="D81" s="3" t="s">
        <v>7886</v>
      </c>
      <c r="E81" s="3">
        <v>11.0</v>
      </c>
      <c r="F81" s="3">
        <v>125.0</v>
      </c>
      <c r="G81" s="3" t="s">
        <v>9948</v>
      </c>
      <c r="H81" s="7" t="s">
        <v>15</v>
      </c>
      <c r="I81" s="3"/>
      <c r="J81" s="5"/>
      <c r="K81" s="5"/>
      <c r="L81" s="5"/>
    </row>
    <row r="82">
      <c r="A82" s="3">
        <v>81.0</v>
      </c>
      <c r="B82" s="3" t="s">
        <v>9953</v>
      </c>
      <c r="C82" s="3" t="s">
        <v>3002</v>
      </c>
      <c r="D82" s="7" t="s">
        <v>6265</v>
      </c>
      <c r="E82" s="3">
        <v>9.0</v>
      </c>
      <c r="F82" s="3">
        <v>110.0</v>
      </c>
      <c r="G82" s="3" t="s">
        <v>9948</v>
      </c>
      <c r="H82" s="7" t="s">
        <v>15</v>
      </c>
      <c r="I82" s="3"/>
      <c r="J82" s="5"/>
      <c r="K82" s="5"/>
      <c r="L82" s="5"/>
    </row>
    <row r="83">
      <c r="A83" s="3">
        <v>82.0</v>
      </c>
      <c r="B83" s="3" t="s">
        <v>9953</v>
      </c>
      <c r="C83" s="3" t="s">
        <v>1255</v>
      </c>
      <c r="D83" s="7" t="s">
        <v>6770</v>
      </c>
      <c r="E83" s="3">
        <v>10.0</v>
      </c>
      <c r="F83" s="3">
        <v>100.0</v>
      </c>
      <c r="G83" s="3" t="s">
        <v>9948</v>
      </c>
      <c r="H83" s="7" t="s">
        <v>15</v>
      </c>
      <c r="I83" s="3"/>
      <c r="J83" s="5"/>
      <c r="K83" s="5"/>
      <c r="L83" s="5"/>
    </row>
    <row r="84">
      <c r="A84" s="3">
        <v>83.0</v>
      </c>
      <c r="B84" s="3" t="s">
        <v>9953</v>
      </c>
      <c r="C84" s="3" t="s">
        <v>5431</v>
      </c>
      <c r="D84" s="7" t="s">
        <v>5432</v>
      </c>
      <c r="E84" s="3">
        <v>6.0</v>
      </c>
      <c r="F84" s="3">
        <v>60.0</v>
      </c>
      <c r="G84" s="3" t="s">
        <v>9948</v>
      </c>
      <c r="H84" s="7" t="s">
        <v>15</v>
      </c>
      <c r="I84" s="3"/>
      <c r="J84" s="5"/>
      <c r="K84" s="5"/>
      <c r="L84" s="5"/>
    </row>
    <row r="85">
      <c r="A85" s="3">
        <v>84.0</v>
      </c>
      <c r="B85" s="3" t="s">
        <v>9935</v>
      </c>
      <c r="C85" s="3" t="s">
        <v>1134</v>
      </c>
      <c r="D85" s="7" t="s">
        <v>4319</v>
      </c>
      <c r="E85" s="3">
        <v>13.0</v>
      </c>
      <c r="F85" s="3">
        <v>340.0</v>
      </c>
      <c r="G85" s="3" t="s">
        <v>9963</v>
      </c>
      <c r="H85" s="7" t="s">
        <v>15</v>
      </c>
      <c r="I85" s="3"/>
      <c r="J85" s="5"/>
      <c r="K85" s="5"/>
      <c r="L85" s="5"/>
    </row>
    <row r="86">
      <c r="A86" s="3">
        <v>85.0</v>
      </c>
      <c r="B86" s="3" t="s">
        <v>9935</v>
      </c>
      <c r="C86" s="3" t="s">
        <v>9964</v>
      </c>
      <c r="D86" s="7" t="s">
        <v>9965</v>
      </c>
      <c r="E86" s="3">
        <v>3.0</v>
      </c>
      <c r="F86" s="3">
        <v>150.0</v>
      </c>
      <c r="G86" s="3" t="s">
        <v>9963</v>
      </c>
      <c r="H86" s="7" t="s">
        <v>15</v>
      </c>
      <c r="I86" s="3"/>
      <c r="J86" s="5"/>
      <c r="K86" s="5"/>
      <c r="L86" s="5"/>
    </row>
    <row r="87">
      <c r="A87" s="3">
        <v>86.0</v>
      </c>
      <c r="B87" s="3" t="s">
        <v>9935</v>
      </c>
      <c r="C87" s="3" t="s">
        <v>1255</v>
      </c>
      <c r="D87" s="7" t="s">
        <v>4275</v>
      </c>
      <c r="E87" s="3">
        <v>6.0</v>
      </c>
      <c r="F87" s="3">
        <v>150.0</v>
      </c>
      <c r="G87" s="3" t="s">
        <v>9963</v>
      </c>
      <c r="H87" s="7" t="s">
        <v>15</v>
      </c>
      <c r="I87" s="3"/>
      <c r="J87" s="5"/>
      <c r="K87" s="5"/>
      <c r="L87" s="5"/>
    </row>
    <row r="88">
      <c r="A88" s="3">
        <v>87.0</v>
      </c>
      <c r="B88" s="3" t="s">
        <v>9935</v>
      </c>
      <c r="C88" s="3" t="s">
        <v>8856</v>
      </c>
      <c r="D88" s="7" t="s">
        <v>8857</v>
      </c>
      <c r="E88" s="3">
        <v>9.0</v>
      </c>
      <c r="F88" s="3">
        <v>225.0</v>
      </c>
      <c r="G88" s="3" t="s">
        <v>9963</v>
      </c>
      <c r="H88" s="7" t="s">
        <v>15</v>
      </c>
      <c r="I88" s="3"/>
      <c r="J88" s="5"/>
      <c r="K88" s="5"/>
      <c r="L88" s="5"/>
    </row>
    <row r="89">
      <c r="A89" s="3">
        <v>88.0</v>
      </c>
      <c r="B89" s="3" t="s">
        <v>9935</v>
      </c>
      <c r="C89" s="3" t="s">
        <v>2700</v>
      </c>
      <c r="D89" s="7" t="s">
        <v>4264</v>
      </c>
      <c r="E89" s="3">
        <v>15.0</v>
      </c>
      <c r="F89" s="3" t="s">
        <v>1739</v>
      </c>
      <c r="G89" s="3" t="s">
        <v>9963</v>
      </c>
      <c r="H89" s="7" t="s">
        <v>15</v>
      </c>
      <c r="I89" s="3"/>
      <c r="J89" s="5"/>
      <c r="K89" s="5"/>
      <c r="L89" s="5"/>
    </row>
    <row r="90">
      <c r="A90" s="3">
        <v>89.0</v>
      </c>
      <c r="B90" s="3" t="s">
        <v>9935</v>
      </c>
      <c r="C90" s="3" t="s">
        <v>2700</v>
      </c>
      <c r="D90" s="7" t="s">
        <v>4264</v>
      </c>
      <c r="E90" s="3">
        <v>5.0</v>
      </c>
      <c r="F90" s="3">
        <v>400.0</v>
      </c>
      <c r="G90" s="3" t="s">
        <v>9963</v>
      </c>
      <c r="H90" s="7" t="s">
        <v>15</v>
      </c>
      <c r="I90" s="3"/>
      <c r="J90" s="5"/>
      <c r="K90" s="5"/>
      <c r="L90" s="5"/>
    </row>
    <row r="91">
      <c r="A91" s="3">
        <v>90.0</v>
      </c>
      <c r="B91" s="3" t="s">
        <v>9935</v>
      </c>
      <c r="C91" s="3" t="s">
        <v>5249</v>
      </c>
      <c r="D91" s="7" t="s">
        <v>5250</v>
      </c>
      <c r="E91" s="3">
        <v>5.0</v>
      </c>
      <c r="F91" s="3">
        <v>50.0</v>
      </c>
      <c r="G91" s="3" t="s">
        <v>9963</v>
      </c>
      <c r="H91" s="7" t="s">
        <v>15</v>
      </c>
      <c r="I91" s="3"/>
      <c r="J91" s="5"/>
      <c r="K91" s="5"/>
      <c r="L91" s="5"/>
    </row>
    <row r="92">
      <c r="A92" s="3">
        <v>91.0</v>
      </c>
      <c r="B92" s="3" t="s">
        <v>9935</v>
      </c>
      <c r="C92" s="3" t="s">
        <v>3226</v>
      </c>
      <c r="D92" s="7" t="s">
        <v>4381</v>
      </c>
      <c r="E92" s="3">
        <v>7.0</v>
      </c>
      <c r="F92" s="3">
        <v>175.0</v>
      </c>
      <c r="G92" s="3" t="s">
        <v>9963</v>
      </c>
      <c r="H92" s="7" t="s">
        <v>15</v>
      </c>
      <c r="I92" s="3"/>
      <c r="J92" s="3"/>
      <c r="K92" s="5"/>
      <c r="L92" s="5"/>
    </row>
    <row r="93">
      <c r="A93" s="3">
        <v>92.0</v>
      </c>
      <c r="B93" s="3" t="s">
        <v>9935</v>
      </c>
      <c r="C93" s="3" t="s">
        <v>4538</v>
      </c>
      <c r="D93" s="7" t="s">
        <v>5459</v>
      </c>
      <c r="E93" s="3">
        <v>2.0</v>
      </c>
      <c r="F93" s="3">
        <v>500.0</v>
      </c>
      <c r="G93" s="3" t="s">
        <v>9963</v>
      </c>
      <c r="H93" s="7" t="s">
        <v>15</v>
      </c>
      <c r="I93" s="3"/>
      <c r="J93" s="3"/>
      <c r="K93" s="5"/>
      <c r="L93" s="5"/>
    </row>
    <row r="94">
      <c r="A94" s="3">
        <v>93.0</v>
      </c>
      <c r="B94" s="3" t="s">
        <v>9935</v>
      </c>
      <c r="C94" s="3" t="s">
        <v>1134</v>
      </c>
      <c r="D94" s="3" t="s">
        <v>9966</v>
      </c>
      <c r="E94" s="3">
        <v>12.0</v>
      </c>
      <c r="F94" s="3">
        <v>1200.0</v>
      </c>
      <c r="G94" s="3" t="s">
        <v>9963</v>
      </c>
      <c r="H94" s="7" t="s">
        <v>15</v>
      </c>
      <c r="I94" s="3"/>
      <c r="J94" s="5"/>
      <c r="K94" s="5"/>
      <c r="L94" s="5"/>
    </row>
    <row r="95">
      <c r="A95" s="3">
        <v>94.0</v>
      </c>
      <c r="B95" s="3" t="s">
        <v>9935</v>
      </c>
      <c r="C95" s="3" t="s">
        <v>4488</v>
      </c>
      <c r="D95" s="3" t="s">
        <v>4489</v>
      </c>
      <c r="E95" s="3">
        <v>6.0</v>
      </c>
      <c r="F95" s="3">
        <v>210.0</v>
      </c>
      <c r="G95" s="3" t="s">
        <v>9948</v>
      </c>
      <c r="H95" s="7" t="s">
        <v>15</v>
      </c>
      <c r="I95" s="3"/>
      <c r="J95" s="5"/>
      <c r="K95" s="5"/>
      <c r="L95" s="5"/>
    </row>
    <row r="96">
      <c r="A96" s="3">
        <v>95.0</v>
      </c>
      <c r="B96" s="3" t="s">
        <v>9935</v>
      </c>
      <c r="C96" s="3" t="s">
        <v>3221</v>
      </c>
      <c r="D96" s="7" t="s">
        <v>4236</v>
      </c>
      <c r="E96" s="3">
        <v>11.0</v>
      </c>
      <c r="F96" s="3">
        <v>125.0</v>
      </c>
      <c r="G96" s="3" t="s">
        <v>9948</v>
      </c>
      <c r="H96" s="7" t="s">
        <v>15</v>
      </c>
      <c r="I96" s="3"/>
      <c r="J96" s="5"/>
      <c r="K96" s="5"/>
      <c r="L96" s="5"/>
    </row>
    <row r="97">
      <c r="A97" s="3">
        <v>96.0</v>
      </c>
      <c r="B97" s="3" t="s">
        <v>9935</v>
      </c>
      <c r="C97" s="3" t="s">
        <v>2700</v>
      </c>
      <c r="D97" s="7" t="s">
        <v>4264</v>
      </c>
      <c r="E97" s="3">
        <v>13.0</v>
      </c>
      <c r="F97" s="3">
        <v>143.0</v>
      </c>
      <c r="G97" s="3" t="s">
        <v>9954</v>
      </c>
      <c r="H97" s="7" t="s">
        <v>15</v>
      </c>
      <c r="I97" s="3"/>
      <c r="J97" s="5"/>
      <c r="K97" s="5"/>
      <c r="L97" s="5"/>
    </row>
    <row r="98">
      <c r="A98" s="3">
        <v>97.0</v>
      </c>
      <c r="B98" s="3" t="s">
        <v>9935</v>
      </c>
      <c r="C98" s="3" t="s">
        <v>807</v>
      </c>
      <c r="D98" s="3" t="s">
        <v>4640</v>
      </c>
      <c r="E98" s="3">
        <v>58.0</v>
      </c>
      <c r="F98" s="3" t="s">
        <v>1739</v>
      </c>
      <c r="G98" s="3" t="s">
        <v>9948</v>
      </c>
      <c r="H98" s="7" t="s">
        <v>15</v>
      </c>
      <c r="I98" s="3"/>
      <c r="J98" s="5"/>
      <c r="K98" s="5"/>
      <c r="L98" s="5"/>
    </row>
    <row r="99">
      <c r="A99" s="3">
        <v>98.0</v>
      </c>
      <c r="B99" s="3" t="s">
        <v>9935</v>
      </c>
      <c r="C99" s="3" t="s">
        <v>807</v>
      </c>
      <c r="D99" s="7" t="s">
        <v>4640</v>
      </c>
      <c r="E99" s="3">
        <v>4.0</v>
      </c>
      <c r="F99" s="3">
        <v>365.0</v>
      </c>
      <c r="G99" s="3" t="s">
        <v>9954</v>
      </c>
      <c r="H99" s="7" t="s">
        <v>15</v>
      </c>
      <c r="I99" s="3"/>
      <c r="J99" s="5"/>
      <c r="K99" s="5"/>
      <c r="L99" s="5"/>
    </row>
    <row r="100">
      <c r="A100" s="3">
        <v>99.0</v>
      </c>
      <c r="B100" s="3" t="s">
        <v>9935</v>
      </c>
      <c r="C100" s="3" t="s">
        <v>3150</v>
      </c>
      <c r="D100" s="3" t="s">
        <v>4238</v>
      </c>
      <c r="E100" s="3">
        <v>3.0</v>
      </c>
      <c r="F100" s="3">
        <v>33.0</v>
      </c>
      <c r="G100" s="3" t="s">
        <v>9948</v>
      </c>
      <c r="H100" s="7" t="s">
        <v>15</v>
      </c>
      <c r="I100" s="3"/>
      <c r="J100" s="3"/>
      <c r="K100" s="5"/>
      <c r="L100" s="5"/>
    </row>
    <row r="101">
      <c r="A101" s="3">
        <v>100.0</v>
      </c>
      <c r="B101" s="3" t="s">
        <v>9935</v>
      </c>
      <c r="C101" s="3" t="s">
        <v>9295</v>
      </c>
      <c r="D101" s="7" t="s">
        <v>9967</v>
      </c>
      <c r="E101" s="3">
        <v>1.0</v>
      </c>
      <c r="F101" s="3">
        <v>150.0</v>
      </c>
      <c r="G101" s="3" t="s">
        <v>9948</v>
      </c>
      <c r="H101" s="7" t="s">
        <v>15</v>
      </c>
      <c r="I101" s="3"/>
      <c r="J101" s="5"/>
      <c r="K101" s="5"/>
      <c r="L101" s="5"/>
    </row>
    <row r="102">
      <c r="A102" s="3">
        <v>101.0</v>
      </c>
      <c r="B102" s="3" t="s">
        <v>9935</v>
      </c>
      <c r="C102" s="3" t="s">
        <v>1101</v>
      </c>
      <c r="D102" s="7" t="s">
        <v>4193</v>
      </c>
      <c r="E102" s="3">
        <v>3.0</v>
      </c>
      <c r="F102" s="3">
        <v>120.0</v>
      </c>
      <c r="G102" s="3" t="s">
        <v>9968</v>
      </c>
      <c r="H102" s="7" t="s">
        <v>15</v>
      </c>
      <c r="I102" s="3"/>
      <c r="J102" s="5"/>
      <c r="K102" s="5"/>
      <c r="L102" s="5"/>
    </row>
    <row r="103">
      <c r="A103" s="3">
        <v>102.0</v>
      </c>
      <c r="B103" s="3" t="s">
        <v>9935</v>
      </c>
      <c r="C103" s="3" t="s">
        <v>6758</v>
      </c>
      <c r="D103" s="3" t="s">
        <v>4167</v>
      </c>
      <c r="E103" s="3">
        <v>4.0</v>
      </c>
      <c r="F103" s="3">
        <v>100.0</v>
      </c>
      <c r="G103" s="3" t="s">
        <v>9948</v>
      </c>
      <c r="H103" s="7" t="s">
        <v>15</v>
      </c>
      <c r="I103" s="3"/>
      <c r="J103" s="5"/>
      <c r="K103" s="5"/>
      <c r="L103" s="5"/>
    </row>
    <row r="104">
      <c r="A104" s="3">
        <v>103.0</v>
      </c>
      <c r="B104" s="3" t="s">
        <v>9935</v>
      </c>
      <c r="C104" s="3" t="s">
        <v>9969</v>
      </c>
      <c r="D104" s="3" t="s">
        <v>9588</v>
      </c>
      <c r="E104" s="3">
        <v>4.0</v>
      </c>
      <c r="F104" s="3">
        <v>40.0</v>
      </c>
      <c r="G104" s="3" t="s">
        <v>9948</v>
      </c>
      <c r="H104" s="7" t="s">
        <v>15</v>
      </c>
      <c r="I104" s="3"/>
      <c r="J104" s="5"/>
      <c r="K104" s="5"/>
      <c r="L104" s="5"/>
    </row>
    <row r="105">
      <c r="A105" s="3">
        <v>104.0</v>
      </c>
      <c r="B105" s="3" t="s">
        <v>9945</v>
      </c>
      <c r="C105" s="3" t="s">
        <v>4231</v>
      </c>
      <c r="D105" s="3" t="s">
        <v>9970</v>
      </c>
      <c r="E105" s="3">
        <v>11.0</v>
      </c>
      <c r="F105" s="3">
        <v>110.0</v>
      </c>
      <c r="G105" s="3" t="s">
        <v>9948</v>
      </c>
      <c r="H105" s="7" t="s">
        <v>15</v>
      </c>
      <c r="I105" s="3"/>
      <c r="J105" s="5"/>
      <c r="K105" s="5"/>
      <c r="L105" s="5"/>
    </row>
    <row r="106">
      <c r="A106" s="3">
        <v>105.0</v>
      </c>
      <c r="B106" s="3" t="s">
        <v>9935</v>
      </c>
      <c r="C106" s="3" t="s">
        <v>1379</v>
      </c>
      <c r="D106" s="7" t="s">
        <v>4302</v>
      </c>
      <c r="E106" s="3">
        <v>9.0</v>
      </c>
      <c r="F106" s="3">
        <v>99.0</v>
      </c>
      <c r="G106" s="3" t="s">
        <v>9954</v>
      </c>
      <c r="H106" s="7" t="s">
        <v>15</v>
      </c>
      <c r="I106" s="3"/>
      <c r="J106" s="5"/>
      <c r="K106" s="5"/>
      <c r="L106" s="5"/>
    </row>
    <row r="107">
      <c r="A107" s="3">
        <v>106.0</v>
      </c>
      <c r="B107" s="3" t="s">
        <v>9935</v>
      </c>
      <c r="C107" s="3" t="s">
        <v>1023</v>
      </c>
      <c r="D107" s="7" t="s">
        <v>4142</v>
      </c>
      <c r="E107" s="3">
        <v>13.0</v>
      </c>
      <c r="F107" s="3">
        <v>1250.0</v>
      </c>
      <c r="G107" s="3" t="s">
        <v>9948</v>
      </c>
      <c r="H107" s="7" t="s">
        <v>15</v>
      </c>
      <c r="I107" s="3"/>
      <c r="J107" s="5"/>
      <c r="K107" s="5"/>
      <c r="L107" s="5"/>
    </row>
    <row r="108">
      <c r="A108" s="3">
        <v>107.0</v>
      </c>
      <c r="B108" s="3" t="s">
        <v>9935</v>
      </c>
      <c r="C108" s="3" t="s">
        <v>1023</v>
      </c>
      <c r="D108" s="7" t="s">
        <v>4142</v>
      </c>
      <c r="E108" s="3">
        <v>10.0</v>
      </c>
      <c r="F108" s="3">
        <v>250.0</v>
      </c>
      <c r="G108" s="3" t="s">
        <v>9948</v>
      </c>
      <c r="H108" s="7" t="s">
        <v>15</v>
      </c>
      <c r="I108" s="3"/>
      <c r="J108" s="5"/>
      <c r="K108" s="5"/>
      <c r="L108" s="5"/>
    </row>
    <row r="109">
      <c r="A109" s="3">
        <v>108.0</v>
      </c>
      <c r="B109" s="3" t="s">
        <v>9935</v>
      </c>
      <c r="C109" s="3" t="s">
        <v>9949</v>
      </c>
      <c r="D109" s="7" t="s">
        <v>9971</v>
      </c>
      <c r="E109" s="3">
        <v>5.0</v>
      </c>
      <c r="F109" s="3">
        <v>340.0</v>
      </c>
      <c r="G109" s="3" t="s">
        <v>9963</v>
      </c>
      <c r="H109" s="7" t="s">
        <v>15</v>
      </c>
      <c r="I109" s="3"/>
      <c r="J109" s="5"/>
      <c r="K109" s="5"/>
      <c r="L109" s="5"/>
    </row>
    <row r="110">
      <c r="A110" s="3">
        <v>109.0</v>
      </c>
      <c r="B110" s="3" t="s">
        <v>9935</v>
      </c>
      <c r="C110" s="3" t="s">
        <v>5176</v>
      </c>
      <c r="D110" s="7" t="s">
        <v>5161</v>
      </c>
      <c r="E110" s="3">
        <v>4.0</v>
      </c>
      <c r="F110" s="3">
        <v>70.0</v>
      </c>
      <c r="G110" s="3" t="s">
        <v>9963</v>
      </c>
      <c r="H110" s="7" t="s">
        <v>15</v>
      </c>
      <c r="I110" s="3"/>
      <c r="J110" s="5"/>
      <c r="K110" s="5"/>
      <c r="L110" s="5"/>
    </row>
    <row r="111">
      <c r="A111" s="3">
        <v>110.0</v>
      </c>
      <c r="B111" s="3" t="s">
        <v>9935</v>
      </c>
      <c r="C111" s="3" t="s">
        <v>4185</v>
      </c>
      <c r="D111" s="7" t="s">
        <v>6385</v>
      </c>
      <c r="E111" s="3">
        <v>9.0</v>
      </c>
      <c r="F111" s="3">
        <v>120.0</v>
      </c>
      <c r="G111" s="3" t="s">
        <v>9963</v>
      </c>
      <c r="H111" s="7" t="s">
        <v>15</v>
      </c>
      <c r="I111" s="3"/>
      <c r="J111" s="5"/>
      <c r="K111" s="5"/>
      <c r="L111" s="5"/>
    </row>
    <row r="112">
      <c r="A112" s="3">
        <v>111.0</v>
      </c>
      <c r="B112" s="3" t="s">
        <v>9945</v>
      </c>
      <c r="C112" s="3" t="s">
        <v>3002</v>
      </c>
      <c r="D112" s="7" t="s">
        <v>9972</v>
      </c>
      <c r="E112" s="3">
        <v>3.0</v>
      </c>
      <c r="F112" s="3">
        <v>50.0</v>
      </c>
      <c r="G112" s="3" t="s">
        <v>9963</v>
      </c>
      <c r="H112" s="7" t="s">
        <v>15</v>
      </c>
      <c r="I112" s="3"/>
      <c r="J112" s="5"/>
      <c r="K112" s="5"/>
      <c r="L112" s="5"/>
    </row>
    <row r="113">
      <c r="A113" s="3">
        <v>112.0</v>
      </c>
      <c r="B113" s="3" t="s">
        <v>9945</v>
      </c>
      <c r="C113" s="3" t="s">
        <v>4221</v>
      </c>
      <c r="D113" s="7" t="s">
        <v>4222</v>
      </c>
      <c r="E113" s="3">
        <v>5.0</v>
      </c>
      <c r="F113" s="3">
        <v>50.0</v>
      </c>
      <c r="G113" s="3" t="s">
        <v>9963</v>
      </c>
      <c r="H113" s="7" t="s">
        <v>15</v>
      </c>
      <c r="I113" s="3"/>
      <c r="J113" s="5"/>
      <c r="K113" s="5"/>
      <c r="L113" s="5"/>
    </row>
    <row r="114">
      <c r="A114" s="3">
        <v>113.0</v>
      </c>
      <c r="B114" s="3" t="s">
        <v>9945</v>
      </c>
      <c r="C114" s="3" t="s">
        <v>1425</v>
      </c>
      <c r="D114" s="7" t="s">
        <v>5005</v>
      </c>
      <c r="E114" s="3" t="s">
        <v>9973</v>
      </c>
      <c r="F114" s="3" t="s">
        <v>1739</v>
      </c>
      <c r="G114" s="3" t="s">
        <v>9963</v>
      </c>
      <c r="H114" s="7" t="s">
        <v>15</v>
      </c>
      <c r="I114" s="3"/>
      <c r="J114" s="5"/>
      <c r="K114" s="5"/>
      <c r="L114" s="5"/>
    </row>
    <row r="115">
      <c r="A115" s="3">
        <v>114.0</v>
      </c>
      <c r="B115" s="3" t="s">
        <v>9945</v>
      </c>
      <c r="C115" s="3" t="s">
        <v>1255</v>
      </c>
      <c r="D115" s="7" t="s">
        <v>4275</v>
      </c>
      <c r="E115" s="3">
        <v>4.0</v>
      </c>
      <c r="F115" s="3">
        <v>80.0</v>
      </c>
      <c r="G115" s="3" t="s">
        <v>9963</v>
      </c>
      <c r="H115" s="7" t="s">
        <v>15</v>
      </c>
      <c r="I115" s="3"/>
      <c r="J115" s="5"/>
      <c r="K115" s="5"/>
      <c r="L115" s="5"/>
    </row>
    <row r="116">
      <c r="A116" s="3">
        <v>115.0</v>
      </c>
      <c r="B116" s="3" t="s">
        <v>9945</v>
      </c>
      <c r="C116" s="3" t="s">
        <v>7098</v>
      </c>
      <c r="D116" s="3" t="s">
        <v>9925</v>
      </c>
      <c r="E116" s="3">
        <v>2.0</v>
      </c>
      <c r="F116" s="3">
        <v>200.0</v>
      </c>
      <c r="G116" s="3" t="s">
        <v>9963</v>
      </c>
      <c r="H116" s="7" t="s">
        <v>15</v>
      </c>
      <c r="I116" s="3"/>
      <c r="J116" s="5"/>
      <c r="K116" s="5"/>
      <c r="L116" s="5"/>
    </row>
    <row r="117">
      <c r="A117" s="3">
        <v>116.0</v>
      </c>
      <c r="B117" s="3" t="s">
        <v>9945</v>
      </c>
      <c r="C117" s="3" t="s">
        <v>663</v>
      </c>
      <c r="D117" s="3" t="s">
        <v>4694</v>
      </c>
      <c r="E117" s="3">
        <v>6.0</v>
      </c>
      <c r="F117" s="3">
        <v>150.0</v>
      </c>
      <c r="G117" s="3" t="s">
        <v>9963</v>
      </c>
      <c r="H117" s="7" t="s">
        <v>15</v>
      </c>
      <c r="I117" s="3"/>
      <c r="J117" s="5"/>
      <c r="K117" s="5"/>
      <c r="L117" s="5"/>
    </row>
    <row r="118">
      <c r="A118" s="3">
        <v>117.0</v>
      </c>
      <c r="B118" s="3" t="s">
        <v>9945</v>
      </c>
      <c r="C118" s="3" t="s">
        <v>3150</v>
      </c>
      <c r="D118" s="3" t="s">
        <v>4238</v>
      </c>
      <c r="E118" s="3">
        <v>16.0</v>
      </c>
      <c r="F118" s="3">
        <v>176.0</v>
      </c>
      <c r="G118" s="3" t="s">
        <v>9963</v>
      </c>
      <c r="H118" s="7" t="s">
        <v>15</v>
      </c>
      <c r="I118" s="3"/>
      <c r="J118" s="5"/>
      <c r="K118" s="5"/>
      <c r="L118" s="5"/>
    </row>
    <row r="119">
      <c r="A119" s="3">
        <v>118.0</v>
      </c>
      <c r="B119" s="3" t="s">
        <v>9945</v>
      </c>
      <c r="C119" s="3" t="s">
        <v>3221</v>
      </c>
      <c r="D119" s="7" t="s">
        <v>4236</v>
      </c>
      <c r="E119" s="3">
        <v>9.0</v>
      </c>
      <c r="F119" s="3">
        <v>90.0</v>
      </c>
      <c r="G119" s="3" t="s">
        <v>9963</v>
      </c>
      <c r="H119" s="7" t="s">
        <v>15</v>
      </c>
      <c r="I119" s="3"/>
      <c r="J119" s="5"/>
      <c r="K119" s="5"/>
      <c r="L119" s="5"/>
    </row>
    <row r="120">
      <c r="A120" s="3">
        <v>119.0</v>
      </c>
      <c r="B120" s="3" t="s">
        <v>9945</v>
      </c>
      <c r="C120" s="3" t="s">
        <v>9974</v>
      </c>
      <c r="D120" s="7" t="s">
        <v>9975</v>
      </c>
      <c r="E120" s="3">
        <v>4.0</v>
      </c>
      <c r="F120" s="3">
        <v>250.0</v>
      </c>
      <c r="G120" s="3" t="s">
        <v>9963</v>
      </c>
      <c r="H120" s="7" t="s">
        <v>15</v>
      </c>
      <c r="I120" s="3"/>
      <c r="J120" s="3"/>
      <c r="K120" s="5"/>
      <c r="L120" s="5"/>
    </row>
    <row r="121">
      <c r="A121" s="3">
        <v>120.0</v>
      </c>
      <c r="B121" s="3" t="s">
        <v>9935</v>
      </c>
      <c r="C121" s="3" t="s">
        <v>9111</v>
      </c>
      <c r="D121" s="7" t="s">
        <v>4706</v>
      </c>
      <c r="E121" s="3">
        <v>6.0</v>
      </c>
      <c r="F121" s="3">
        <v>170.0</v>
      </c>
      <c r="G121" s="3" t="s">
        <v>9963</v>
      </c>
      <c r="H121" s="7" t="s">
        <v>15</v>
      </c>
      <c r="I121" s="3"/>
      <c r="J121" s="5"/>
      <c r="K121" s="5"/>
      <c r="L121" s="5"/>
    </row>
    <row r="122">
      <c r="A122" s="3">
        <v>121.0</v>
      </c>
      <c r="B122" s="3" t="s">
        <v>9935</v>
      </c>
      <c r="C122" s="3" t="s">
        <v>9976</v>
      </c>
      <c r="D122" s="3" t="s">
        <v>8424</v>
      </c>
      <c r="E122" s="3">
        <v>16.0</v>
      </c>
      <c r="F122" s="3">
        <v>276.0</v>
      </c>
      <c r="G122" s="3" t="s">
        <v>9954</v>
      </c>
      <c r="H122" s="7" t="s">
        <v>15</v>
      </c>
      <c r="I122" s="3"/>
      <c r="J122" s="5"/>
      <c r="K122" s="5"/>
      <c r="L122" s="5"/>
    </row>
    <row r="123">
      <c r="A123" s="3">
        <v>122.0</v>
      </c>
      <c r="B123" s="3" t="s">
        <v>9935</v>
      </c>
      <c r="C123" s="3" t="s">
        <v>1379</v>
      </c>
      <c r="D123" s="7" t="s">
        <v>4302</v>
      </c>
      <c r="E123" s="3" t="s">
        <v>9977</v>
      </c>
      <c r="F123" s="3">
        <v>999.0</v>
      </c>
      <c r="G123" s="3" t="s">
        <v>9963</v>
      </c>
      <c r="H123" s="7" t="s">
        <v>15</v>
      </c>
      <c r="I123" s="3"/>
      <c r="J123" s="3"/>
      <c r="K123" s="5"/>
      <c r="L123" s="5"/>
    </row>
    <row r="124">
      <c r="A124" s="3">
        <v>123.0</v>
      </c>
      <c r="B124" s="3" t="s">
        <v>9935</v>
      </c>
      <c r="C124" s="3" t="s">
        <v>9933</v>
      </c>
      <c r="D124" s="7" t="s">
        <v>9978</v>
      </c>
      <c r="E124" s="3" t="s">
        <v>8695</v>
      </c>
      <c r="F124" s="3" t="s">
        <v>9180</v>
      </c>
      <c r="G124" s="3" t="s">
        <v>9963</v>
      </c>
      <c r="H124" s="7" t="s">
        <v>15</v>
      </c>
      <c r="I124" s="3"/>
      <c r="J124" s="5"/>
      <c r="K124" s="5"/>
      <c r="L124" s="5"/>
    </row>
    <row r="125">
      <c r="A125" s="3">
        <v>124.0</v>
      </c>
      <c r="B125" s="3" t="s">
        <v>9945</v>
      </c>
      <c r="C125" s="3" t="s">
        <v>9979</v>
      </c>
      <c r="D125" s="7" t="s">
        <v>5015</v>
      </c>
      <c r="E125" s="3">
        <v>3.0</v>
      </c>
      <c r="F125" s="3">
        <v>255.0</v>
      </c>
      <c r="G125" s="3" t="s">
        <v>9963</v>
      </c>
      <c r="H125" s="7" t="s">
        <v>15</v>
      </c>
      <c r="I125" s="3"/>
      <c r="J125" s="5"/>
      <c r="K125" s="5"/>
      <c r="L125" s="5"/>
    </row>
    <row r="126">
      <c r="A126" s="3">
        <v>125.0</v>
      </c>
      <c r="B126" s="3" t="s">
        <v>9945</v>
      </c>
      <c r="C126" s="3" t="s">
        <v>4160</v>
      </c>
      <c r="D126" s="7" t="s">
        <v>6795</v>
      </c>
      <c r="E126" s="3">
        <v>5.0</v>
      </c>
      <c r="F126" s="3">
        <v>270.0</v>
      </c>
      <c r="G126" s="3" t="s">
        <v>9963</v>
      </c>
      <c r="H126" s="7" t="s">
        <v>701</v>
      </c>
      <c r="I126" s="3"/>
      <c r="J126" s="5"/>
      <c r="K126" s="5"/>
      <c r="L126" s="5"/>
    </row>
    <row r="127">
      <c r="A127" s="3">
        <v>126.0</v>
      </c>
      <c r="B127" s="3" t="s">
        <v>9945</v>
      </c>
      <c r="C127" s="3" t="s">
        <v>4699</v>
      </c>
      <c r="D127" s="7" t="s">
        <v>7056</v>
      </c>
      <c r="E127" s="3">
        <v>11.0</v>
      </c>
      <c r="F127" s="3">
        <v>110.0</v>
      </c>
      <c r="G127" s="3" t="s">
        <v>9963</v>
      </c>
      <c r="H127" s="3" t="s">
        <v>701</v>
      </c>
      <c r="I127" s="3"/>
      <c r="J127" s="5"/>
      <c r="K127" s="5"/>
      <c r="L127" s="5"/>
    </row>
    <row r="128">
      <c r="A128" s="3">
        <v>127.0</v>
      </c>
      <c r="B128" s="3" t="s">
        <v>9935</v>
      </c>
      <c r="C128" s="3" t="s">
        <v>8090</v>
      </c>
      <c r="D128" s="7" t="s">
        <v>4647</v>
      </c>
      <c r="E128" s="3">
        <v>11.0</v>
      </c>
      <c r="F128" s="3">
        <v>110.0</v>
      </c>
      <c r="G128" s="3" t="s">
        <v>9963</v>
      </c>
      <c r="H128" s="3"/>
      <c r="I128" s="3"/>
      <c r="J128" s="5"/>
      <c r="K128" s="5"/>
      <c r="L128" s="5"/>
    </row>
    <row r="129">
      <c r="A129" s="3">
        <v>128.0</v>
      </c>
      <c r="B129" s="3" t="s">
        <v>9935</v>
      </c>
      <c r="C129" s="3" t="s">
        <v>9302</v>
      </c>
      <c r="D129" s="3" t="s">
        <v>9303</v>
      </c>
      <c r="E129" s="3">
        <v>17.0</v>
      </c>
      <c r="F129" s="3">
        <v>1440.0</v>
      </c>
      <c r="G129" s="3" t="s">
        <v>9963</v>
      </c>
      <c r="H129" s="3"/>
      <c r="I129" s="3"/>
      <c r="J129" s="5"/>
      <c r="K129" s="5"/>
      <c r="L129" s="5"/>
    </row>
    <row r="130">
      <c r="A130" s="3">
        <v>129.0</v>
      </c>
      <c r="B130" s="3" t="s">
        <v>9945</v>
      </c>
      <c r="C130" s="3" t="s">
        <v>6670</v>
      </c>
      <c r="D130" s="7" t="s">
        <v>6671</v>
      </c>
      <c r="E130" s="3">
        <v>19.0</v>
      </c>
      <c r="F130" s="3">
        <v>475.0</v>
      </c>
      <c r="G130" s="3" t="s">
        <v>9963</v>
      </c>
      <c r="H130" s="3"/>
      <c r="I130" s="3"/>
      <c r="J130" s="5"/>
      <c r="K130" s="5"/>
      <c r="L130" s="5"/>
    </row>
    <row r="131">
      <c r="A131" s="3">
        <v>130.0</v>
      </c>
      <c r="B131" s="3" t="s">
        <v>9945</v>
      </c>
      <c r="C131" s="3" t="s">
        <v>6556</v>
      </c>
      <c r="D131" s="7" t="s">
        <v>4224</v>
      </c>
      <c r="E131" s="3">
        <v>22.0</v>
      </c>
      <c r="F131" s="3">
        <v>280.0</v>
      </c>
      <c r="G131" s="3" t="s">
        <v>9963</v>
      </c>
      <c r="H131" s="3"/>
      <c r="I131" s="3"/>
      <c r="J131" s="3"/>
      <c r="K131" s="5"/>
      <c r="L131" s="5"/>
    </row>
    <row r="132">
      <c r="A132" s="3">
        <v>131.0</v>
      </c>
      <c r="B132" s="3" t="s">
        <v>9945</v>
      </c>
      <c r="C132" s="3" t="s">
        <v>8743</v>
      </c>
      <c r="D132" s="7" t="s">
        <v>7379</v>
      </c>
      <c r="E132" s="3">
        <v>6.0</v>
      </c>
      <c r="F132" s="3">
        <v>60.0</v>
      </c>
      <c r="G132" s="3" t="s">
        <v>9963</v>
      </c>
      <c r="H132" s="3"/>
      <c r="I132" s="3"/>
      <c r="J132" s="5"/>
      <c r="K132" s="5"/>
      <c r="L132" s="5"/>
    </row>
    <row r="133">
      <c r="A133" s="3">
        <v>132.0</v>
      </c>
      <c r="B133" s="3" t="s">
        <v>9945</v>
      </c>
      <c r="C133" s="3" t="s">
        <v>3204</v>
      </c>
      <c r="D133" s="3" t="s">
        <v>9980</v>
      </c>
      <c r="E133" s="3">
        <v>3.0</v>
      </c>
      <c r="F133" s="3">
        <v>75.0</v>
      </c>
      <c r="G133" s="3" t="s">
        <v>9963</v>
      </c>
      <c r="H133" s="3"/>
      <c r="I133" s="3"/>
      <c r="J133" s="5"/>
      <c r="K133" s="5"/>
      <c r="L133" s="5"/>
    </row>
    <row r="134">
      <c r="A134" s="3">
        <v>133.0</v>
      </c>
      <c r="B134" s="3" t="s">
        <v>9945</v>
      </c>
      <c r="C134" s="3" t="s">
        <v>4610</v>
      </c>
      <c r="D134" s="3" t="s">
        <v>9981</v>
      </c>
      <c r="E134" s="3">
        <v>9.0</v>
      </c>
      <c r="F134" s="3">
        <v>200.0</v>
      </c>
      <c r="G134" s="3" t="s">
        <v>9982</v>
      </c>
      <c r="H134" s="3"/>
      <c r="I134" s="3"/>
      <c r="J134" s="5"/>
      <c r="K134" s="5"/>
      <c r="L134" s="5"/>
    </row>
    <row r="135">
      <c r="A135" s="3">
        <v>134.0</v>
      </c>
      <c r="B135" s="3" t="s">
        <v>9945</v>
      </c>
      <c r="C135" s="3" t="s">
        <v>4129</v>
      </c>
      <c r="D135" s="3" t="s">
        <v>4852</v>
      </c>
      <c r="E135" s="3">
        <v>16.0</v>
      </c>
      <c r="F135" s="3">
        <v>490.0</v>
      </c>
      <c r="G135" s="3" t="s">
        <v>9983</v>
      </c>
      <c r="H135" s="3"/>
      <c r="I135" s="3"/>
      <c r="J135" s="5"/>
      <c r="K135" s="5"/>
      <c r="L135" s="5"/>
    </row>
    <row r="136">
      <c r="A136" s="3">
        <v>135.0</v>
      </c>
      <c r="B136" s="3" t="s">
        <v>9935</v>
      </c>
      <c r="C136" s="3" t="s">
        <v>9306</v>
      </c>
      <c r="D136" s="3" t="s">
        <v>9307</v>
      </c>
      <c r="E136" s="3">
        <v>11.0</v>
      </c>
      <c r="F136" s="3">
        <v>330.0</v>
      </c>
      <c r="G136" s="3" t="s">
        <v>9954</v>
      </c>
      <c r="H136" s="3"/>
      <c r="I136" s="3"/>
      <c r="J136" s="5"/>
      <c r="K136" s="5"/>
      <c r="L136" s="5"/>
    </row>
    <row r="137">
      <c r="A137" s="3">
        <v>136.0</v>
      </c>
      <c r="B137" s="3" t="s">
        <v>9945</v>
      </c>
      <c r="C137" s="3" t="s">
        <v>807</v>
      </c>
      <c r="D137" s="7" t="s">
        <v>4640</v>
      </c>
      <c r="E137" s="3">
        <v>25.0</v>
      </c>
      <c r="F137" s="3" t="s">
        <v>1739</v>
      </c>
      <c r="G137" s="3" t="s">
        <v>9954</v>
      </c>
      <c r="H137" s="3"/>
      <c r="I137" s="3"/>
      <c r="J137" s="5"/>
      <c r="K137" s="5"/>
      <c r="L137" s="5"/>
    </row>
    <row r="138">
      <c r="A138" s="3">
        <v>137.0</v>
      </c>
      <c r="B138" s="3" t="s">
        <v>9948</v>
      </c>
      <c r="C138" s="3" t="s">
        <v>4399</v>
      </c>
      <c r="D138" s="7" t="s">
        <v>4715</v>
      </c>
      <c r="E138" s="3">
        <v>20.0</v>
      </c>
      <c r="F138" s="3">
        <v>535.0</v>
      </c>
      <c r="G138" s="3" t="s">
        <v>9984</v>
      </c>
      <c r="H138" s="3"/>
      <c r="I138" s="3"/>
      <c r="J138" s="5"/>
      <c r="K138" s="5"/>
      <c r="L138" s="5"/>
    </row>
    <row r="139">
      <c r="A139" s="3">
        <v>138.0</v>
      </c>
      <c r="B139" s="3" t="s">
        <v>9954</v>
      </c>
      <c r="C139" s="3" t="s">
        <v>6363</v>
      </c>
      <c r="D139" s="7" t="s">
        <v>6364</v>
      </c>
      <c r="E139" s="3">
        <v>9.0</v>
      </c>
      <c r="F139" s="3">
        <v>90.0</v>
      </c>
      <c r="G139" s="3" t="s">
        <v>9963</v>
      </c>
      <c r="H139" s="3"/>
      <c r="I139" s="3"/>
      <c r="J139" s="5"/>
      <c r="K139" s="5"/>
      <c r="L139" s="5"/>
    </row>
    <row r="140">
      <c r="A140" s="3">
        <v>139.0</v>
      </c>
      <c r="B140" s="3" t="s">
        <v>9954</v>
      </c>
      <c r="C140" s="3" t="s">
        <v>895</v>
      </c>
      <c r="D140" s="7" t="s">
        <v>4127</v>
      </c>
      <c r="E140" s="3">
        <v>15.0</v>
      </c>
      <c r="F140" s="3">
        <v>150.0</v>
      </c>
      <c r="G140" s="3" t="s">
        <v>9954</v>
      </c>
      <c r="H140" s="3"/>
      <c r="I140" s="3"/>
      <c r="J140" s="5"/>
      <c r="K140" s="5"/>
      <c r="L140" s="5"/>
    </row>
    <row r="141">
      <c r="A141" s="3">
        <v>140.0</v>
      </c>
      <c r="B141" s="3" t="s">
        <v>9985</v>
      </c>
      <c r="C141" s="3" t="s">
        <v>3027</v>
      </c>
      <c r="D141" s="3" t="s">
        <v>4358</v>
      </c>
      <c r="E141" s="3">
        <v>5.0</v>
      </c>
      <c r="F141" s="3">
        <v>50.0</v>
      </c>
      <c r="G141" s="3" t="s">
        <v>9983</v>
      </c>
      <c r="H141" s="3"/>
      <c r="I141" s="3"/>
      <c r="J141" s="3"/>
      <c r="K141" s="5"/>
      <c r="L141" s="5"/>
    </row>
    <row r="142">
      <c r="A142" s="3">
        <v>141.0</v>
      </c>
      <c r="B142" s="3" t="s">
        <v>9948</v>
      </c>
      <c r="C142" s="3" t="s">
        <v>2953</v>
      </c>
      <c r="D142" s="3" t="s">
        <v>4390</v>
      </c>
      <c r="E142" s="3">
        <v>15.0</v>
      </c>
      <c r="F142" s="3">
        <v>150.0</v>
      </c>
      <c r="G142" s="3" t="s">
        <v>9968</v>
      </c>
      <c r="H142" s="3"/>
      <c r="I142" s="3"/>
      <c r="J142" s="5"/>
      <c r="K142" s="5"/>
      <c r="L142" s="5"/>
    </row>
    <row r="143">
      <c r="A143" s="3">
        <v>142.0</v>
      </c>
      <c r="B143" s="3" t="s">
        <v>9948</v>
      </c>
      <c r="C143" s="3" t="s">
        <v>7447</v>
      </c>
      <c r="D143" s="3" t="s">
        <v>7448</v>
      </c>
      <c r="E143" s="3">
        <v>18.0</v>
      </c>
      <c r="F143" s="3">
        <v>180.0</v>
      </c>
      <c r="G143" s="3" t="s">
        <v>9968</v>
      </c>
      <c r="H143" s="3"/>
      <c r="I143" s="3"/>
      <c r="J143" s="5"/>
      <c r="K143" s="5"/>
      <c r="L143" s="5"/>
    </row>
    <row r="144">
      <c r="A144" s="3">
        <v>143.0</v>
      </c>
      <c r="B144" s="3" t="s">
        <v>9948</v>
      </c>
      <c r="C144" s="3" t="s">
        <v>9986</v>
      </c>
      <c r="D144" s="3" t="s">
        <v>9714</v>
      </c>
      <c r="E144" s="3">
        <v>24.0</v>
      </c>
      <c r="F144" s="3">
        <v>395.0</v>
      </c>
      <c r="G144" s="3" t="s">
        <v>9968</v>
      </c>
      <c r="H144" s="3"/>
      <c r="I144" s="3"/>
      <c r="J144" s="5"/>
      <c r="K144" s="5"/>
      <c r="L144" s="5"/>
    </row>
    <row r="145">
      <c r="A145" s="3">
        <v>144.0</v>
      </c>
      <c r="B145" s="3" t="s">
        <v>9954</v>
      </c>
      <c r="C145" s="3" t="s">
        <v>1255</v>
      </c>
      <c r="D145" s="7" t="s">
        <v>9987</v>
      </c>
      <c r="E145" s="3">
        <v>4.0</v>
      </c>
      <c r="F145" s="3">
        <v>100.0</v>
      </c>
      <c r="G145" s="3" t="s">
        <v>9968</v>
      </c>
      <c r="H145" s="3"/>
      <c r="I145" s="3"/>
      <c r="J145" s="5"/>
      <c r="K145" s="5"/>
      <c r="L145" s="5"/>
    </row>
    <row r="146">
      <c r="A146" s="3">
        <v>145.0</v>
      </c>
      <c r="B146" s="3" t="s">
        <v>9954</v>
      </c>
      <c r="C146" s="3" t="s">
        <v>1877</v>
      </c>
      <c r="D146" s="7" t="s">
        <v>6248</v>
      </c>
      <c r="E146" s="3">
        <v>6.0</v>
      </c>
      <c r="F146" s="3">
        <v>330.0</v>
      </c>
      <c r="G146" s="3" t="s">
        <v>9968</v>
      </c>
      <c r="H146" s="3"/>
      <c r="I146" s="3"/>
      <c r="J146" s="3"/>
      <c r="K146" s="5"/>
      <c r="L146" s="5"/>
    </row>
    <row r="147">
      <c r="A147" s="3">
        <v>146.0</v>
      </c>
      <c r="B147" s="3" t="s">
        <v>9954</v>
      </c>
      <c r="C147" s="3" t="s">
        <v>7787</v>
      </c>
      <c r="D147" s="7" t="s">
        <v>9988</v>
      </c>
      <c r="E147" s="3">
        <v>6.0</v>
      </c>
      <c r="F147" s="3">
        <v>600.0</v>
      </c>
      <c r="G147" s="3" t="s">
        <v>9984</v>
      </c>
      <c r="H147" s="3"/>
      <c r="I147" s="3"/>
      <c r="J147" s="5"/>
      <c r="K147" s="5"/>
      <c r="L147" s="5"/>
    </row>
    <row r="148">
      <c r="A148" s="3">
        <v>147.0</v>
      </c>
      <c r="B148" s="3" t="s">
        <v>9954</v>
      </c>
      <c r="C148" s="3" t="s">
        <v>7787</v>
      </c>
      <c r="D148" s="7" t="s">
        <v>7788</v>
      </c>
      <c r="E148" s="3">
        <v>3.0</v>
      </c>
      <c r="F148" s="3">
        <v>30.0</v>
      </c>
      <c r="G148" s="3" t="s">
        <v>9968</v>
      </c>
      <c r="H148" s="3"/>
      <c r="I148" s="3"/>
      <c r="J148" s="5"/>
      <c r="K148" s="5"/>
      <c r="L148" s="5"/>
    </row>
    <row r="149">
      <c r="A149" s="3">
        <v>148.0</v>
      </c>
      <c r="B149" s="3" t="s">
        <v>9954</v>
      </c>
      <c r="C149" s="3" t="s">
        <v>4185</v>
      </c>
      <c r="D149" s="7" t="s">
        <v>7886</v>
      </c>
      <c r="E149" s="3">
        <v>3.0</v>
      </c>
      <c r="F149" s="3">
        <v>75.0</v>
      </c>
      <c r="G149" s="3" t="s">
        <v>9968</v>
      </c>
      <c r="H149" s="3"/>
      <c r="I149" s="3"/>
      <c r="J149" s="5"/>
      <c r="K149" s="5"/>
      <c r="L149" s="5"/>
    </row>
    <row r="150">
      <c r="A150" s="3">
        <v>149.0</v>
      </c>
      <c r="B150" s="3" t="s">
        <v>9954</v>
      </c>
      <c r="C150" s="3" t="s">
        <v>9989</v>
      </c>
      <c r="D150" s="7" t="s">
        <v>4936</v>
      </c>
      <c r="E150" s="3">
        <v>2.0</v>
      </c>
      <c r="F150" s="3">
        <v>100.0</v>
      </c>
      <c r="G150" s="3" t="s">
        <v>9984</v>
      </c>
      <c r="H150" s="3"/>
      <c r="I150" s="3"/>
      <c r="J150" s="5"/>
      <c r="K150" s="5"/>
      <c r="L150" s="5"/>
    </row>
    <row r="151">
      <c r="A151" s="3">
        <v>150.0</v>
      </c>
      <c r="B151" s="3" t="s">
        <v>9954</v>
      </c>
      <c r="C151" s="3" t="s">
        <v>9990</v>
      </c>
      <c r="D151" s="7" t="s">
        <v>9991</v>
      </c>
      <c r="E151" s="3">
        <v>3.0</v>
      </c>
      <c r="F151" s="3">
        <v>250.0</v>
      </c>
      <c r="G151" s="3" t="s">
        <v>9984</v>
      </c>
      <c r="H151" s="3"/>
      <c r="I151" s="3"/>
      <c r="J151" s="5"/>
      <c r="K151" s="5"/>
      <c r="L151" s="5"/>
    </row>
    <row r="152">
      <c r="A152" s="3">
        <v>151.0</v>
      </c>
      <c r="B152" s="3" t="s">
        <v>9948</v>
      </c>
      <c r="C152" s="118" t="s">
        <v>4767</v>
      </c>
      <c r="D152" s="3" t="s">
        <v>9992</v>
      </c>
      <c r="E152" s="3">
        <v>2.0</v>
      </c>
      <c r="F152" s="3">
        <v>20.0</v>
      </c>
      <c r="G152" s="3" t="s">
        <v>9968</v>
      </c>
      <c r="H152" s="3"/>
      <c r="I152" s="3"/>
      <c r="J152" s="5"/>
      <c r="K152" s="5"/>
      <c r="L152" s="5"/>
    </row>
    <row r="153">
      <c r="A153" s="3">
        <v>152.0</v>
      </c>
      <c r="B153" s="3" t="s">
        <v>9948</v>
      </c>
      <c r="C153" s="3" t="s">
        <v>5185</v>
      </c>
      <c r="D153" s="3" t="s">
        <v>4676</v>
      </c>
      <c r="E153" s="3">
        <v>1.0</v>
      </c>
      <c r="F153" s="3">
        <v>50.0</v>
      </c>
      <c r="G153" s="3" t="s">
        <v>9968</v>
      </c>
      <c r="H153" s="3"/>
      <c r="I153" s="3"/>
      <c r="J153" s="5"/>
      <c r="K153" s="5"/>
      <c r="L153" s="5"/>
    </row>
    <row r="154">
      <c r="A154" s="3">
        <v>153.0</v>
      </c>
      <c r="B154" s="3" t="s">
        <v>9954</v>
      </c>
      <c r="C154" s="3" t="s">
        <v>3221</v>
      </c>
      <c r="D154" s="3" t="s">
        <v>4236</v>
      </c>
      <c r="E154" s="3">
        <v>1.0</v>
      </c>
      <c r="F154" s="3">
        <v>25.0</v>
      </c>
      <c r="G154" s="3" t="s">
        <v>9984</v>
      </c>
      <c r="H154" s="3"/>
      <c r="I154" s="3"/>
      <c r="J154" s="5"/>
      <c r="K154" s="5"/>
      <c r="L154" s="5"/>
    </row>
    <row r="155">
      <c r="A155" s="115">
        <v>154.0</v>
      </c>
      <c r="B155" s="114" t="s">
        <v>9945</v>
      </c>
      <c r="C155" s="115" t="s">
        <v>5943</v>
      </c>
      <c r="D155" s="115" t="s">
        <v>9993</v>
      </c>
      <c r="E155" s="115">
        <v>7.0</v>
      </c>
      <c r="F155" s="115">
        <v>450.0</v>
      </c>
      <c r="G155" s="115" t="s">
        <v>9984</v>
      </c>
      <c r="H155" s="3"/>
      <c r="I155" s="3"/>
      <c r="J155" s="5"/>
      <c r="K155" s="5"/>
      <c r="L155" s="5"/>
    </row>
    <row r="156">
      <c r="A156" s="116">
        <v>155.0</v>
      </c>
      <c r="B156" s="114" t="s">
        <v>9954</v>
      </c>
      <c r="C156" s="116" t="s">
        <v>8185</v>
      </c>
      <c r="D156" s="116" t="s">
        <v>8186</v>
      </c>
      <c r="E156" s="116">
        <v>7.0</v>
      </c>
      <c r="F156" s="116">
        <v>70.0</v>
      </c>
      <c r="G156" s="116" t="s">
        <v>9968</v>
      </c>
      <c r="H156" s="3"/>
      <c r="I156" s="3"/>
      <c r="J156" s="5"/>
      <c r="K156" s="5"/>
      <c r="L156" s="5"/>
    </row>
    <row r="157">
      <c r="A157" s="3">
        <v>156.0</v>
      </c>
      <c r="B157" s="3" t="s">
        <v>9954</v>
      </c>
      <c r="C157" s="3" t="s">
        <v>4115</v>
      </c>
      <c r="D157" s="7" t="s">
        <v>4355</v>
      </c>
      <c r="E157" s="3">
        <v>4.0</v>
      </c>
      <c r="F157" s="3">
        <v>100.0</v>
      </c>
      <c r="G157" s="3" t="s">
        <v>9968</v>
      </c>
      <c r="H157" s="3"/>
      <c r="I157" s="3"/>
      <c r="J157" s="5"/>
      <c r="K157" s="5"/>
      <c r="L157" s="5"/>
    </row>
    <row r="158">
      <c r="A158" s="116">
        <v>157.0</v>
      </c>
      <c r="B158" s="114" t="s">
        <v>9963</v>
      </c>
      <c r="C158" s="3" t="s">
        <v>9994</v>
      </c>
      <c r="D158" s="116" t="s">
        <v>9995</v>
      </c>
      <c r="E158" s="116">
        <v>7.0</v>
      </c>
      <c r="F158" s="116">
        <v>70.0</v>
      </c>
      <c r="G158" s="116" t="s">
        <v>9968</v>
      </c>
      <c r="H158" s="3"/>
      <c r="I158" s="3"/>
      <c r="J158" s="5"/>
      <c r="K158" s="5"/>
      <c r="L158" s="5"/>
    </row>
    <row r="159">
      <c r="A159" s="115">
        <v>158.0</v>
      </c>
      <c r="B159" s="114" t="s">
        <v>9954</v>
      </c>
      <c r="C159" s="3" t="s">
        <v>1379</v>
      </c>
      <c r="D159" s="115" t="s">
        <v>4302</v>
      </c>
      <c r="E159" s="115">
        <v>8.0</v>
      </c>
      <c r="F159" s="115">
        <v>200.0</v>
      </c>
      <c r="G159" s="115" t="s">
        <v>9968</v>
      </c>
      <c r="H159" s="3"/>
      <c r="I159" s="3"/>
      <c r="J159" s="5"/>
      <c r="K159" s="5"/>
      <c r="L159" s="5"/>
    </row>
    <row r="160">
      <c r="A160" s="3">
        <v>159.0</v>
      </c>
      <c r="B160" s="3" t="s">
        <v>9954</v>
      </c>
      <c r="C160" s="3" t="s">
        <v>6905</v>
      </c>
      <c r="D160" s="7" t="s">
        <v>4729</v>
      </c>
      <c r="E160" s="3">
        <v>8.0</v>
      </c>
      <c r="F160" s="3">
        <v>110.0</v>
      </c>
      <c r="G160" s="3" t="s">
        <v>9968</v>
      </c>
      <c r="H160" s="3"/>
      <c r="I160" s="3"/>
      <c r="J160" s="3"/>
      <c r="K160" s="5"/>
      <c r="L160" s="5"/>
    </row>
    <row r="161">
      <c r="A161" s="3">
        <v>160.0</v>
      </c>
      <c r="B161" s="3" t="s">
        <v>9954</v>
      </c>
      <c r="C161" s="3" t="s">
        <v>2700</v>
      </c>
      <c r="D161" s="7" t="s">
        <v>4264</v>
      </c>
      <c r="E161" s="3" t="s">
        <v>9996</v>
      </c>
      <c r="F161" s="3">
        <v>999.0</v>
      </c>
      <c r="G161" s="3" t="s">
        <v>9997</v>
      </c>
      <c r="H161" s="3"/>
      <c r="I161" s="3"/>
      <c r="J161" s="5"/>
      <c r="K161" s="5"/>
      <c r="L161" s="5"/>
    </row>
    <row r="162">
      <c r="A162" s="3">
        <v>161.0</v>
      </c>
      <c r="B162" s="3" t="s">
        <v>9954</v>
      </c>
      <c r="C162" s="3" t="s">
        <v>1377</v>
      </c>
      <c r="D162" s="3" t="s">
        <v>5349</v>
      </c>
      <c r="E162" s="3">
        <v>5.0</v>
      </c>
      <c r="F162" s="3">
        <v>125.0</v>
      </c>
      <c r="G162" s="3" t="s">
        <v>9968</v>
      </c>
      <c r="H162" s="3"/>
      <c r="I162" s="3"/>
      <c r="J162" s="5"/>
      <c r="K162" s="5"/>
      <c r="L162" s="5"/>
    </row>
    <row r="163">
      <c r="A163" s="3">
        <v>162.0</v>
      </c>
      <c r="B163" s="3" t="s">
        <v>9954</v>
      </c>
      <c r="C163" s="3" t="s">
        <v>824</v>
      </c>
      <c r="D163" s="7" t="s">
        <v>4201</v>
      </c>
      <c r="E163" s="3">
        <v>7.0</v>
      </c>
      <c r="F163" s="3">
        <v>70.0</v>
      </c>
      <c r="G163" s="3" t="s">
        <v>9968</v>
      </c>
      <c r="H163" s="3"/>
      <c r="I163" s="3"/>
      <c r="J163" s="5"/>
      <c r="K163" s="5"/>
      <c r="L163" s="5"/>
    </row>
    <row r="164">
      <c r="A164" s="3">
        <v>163.0</v>
      </c>
      <c r="B164" s="3" t="s">
        <v>9954</v>
      </c>
      <c r="C164" s="3" t="s">
        <v>3150</v>
      </c>
      <c r="D164" s="7" t="s">
        <v>4238</v>
      </c>
      <c r="E164" s="3">
        <v>6.0</v>
      </c>
      <c r="F164" s="3">
        <v>66.0</v>
      </c>
      <c r="G164" s="3" t="s">
        <v>9968</v>
      </c>
      <c r="H164" s="3"/>
      <c r="I164" s="3"/>
      <c r="J164" s="5"/>
      <c r="K164" s="5"/>
      <c r="L164" s="5"/>
    </row>
    <row r="165">
      <c r="A165" s="3">
        <v>164.0</v>
      </c>
      <c r="B165" s="3" t="s">
        <v>9954</v>
      </c>
      <c r="C165" s="3" t="s">
        <v>2700</v>
      </c>
      <c r="D165" s="3" t="s">
        <v>4264</v>
      </c>
      <c r="E165" s="3">
        <v>6.0</v>
      </c>
      <c r="F165" s="3">
        <v>480.0</v>
      </c>
      <c r="G165" s="3" t="s">
        <v>9968</v>
      </c>
      <c r="H165" s="3"/>
      <c r="I165" s="3"/>
      <c r="J165" s="5"/>
      <c r="K165" s="5"/>
      <c r="L165" s="5"/>
    </row>
    <row r="166">
      <c r="A166" s="3">
        <v>165.0</v>
      </c>
      <c r="B166" s="3" t="s">
        <v>9954</v>
      </c>
      <c r="C166" s="3" t="s">
        <v>4922</v>
      </c>
      <c r="D166" s="3" t="s">
        <v>9998</v>
      </c>
      <c r="E166" s="3">
        <v>3.0</v>
      </c>
      <c r="F166" s="3">
        <v>75.0</v>
      </c>
      <c r="G166" s="3" t="s">
        <v>9968</v>
      </c>
      <c r="H166" s="3"/>
      <c r="I166" s="3"/>
      <c r="J166" s="5"/>
      <c r="K166" s="5"/>
      <c r="L166" s="5"/>
    </row>
    <row r="167">
      <c r="A167" s="3">
        <v>166.0</v>
      </c>
      <c r="B167" s="3" t="s">
        <v>9954</v>
      </c>
      <c r="C167" s="3" t="s">
        <v>1255</v>
      </c>
      <c r="D167" s="3" t="s">
        <v>9998</v>
      </c>
      <c r="E167" s="3">
        <v>7.0</v>
      </c>
      <c r="F167" s="3">
        <v>70.0</v>
      </c>
      <c r="G167" s="3" t="s">
        <v>9968</v>
      </c>
      <c r="H167" s="3"/>
      <c r="I167" s="3"/>
      <c r="J167" s="5"/>
      <c r="K167" s="5"/>
      <c r="L167" s="5"/>
    </row>
    <row r="168">
      <c r="A168" s="3">
        <v>167.0</v>
      </c>
      <c r="B168" s="3" t="s">
        <v>9954</v>
      </c>
      <c r="C168" s="3" t="s">
        <v>5249</v>
      </c>
      <c r="D168" s="3" t="s">
        <v>5250</v>
      </c>
      <c r="E168" s="3">
        <v>4.0</v>
      </c>
      <c r="F168" s="3">
        <v>100.0</v>
      </c>
      <c r="G168" s="3" t="s">
        <v>9968</v>
      </c>
      <c r="H168" s="3"/>
      <c r="I168" s="3"/>
      <c r="J168" s="5"/>
      <c r="K168" s="5"/>
      <c r="L168" s="5"/>
    </row>
    <row r="169">
      <c r="A169" s="3">
        <v>168.0</v>
      </c>
      <c r="B169" s="3" t="s">
        <v>9954</v>
      </c>
      <c r="C169" s="3" t="s">
        <v>3221</v>
      </c>
      <c r="D169" s="3" t="s">
        <v>4236</v>
      </c>
      <c r="E169" s="3">
        <v>4.0</v>
      </c>
      <c r="F169" s="3">
        <v>40.0</v>
      </c>
      <c r="G169" s="3" t="s">
        <v>9968</v>
      </c>
      <c r="H169" s="3"/>
      <c r="I169" s="3"/>
      <c r="J169" s="5"/>
      <c r="K169" s="5"/>
      <c r="L169" s="5"/>
    </row>
    <row r="170">
      <c r="A170" s="3">
        <v>169.0</v>
      </c>
      <c r="B170" s="3" t="s">
        <v>9954</v>
      </c>
      <c r="C170" s="3" t="s">
        <v>5383</v>
      </c>
      <c r="D170" s="7" t="s">
        <v>4506</v>
      </c>
      <c r="E170" s="3">
        <v>18.0</v>
      </c>
      <c r="F170" s="3">
        <v>230.0</v>
      </c>
      <c r="G170" s="3" t="s">
        <v>9968</v>
      </c>
      <c r="H170" s="3"/>
      <c r="I170" s="3"/>
      <c r="J170" s="5"/>
      <c r="K170" s="5"/>
      <c r="L170" s="5"/>
    </row>
    <row r="171">
      <c r="A171" s="3">
        <v>170.0</v>
      </c>
      <c r="B171" s="3" t="s">
        <v>9945</v>
      </c>
      <c r="C171" s="3" t="s">
        <v>1391</v>
      </c>
      <c r="D171" s="3" t="s">
        <v>4178</v>
      </c>
      <c r="E171" s="3">
        <v>10.0</v>
      </c>
      <c r="F171" s="3">
        <v>100.0</v>
      </c>
      <c r="G171" s="3" t="s">
        <v>9968</v>
      </c>
      <c r="H171" s="3"/>
      <c r="I171" s="3"/>
      <c r="J171" s="5"/>
      <c r="K171" s="5"/>
      <c r="L171" s="5"/>
    </row>
    <row r="172">
      <c r="A172" s="3">
        <v>171.0</v>
      </c>
      <c r="B172" s="3" t="s">
        <v>9948</v>
      </c>
      <c r="C172" s="3" t="s">
        <v>8743</v>
      </c>
      <c r="D172" s="7" t="s">
        <v>7379</v>
      </c>
      <c r="E172" s="3">
        <v>13.0</v>
      </c>
      <c r="F172" s="3">
        <v>130.0</v>
      </c>
      <c r="G172" s="3" t="s">
        <v>9968</v>
      </c>
      <c r="H172" s="3"/>
      <c r="I172" s="3"/>
      <c r="J172" s="5"/>
      <c r="K172" s="5"/>
      <c r="L172" s="5"/>
    </row>
    <row r="173">
      <c r="A173" s="3">
        <v>172.0</v>
      </c>
      <c r="B173" s="3" t="s">
        <v>9954</v>
      </c>
      <c r="C173" s="3" t="s">
        <v>1436</v>
      </c>
      <c r="D173" s="7" t="s">
        <v>4608</v>
      </c>
      <c r="E173" s="3">
        <v>4.0</v>
      </c>
      <c r="F173" s="3">
        <v>40.0</v>
      </c>
      <c r="G173" s="3" t="s">
        <v>9968</v>
      </c>
      <c r="H173" s="3"/>
      <c r="I173" s="3"/>
      <c r="J173" s="5"/>
      <c r="K173" s="5"/>
      <c r="L173" s="5"/>
    </row>
    <row r="174">
      <c r="A174" s="3">
        <v>173.0</v>
      </c>
      <c r="B174" s="3" t="s">
        <v>9948</v>
      </c>
      <c r="C174" s="3" t="s">
        <v>1436</v>
      </c>
      <c r="D174" s="7" t="s">
        <v>4608</v>
      </c>
      <c r="E174" s="3">
        <v>3.0</v>
      </c>
      <c r="F174" s="3">
        <v>75.0</v>
      </c>
      <c r="G174" s="3" t="s">
        <v>9968</v>
      </c>
      <c r="H174" s="3"/>
      <c r="I174" s="3"/>
      <c r="J174" s="5"/>
      <c r="K174" s="5"/>
      <c r="L174" s="5"/>
    </row>
    <row r="175">
      <c r="A175" s="3">
        <v>174.0</v>
      </c>
      <c r="B175" s="3" t="s">
        <v>9948</v>
      </c>
      <c r="C175" s="3" t="s">
        <v>4399</v>
      </c>
      <c r="D175" s="7" t="s">
        <v>4715</v>
      </c>
      <c r="E175" s="3">
        <v>11.0</v>
      </c>
      <c r="F175" s="3">
        <v>110.0</v>
      </c>
      <c r="G175" s="3" t="s">
        <v>9968</v>
      </c>
      <c r="H175" s="3"/>
      <c r="I175" s="3"/>
      <c r="J175" s="5"/>
      <c r="K175" s="5"/>
      <c r="L175" s="5"/>
    </row>
    <row r="176">
      <c r="A176" s="3">
        <v>175.0</v>
      </c>
      <c r="B176" s="3" t="s">
        <v>9948</v>
      </c>
      <c r="C176" s="3" t="s">
        <v>1379</v>
      </c>
      <c r="D176" s="3" t="s">
        <v>4302</v>
      </c>
      <c r="E176" s="3">
        <v>10.0</v>
      </c>
      <c r="F176" s="3">
        <v>110.0</v>
      </c>
      <c r="G176" s="3" t="s">
        <v>9968</v>
      </c>
      <c r="H176" s="3"/>
      <c r="I176" s="3"/>
      <c r="J176" s="5"/>
      <c r="K176" s="5"/>
      <c r="L176" s="5"/>
    </row>
    <row r="177">
      <c r="A177" s="3">
        <v>176.0</v>
      </c>
      <c r="B177" s="3" t="s">
        <v>9954</v>
      </c>
      <c r="C177" s="3" t="s">
        <v>4226</v>
      </c>
      <c r="D177" s="7" t="s">
        <v>4581</v>
      </c>
      <c r="E177" s="3">
        <v>3.0</v>
      </c>
      <c r="F177" s="3">
        <v>90.0</v>
      </c>
      <c r="G177" s="3" t="s">
        <v>9968</v>
      </c>
      <c r="H177" s="3"/>
      <c r="I177" s="3"/>
      <c r="J177" s="5"/>
      <c r="K177" s="5"/>
      <c r="L177" s="5"/>
    </row>
    <row r="178">
      <c r="A178" s="3">
        <v>177.0</v>
      </c>
      <c r="B178" s="3" t="s">
        <v>9954</v>
      </c>
      <c r="C178" s="3" t="s">
        <v>5522</v>
      </c>
      <c r="D178" s="3" t="s">
        <v>7487</v>
      </c>
      <c r="E178" s="3">
        <v>11.0</v>
      </c>
      <c r="F178" s="3">
        <v>1800.0</v>
      </c>
      <c r="G178" s="3" t="s">
        <v>9968</v>
      </c>
      <c r="H178" s="3"/>
      <c r="I178" s="3"/>
      <c r="J178" s="5"/>
      <c r="K178" s="5"/>
      <c r="L178" s="5"/>
    </row>
    <row r="179">
      <c r="A179" s="116">
        <v>178.0</v>
      </c>
      <c r="B179" s="114" t="s">
        <v>9954</v>
      </c>
      <c r="C179" s="116" t="s">
        <v>6483</v>
      </c>
      <c r="D179" s="116" t="s">
        <v>6484</v>
      </c>
      <c r="E179" s="116">
        <v>15.0</v>
      </c>
      <c r="F179" s="116">
        <v>150.0</v>
      </c>
      <c r="G179" s="116" t="s">
        <v>9968</v>
      </c>
      <c r="H179" s="3"/>
      <c r="I179" s="3"/>
      <c r="J179" s="5"/>
      <c r="K179" s="5"/>
      <c r="L179" s="5"/>
    </row>
    <row r="180">
      <c r="A180" s="3">
        <v>179.0</v>
      </c>
      <c r="B180" s="3" t="s">
        <v>9954</v>
      </c>
      <c r="C180" s="3" t="s">
        <v>3002</v>
      </c>
      <c r="D180" s="3" t="s">
        <v>6265</v>
      </c>
      <c r="E180" s="3">
        <v>11.0</v>
      </c>
      <c r="F180" s="3">
        <v>110.0</v>
      </c>
      <c r="G180" s="3" t="s">
        <v>9968</v>
      </c>
      <c r="H180" s="3"/>
      <c r="I180" s="3"/>
      <c r="J180" s="5"/>
      <c r="K180" s="5"/>
      <c r="L180" s="5"/>
    </row>
    <row r="181">
      <c r="A181" s="3">
        <v>180.0</v>
      </c>
      <c r="B181" s="3" t="s">
        <v>9954</v>
      </c>
      <c r="C181" s="3" t="s">
        <v>4290</v>
      </c>
      <c r="D181" s="3" t="s">
        <v>4291</v>
      </c>
      <c r="E181" s="3">
        <v>17.0</v>
      </c>
      <c r="F181" s="3">
        <v>170.0</v>
      </c>
      <c r="G181" s="3" t="s">
        <v>9968</v>
      </c>
      <c r="H181" s="3"/>
      <c r="I181" s="3"/>
      <c r="J181" s="5"/>
      <c r="K181" s="5"/>
      <c r="L181" s="5"/>
    </row>
    <row r="182">
      <c r="A182" s="3">
        <v>181.0</v>
      </c>
      <c r="B182" s="3" t="s">
        <v>9954</v>
      </c>
      <c r="C182" s="3" t="s">
        <v>807</v>
      </c>
      <c r="D182" s="7" t="s">
        <v>4640</v>
      </c>
      <c r="E182" s="3" t="s">
        <v>9999</v>
      </c>
      <c r="F182" s="3">
        <v>849.0</v>
      </c>
      <c r="G182" s="3" t="s">
        <v>9968</v>
      </c>
      <c r="H182" s="3"/>
      <c r="I182" s="3"/>
      <c r="J182" s="5"/>
      <c r="K182" s="5"/>
      <c r="L182" s="5"/>
    </row>
    <row r="183">
      <c r="A183" s="3">
        <v>182.0</v>
      </c>
      <c r="B183" s="3" t="s">
        <v>9954</v>
      </c>
      <c r="C183" s="3" t="s">
        <v>10000</v>
      </c>
      <c r="D183" s="7" t="s">
        <v>4358</v>
      </c>
      <c r="E183" s="3">
        <v>12.0</v>
      </c>
      <c r="F183" s="3">
        <v>150.0</v>
      </c>
      <c r="G183" s="3" t="s">
        <v>9968</v>
      </c>
      <c r="H183" s="3"/>
      <c r="I183" s="3"/>
      <c r="J183" s="5"/>
      <c r="K183" s="5"/>
      <c r="L183" s="5"/>
    </row>
    <row r="184">
      <c r="A184" s="3">
        <v>183.0</v>
      </c>
      <c r="B184" s="3" t="s">
        <v>9954</v>
      </c>
      <c r="C184" s="3" t="s">
        <v>4341</v>
      </c>
      <c r="D184" s="7" t="s">
        <v>6738</v>
      </c>
      <c r="E184" s="3">
        <v>5.0</v>
      </c>
      <c r="F184" s="3">
        <v>200.0</v>
      </c>
      <c r="G184" s="3" t="s">
        <v>9968</v>
      </c>
      <c r="H184" s="3"/>
      <c r="I184" s="3"/>
      <c r="J184" s="5"/>
      <c r="K184" s="5"/>
      <c r="L184" s="5"/>
    </row>
    <row r="185">
      <c r="A185" s="3">
        <v>184.0</v>
      </c>
      <c r="B185" s="3" t="s">
        <v>9954</v>
      </c>
      <c r="C185" s="3" t="s">
        <v>5423</v>
      </c>
      <c r="D185" s="7" t="s">
        <v>8655</v>
      </c>
      <c r="E185" s="3">
        <v>10.0</v>
      </c>
      <c r="F185" s="3">
        <v>270.0</v>
      </c>
      <c r="G185" s="3" t="s">
        <v>9968</v>
      </c>
      <c r="H185" s="3"/>
      <c r="I185" s="3"/>
      <c r="J185" s="5"/>
      <c r="K185" s="5"/>
      <c r="L185" s="5"/>
    </row>
    <row r="186">
      <c r="A186" s="3">
        <v>185.0</v>
      </c>
      <c r="B186" s="3" t="s">
        <v>9954</v>
      </c>
      <c r="C186" s="3" t="s">
        <v>10001</v>
      </c>
      <c r="D186" s="7" t="s">
        <v>6248</v>
      </c>
      <c r="E186" s="3">
        <v>6.0</v>
      </c>
      <c r="F186" s="3">
        <v>150.0</v>
      </c>
      <c r="G186" s="3" t="s">
        <v>9968</v>
      </c>
      <c r="H186" s="3"/>
      <c r="I186" s="3"/>
      <c r="J186" s="5"/>
      <c r="K186" s="5"/>
      <c r="L186" s="5"/>
    </row>
    <row r="187">
      <c r="A187" s="3">
        <v>186.0</v>
      </c>
      <c r="B187" s="3" t="s">
        <v>9954</v>
      </c>
      <c r="C187" s="3" t="s">
        <v>2956</v>
      </c>
      <c r="D187" s="7" t="s">
        <v>4135</v>
      </c>
      <c r="E187" s="3">
        <v>23.0</v>
      </c>
      <c r="F187" s="3">
        <v>230.0</v>
      </c>
      <c r="G187" s="3" t="s">
        <v>9968</v>
      </c>
      <c r="H187" s="3"/>
      <c r="I187" s="3"/>
      <c r="J187" s="5"/>
      <c r="K187" s="5"/>
      <c r="L187" s="5"/>
    </row>
    <row r="188">
      <c r="A188" s="3">
        <v>187.0</v>
      </c>
      <c r="B188" s="3" t="s">
        <v>9954</v>
      </c>
      <c r="C188" s="3" t="s">
        <v>10002</v>
      </c>
      <c r="D188" s="7" t="s">
        <v>10003</v>
      </c>
      <c r="E188" s="3">
        <v>7.0</v>
      </c>
      <c r="F188" s="3">
        <v>320.0</v>
      </c>
      <c r="G188" s="3" t="s">
        <v>9968</v>
      </c>
      <c r="H188" s="3"/>
      <c r="I188" s="3"/>
      <c r="J188" s="5"/>
      <c r="K188" s="5"/>
      <c r="L188" s="5"/>
    </row>
    <row r="189">
      <c r="A189" s="3">
        <v>188.0</v>
      </c>
      <c r="B189" s="3" t="s">
        <v>9945</v>
      </c>
      <c r="C189" s="3" t="s">
        <v>9680</v>
      </c>
      <c r="D189" s="7" t="s">
        <v>9779</v>
      </c>
      <c r="E189" s="3" t="s">
        <v>10004</v>
      </c>
      <c r="F189" s="3" t="s">
        <v>10005</v>
      </c>
      <c r="G189" s="3" t="s">
        <v>9968</v>
      </c>
      <c r="H189" s="3"/>
      <c r="I189" s="3"/>
      <c r="J189" s="5"/>
      <c r="K189" s="5"/>
      <c r="L189" s="5"/>
    </row>
    <row r="190">
      <c r="A190" s="3">
        <v>189.0</v>
      </c>
      <c r="B190" s="3" t="s">
        <v>9948</v>
      </c>
      <c r="C190" s="3" t="s">
        <v>10006</v>
      </c>
      <c r="D190" s="7" t="s">
        <v>4478</v>
      </c>
      <c r="E190" s="3">
        <v>9.0</v>
      </c>
      <c r="F190" s="3">
        <v>225.0</v>
      </c>
      <c r="G190" s="3" t="s">
        <v>9968</v>
      </c>
      <c r="H190" s="3"/>
      <c r="I190" s="3"/>
      <c r="J190" s="5"/>
      <c r="K190" s="5"/>
      <c r="L190" s="5"/>
    </row>
    <row r="191">
      <c r="A191" s="3">
        <v>190.0</v>
      </c>
      <c r="B191" s="3" t="s">
        <v>9954</v>
      </c>
      <c r="C191" s="3" t="s">
        <v>4290</v>
      </c>
      <c r="D191" s="3" t="s">
        <v>4291</v>
      </c>
      <c r="E191" s="3">
        <v>10.0</v>
      </c>
      <c r="F191" s="3">
        <v>1300.0</v>
      </c>
      <c r="G191" s="3" t="s">
        <v>9983</v>
      </c>
      <c r="H191" s="3"/>
      <c r="I191" s="3"/>
      <c r="J191" s="5"/>
      <c r="K191" s="5"/>
      <c r="L191" s="5"/>
    </row>
    <row r="192">
      <c r="A192" s="3">
        <v>191.0</v>
      </c>
      <c r="B192" s="3" t="s">
        <v>9948</v>
      </c>
      <c r="C192" s="3" t="s">
        <v>10006</v>
      </c>
      <c r="D192" s="7" t="s">
        <v>4478</v>
      </c>
      <c r="E192" s="3">
        <v>1.0</v>
      </c>
      <c r="F192" s="3">
        <v>80.0</v>
      </c>
      <c r="G192" s="3" t="s">
        <v>9983</v>
      </c>
      <c r="H192" s="3"/>
      <c r="I192" s="3"/>
      <c r="J192" s="5"/>
      <c r="K192" s="5"/>
      <c r="L192" s="5"/>
    </row>
    <row r="193">
      <c r="A193" s="3">
        <v>192.0</v>
      </c>
      <c r="B193" s="3" t="s">
        <v>9954</v>
      </c>
      <c r="C193" s="3" t="s">
        <v>1038</v>
      </c>
      <c r="D193" s="7" t="s">
        <v>4455</v>
      </c>
      <c r="E193" s="3">
        <v>6.0</v>
      </c>
      <c r="F193" s="3">
        <v>150.0</v>
      </c>
      <c r="G193" s="3" t="s">
        <v>9983</v>
      </c>
      <c r="H193" s="3"/>
      <c r="I193" s="3"/>
      <c r="J193" s="5"/>
      <c r="K193" s="5"/>
      <c r="L193" s="5"/>
    </row>
    <row r="194">
      <c r="A194" s="3">
        <v>193.0</v>
      </c>
      <c r="B194" s="3" t="s">
        <v>9954</v>
      </c>
      <c r="C194" s="3" t="s">
        <v>1038</v>
      </c>
      <c r="D194" s="7" t="s">
        <v>4455</v>
      </c>
      <c r="E194" s="3">
        <v>7.0</v>
      </c>
      <c r="F194" s="3">
        <v>70.0</v>
      </c>
      <c r="G194" s="3" t="s">
        <v>9968</v>
      </c>
      <c r="H194" s="3"/>
      <c r="I194" s="3"/>
      <c r="J194" s="5"/>
      <c r="K194" s="5"/>
      <c r="L194" s="5"/>
    </row>
    <row r="195">
      <c r="A195" s="3">
        <v>194.0</v>
      </c>
      <c r="B195" s="3" t="s">
        <v>9954</v>
      </c>
      <c r="C195" s="3" t="s">
        <v>1038</v>
      </c>
      <c r="D195" s="7" t="s">
        <v>4455</v>
      </c>
      <c r="E195" s="3">
        <v>16.0</v>
      </c>
      <c r="F195" s="3">
        <v>800.0</v>
      </c>
      <c r="G195" s="3" t="s">
        <v>9983</v>
      </c>
      <c r="H195" s="3"/>
      <c r="I195" s="3"/>
      <c r="J195" s="5"/>
      <c r="K195" s="5"/>
      <c r="L195" s="5"/>
    </row>
    <row r="196">
      <c r="A196" s="3">
        <v>195.0</v>
      </c>
      <c r="B196" s="3" t="s">
        <v>9985</v>
      </c>
      <c r="C196" s="3" t="s">
        <v>1425</v>
      </c>
      <c r="D196" s="7" t="s">
        <v>5005</v>
      </c>
      <c r="E196" s="3">
        <v>4.0</v>
      </c>
      <c r="F196" s="3">
        <v>360.0</v>
      </c>
      <c r="G196" s="3" t="s">
        <v>9983</v>
      </c>
      <c r="H196" s="3"/>
      <c r="I196" s="3"/>
      <c r="J196" s="5"/>
      <c r="K196" s="5"/>
      <c r="L196" s="5"/>
    </row>
    <row r="197">
      <c r="A197" s="3">
        <v>196.0</v>
      </c>
      <c r="B197" s="3" t="s">
        <v>9963</v>
      </c>
      <c r="C197" s="3" t="s">
        <v>1209</v>
      </c>
      <c r="D197" s="7" t="s">
        <v>4420</v>
      </c>
      <c r="E197" s="3">
        <v>19.0</v>
      </c>
      <c r="F197" s="3">
        <v>190.0</v>
      </c>
      <c r="G197" s="3" t="s">
        <v>9968</v>
      </c>
      <c r="H197" s="3"/>
      <c r="I197" s="3"/>
      <c r="J197" s="5"/>
      <c r="K197" s="5"/>
      <c r="L197" s="5"/>
    </row>
    <row r="198">
      <c r="A198" s="3">
        <v>197.0</v>
      </c>
      <c r="B198" s="3" t="s">
        <v>9985</v>
      </c>
      <c r="C198" s="3" t="s">
        <v>1476</v>
      </c>
      <c r="D198" s="7" t="s">
        <v>7326</v>
      </c>
      <c r="E198" s="3">
        <v>5.0</v>
      </c>
      <c r="F198" s="3">
        <v>250.0</v>
      </c>
      <c r="G198" s="3" t="s">
        <v>9968</v>
      </c>
      <c r="H198" s="3"/>
      <c r="I198" s="3"/>
      <c r="J198" s="3"/>
      <c r="K198" s="5"/>
      <c r="L198" s="5"/>
    </row>
    <row r="199">
      <c r="A199" s="3">
        <v>198.0</v>
      </c>
      <c r="B199" s="3" t="s">
        <v>9963</v>
      </c>
      <c r="C199" s="3" t="s">
        <v>4699</v>
      </c>
      <c r="D199" s="7" t="s">
        <v>7056</v>
      </c>
      <c r="E199" s="3">
        <v>4.0</v>
      </c>
      <c r="F199" s="3">
        <v>40.0</v>
      </c>
      <c r="G199" s="3" t="s">
        <v>9968</v>
      </c>
      <c r="H199" s="3"/>
      <c r="I199" s="3"/>
      <c r="J199" s="5"/>
      <c r="K199" s="5"/>
      <c r="L199" s="5"/>
    </row>
    <row r="200">
      <c r="A200" s="3">
        <v>199.0</v>
      </c>
      <c r="B200" s="3" t="s">
        <v>9963</v>
      </c>
      <c r="C200" s="3" t="s">
        <v>8090</v>
      </c>
      <c r="D200" s="7" t="s">
        <v>4647</v>
      </c>
      <c r="E200" s="3">
        <v>6.0</v>
      </c>
      <c r="F200" s="3">
        <v>300.0</v>
      </c>
      <c r="G200" s="3" t="s">
        <v>9983</v>
      </c>
      <c r="H200" s="3"/>
      <c r="I200" s="3"/>
      <c r="J200" s="5"/>
      <c r="K200" s="5"/>
      <c r="L200" s="5"/>
    </row>
    <row r="201">
      <c r="A201" s="3">
        <v>200.0</v>
      </c>
      <c r="B201" s="3" t="s">
        <v>9985</v>
      </c>
      <c r="C201" s="3" t="s">
        <v>2195</v>
      </c>
      <c r="D201" s="3" t="s">
        <v>4317</v>
      </c>
      <c r="E201" s="3">
        <v>15.0</v>
      </c>
      <c r="F201" s="3">
        <v>410.0</v>
      </c>
      <c r="G201" s="3" t="s">
        <v>9984</v>
      </c>
      <c r="H201" s="3"/>
      <c r="I201" s="3"/>
      <c r="J201" s="3"/>
      <c r="K201" s="5"/>
      <c r="L201" s="5"/>
    </row>
    <row r="202">
      <c r="A202" s="3">
        <v>201.0</v>
      </c>
      <c r="B202" s="3" t="s">
        <v>9968</v>
      </c>
      <c r="C202" s="3" t="s">
        <v>10007</v>
      </c>
      <c r="D202" s="3" t="s">
        <v>10008</v>
      </c>
      <c r="E202" s="3">
        <v>6.0</v>
      </c>
      <c r="F202" s="3">
        <v>100.0</v>
      </c>
      <c r="G202" s="3" t="s">
        <v>9968</v>
      </c>
      <c r="H202" s="3"/>
      <c r="I202" s="3"/>
      <c r="J202" s="5"/>
      <c r="K202" s="5"/>
      <c r="L202" s="5"/>
    </row>
    <row r="203">
      <c r="A203" s="3">
        <v>202.0</v>
      </c>
      <c r="B203" s="3" t="s">
        <v>9963</v>
      </c>
      <c r="C203" s="3" t="s">
        <v>10009</v>
      </c>
      <c r="D203" s="3" t="s">
        <v>4986</v>
      </c>
      <c r="E203" s="3">
        <v>10.0</v>
      </c>
      <c r="F203" s="3">
        <v>100.0</v>
      </c>
      <c r="G203" s="3" t="s">
        <v>9968</v>
      </c>
      <c r="H203" s="3"/>
      <c r="I203" s="3"/>
      <c r="J203" s="3"/>
      <c r="K203" s="5"/>
      <c r="L203" s="5"/>
    </row>
    <row r="204">
      <c r="A204" s="3">
        <v>203.0</v>
      </c>
      <c r="B204" s="3" t="s">
        <v>9985</v>
      </c>
      <c r="C204" s="3" t="s">
        <v>3195</v>
      </c>
      <c r="D204" s="3" t="s">
        <v>4125</v>
      </c>
      <c r="E204" s="3">
        <v>17.0</v>
      </c>
      <c r="F204" s="3">
        <v>170.0</v>
      </c>
      <c r="G204" s="3" t="s">
        <v>9968</v>
      </c>
      <c r="H204" s="3"/>
      <c r="I204" s="3"/>
      <c r="J204" s="5"/>
      <c r="K204" s="5"/>
      <c r="L204" s="5"/>
    </row>
    <row r="205">
      <c r="A205" s="3">
        <v>204.0</v>
      </c>
      <c r="B205" s="3" t="s">
        <v>9930</v>
      </c>
      <c r="C205" s="3" t="s">
        <v>10010</v>
      </c>
      <c r="D205" s="7" t="s">
        <v>7125</v>
      </c>
      <c r="E205" s="3">
        <v>10.0</v>
      </c>
      <c r="F205" s="3">
        <v>570.0</v>
      </c>
      <c r="G205" s="3" t="s">
        <v>9983</v>
      </c>
      <c r="H205" s="3"/>
      <c r="I205" s="3"/>
      <c r="J205" s="5"/>
      <c r="K205" s="5"/>
      <c r="L205" s="5"/>
    </row>
    <row r="206">
      <c r="A206" s="3">
        <v>205.0</v>
      </c>
      <c r="B206" s="3" t="s">
        <v>9985</v>
      </c>
      <c r="C206" s="3" t="s">
        <v>7163</v>
      </c>
      <c r="D206" s="7" t="s">
        <v>6856</v>
      </c>
      <c r="E206" s="3">
        <v>14.0</v>
      </c>
      <c r="F206" s="3">
        <v>2910.0</v>
      </c>
      <c r="G206" s="3" t="s">
        <v>9983</v>
      </c>
      <c r="H206" s="3"/>
      <c r="I206" s="3"/>
      <c r="J206" s="5"/>
      <c r="K206" s="5"/>
      <c r="L206" s="5"/>
    </row>
    <row r="207">
      <c r="A207" s="3">
        <v>206.0</v>
      </c>
      <c r="B207" s="3" t="s">
        <v>9985</v>
      </c>
      <c r="C207" s="3" t="s">
        <v>2956</v>
      </c>
      <c r="D207" s="7" t="s">
        <v>4135</v>
      </c>
      <c r="E207" s="3">
        <v>11.0</v>
      </c>
      <c r="F207" s="3">
        <v>110.0</v>
      </c>
      <c r="G207" s="3" t="s">
        <v>9983</v>
      </c>
      <c r="H207" s="3"/>
      <c r="I207" s="3"/>
      <c r="J207" s="5"/>
      <c r="K207" s="5"/>
      <c r="L207" s="5"/>
    </row>
    <row r="208">
      <c r="A208" s="3">
        <v>207.0</v>
      </c>
      <c r="B208" s="3" t="s">
        <v>9954</v>
      </c>
      <c r="C208" s="3" t="s">
        <v>10011</v>
      </c>
      <c r="D208" s="3" t="s">
        <v>5528</v>
      </c>
      <c r="E208" s="3">
        <v>15.0</v>
      </c>
      <c r="F208" s="3">
        <v>160.0</v>
      </c>
      <c r="G208" s="3" t="s">
        <v>9983</v>
      </c>
      <c r="H208" s="3"/>
      <c r="I208" s="3"/>
      <c r="J208" s="5"/>
      <c r="K208" s="5"/>
      <c r="L208" s="5"/>
    </row>
    <row r="209">
      <c r="A209" s="3">
        <v>208.0</v>
      </c>
      <c r="B209" s="3" t="s">
        <v>9985</v>
      </c>
      <c r="C209" s="3" t="s">
        <v>1425</v>
      </c>
      <c r="D209" s="7" t="s">
        <v>5005</v>
      </c>
      <c r="E209" s="72">
        <v>3.0</v>
      </c>
      <c r="F209" s="3">
        <v>33.0</v>
      </c>
      <c r="G209" s="3" t="s">
        <v>9983</v>
      </c>
      <c r="H209" s="3"/>
      <c r="I209" s="3"/>
      <c r="J209" s="5"/>
      <c r="K209" s="5"/>
      <c r="L209" s="5"/>
    </row>
    <row r="210">
      <c r="A210" s="3">
        <v>209.0</v>
      </c>
      <c r="B210" s="3" t="s">
        <v>9985</v>
      </c>
      <c r="C210" s="3" t="s">
        <v>8472</v>
      </c>
      <c r="D210" s="7" t="s">
        <v>4188</v>
      </c>
      <c r="E210" s="3">
        <v>14.0</v>
      </c>
      <c r="F210" s="3">
        <v>140.0</v>
      </c>
      <c r="G210" s="3" t="s">
        <v>9983</v>
      </c>
      <c r="H210" s="3"/>
      <c r="I210" s="3"/>
      <c r="J210" s="3"/>
      <c r="K210" s="5"/>
      <c r="L210" s="5"/>
    </row>
    <row r="211">
      <c r="A211" s="3">
        <v>210.0</v>
      </c>
      <c r="B211" s="3" t="s">
        <v>9985</v>
      </c>
      <c r="C211" s="3" t="s">
        <v>1425</v>
      </c>
      <c r="D211" s="7" t="s">
        <v>5005</v>
      </c>
      <c r="E211" s="3" t="s">
        <v>10012</v>
      </c>
      <c r="F211" s="3">
        <v>999.0</v>
      </c>
      <c r="G211" s="3" t="s">
        <v>10013</v>
      </c>
      <c r="H211" s="3"/>
      <c r="I211" s="3"/>
      <c r="J211" s="5"/>
      <c r="K211" s="5"/>
      <c r="L211" s="5"/>
    </row>
    <row r="212">
      <c r="A212" s="3">
        <v>211.0</v>
      </c>
      <c r="B212" s="3" t="s">
        <v>9985</v>
      </c>
      <c r="C212" s="3" t="s">
        <v>10014</v>
      </c>
      <c r="D212" s="7" t="s">
        <v>4420</v>
      </c>
      <c r="E212" s="3">
        <v>11.0</v>
      </c>
      <c r="F212" s="3">
        <v>195.0</v>
      </c>
      <c r="G212" s="3" t="s">
        <v>9983</v>
      </c>
      <c r="H212" s="3"/>
      <c r="I212" s="3"/>
      <c r="J212" s="5"/>
      <c r="K212" s="5"/>
      <c r="L212" s="5"/>
    </row>
    <row r="213">
      <c r="A213" s="3">
        <v>212.0</v>
      </c>
      <c r="B213" s="3" t="s">
        <v>9985</v>
      </c>
      <c r="C213" s="3" t="s">
        <v>1094</v>
      </c>
      <c r="D213" s="7" t="s">
        <v>5005</v>
      </c>
      <c r="E213" s="3" t="s">
        <v>10015</v>
      </c>
      <c r="F213" s="7">
        <v>999.0</v>
      </c>
      <c r="G213" s="3" t="s">
        <v>9983</v>
      </c>
      <c r="H213" s="3"/>
      <c r="I213" s="3"/>
      <c r="J213" s="5"/>
      <c r="K213" s="5"/>
      <c r="L213" s="5"/>
    </row>
    <row r="214">
      <c r="A214" s="3">
        <v>213.0</v>
      </c>
      <c r="B214" s="3" t="s">
        <v>9985</v>
      </c>
      <c r="C214" s="3" t="s">
        <v>10011</v>
      </c>
      <c r="D214" s="7" t="s">
        <v>5528</v>
      </c>
      <c r="E214" s="3">
        <v>12.0</v>
      </c>
      <c r="F214" s="3">
        <v>300.0</v>
      </c>
      <c r="G214" s="3" t="s">
        <v>9983</v>
      </c>
      <c r="H214" s="3"/>
      <c r="I214" s="3"/>
      <c r="J214" s="5"/>
      <c r="K214" s="5"/>
      <c r="L214" s="5"/>
    </row>
    <row r="215">
      <c r="A215" s="3">
        <v>214.0</v>
      </c>
      <c r="B215" s="3" t="s">
        <v>9985</v>
      </c>
      <c r="C215" s="3" t="s">
        <v>10016</v>
      </c>
      <c r="D215" s="7" t="s">
        <v>10003</v>
      </c>
      <c r="E215" s="3">
        <v>46.0</v>
      </c>
      <c r="F215" s="3">
        <v>1229.0</v>
      </c>
      <c r="G215" s="3" t="s">
        <v>9983</v>
      </c>
      <c r="H215" s="3"/>
      <c r="I215" s="3"/>
      <c r="J215" s="5"/>
      <c r="K215" s="5"/>
      <c r="L215" s="5"/>
    </row>
    <row r="216">
      <c r="A216" s="3">
        <v>215.0</v>
      </c>
      <c r="B216" s="3" t="s">
        <v>9985</v>
      </c>
      <c r="C216" s="3" t="s">
        <v>1134</v>
      </c>
      <c r="D216" s="7" t="s">
        <v>4319</v>
      </c>
      <c r="E216" s="3">
        <v>12.0</v>
      </c>
      <c r="F216" s="3">
        <v>1500.0</v>
      </c>
      <c r="G216" s="3" t="s">
        <v>9983</v>
      </c>
      <c r="H216" s="3"/>
      <c r="I216" s="3"/>
      <c r="J216" s="5"/>
      <c r="K216" s="5"/>
      <c r="L216" s="5"/>
    </row>
    <row r="217">
      <c r="A217" s="3">
        <v>216.0</v>
      </c>
      <c r="B217" s="3" t="s">
        <v>9985</v>
      </c>
      <c r="C217" s="3" t="s">
        <v>4610</v>
      </c>
      <c r="D217" s="7" t="s">
        <v>9981</v>
      </c>
      <c r="E217" s="3">
        <v>5.0</v>
      </c>
      <c r="F217" s="3">
        <v>125.0</v>
      </c>
      <c r="G217" s="3" t="s">
        <v>9983</v>
      </c>
      <c r="H217" s="3"/>
      <c r="I217" s="3"/>
      <c r="J217" s="5"/>
      <c r="K217" s="5"/>
      <c r="L217" s="5"/>
    </row>
    <row r="218">
      <c r="A218" s="3">
        <v>217.0</v>
      </c>
      <c r="B218" s="3" t="s">
        <v>9985</v>
      </c>
      <c r="C218" s="3" t="s">
        <v>4873</v>
      </c>
      <c r="D218" s="7" t="s">
        <v>4874</v>
      </c>
      <c r="E218" s="3">
        <v>4.0</v>
      </c>
      <c r="F218" s="7">
        <v>110.0</v>
      </c>
      <c r="G218" s="3" t="s">
        <v>9983</v>
      </c>
      <c r="H218" s="3"/>
      <c r="I218" s="3"/>
      <c r="J218" s="3"/>
      <c r="K218" s="5"/>
      <c r="L218" s="5"/>
    </row>
    <row r="219">
      <c r="A219" s="3">
        <v>218.0</v>
      </c>
      <c r="B219" s="3" t="s">
        <v>9963</v>
      </c>
      <c r="C219" s="3" t="s">
        <v>7898</v>
      </c>
      <c r="D219" s="3" t="s">
        <v>5233</v>
      </c>
      <c r="E219" s="3">
        <v>10.0</v>
      </c>
      <c r="F219" s="3">
        <v>1000.0</v>
      </c>
      <c r="G219" s="3" t="s">
        <v>10013</v>
      </c>
      <c r="H219" s="3"/>
      <c r="I219" s="3"/>
      <c r="J219" s="3"/>
      <c r="K219" s="5"/>
      <c r="L219" s="5"/>
    </row>
    <row r="220">
      <c r="A220" s="3">
        <v>219.0</v>
      </c>
      <c r="B220" s="3" t="s">
        <v>9985</v>
      </c>
      <c r="C220" s="3" t="s">
        <v>4169</v>
      </c>
      <c r="D220" s="7" t="s">
        <v>4170</v>
      </c>
      <c r="E220" s="3">
        <v>7.0</v>
      </c>
      <c r="F220" s="3">
        <v>190.0</v>
      </c>
      <c r="G220" s="3" t="s">
        <v>10017</v>
      </c>
      <c r="H220" s="3"/>
      <c r="I220" s="3"/>
      <c r="J220" s="3"/>
      <c r="K220" s="5"/>
      <c r="L220" s="5"/>
    </row>
    <row r="221">
      <c r="A221" s="3">
        <v>220.0</v>
      </c>
      <c r="B221" s="3" t="s">
        <v>9985</v>
      </c>
      <c r="C221" s="3" t="s">
        <v>3226</v>
      </c>
      <c r="D221" s="7" t="s">
        <v>4381</v>
      </c>
      <c r="E221" s="3">
        <v>7.0</v>
      </c>
      <c r="F221" s="3">
        <v>205.0</v>
      </c>
      <c r="G221" s="3" t="s">
        <v>9983</v>
      </c>
      <c r="H221" s="3"/>
      <c r="I221" s="3"/>
      <c r="J221" s="5"/>
      <c r="K221" s="5"/>
      <c r="L221" s="5"/>
    </row>
    <row r="222">
      <c r="A222" s="3">
        <v>221.0</v>
      </c>
      <c r="B222" s="3" t="s">
        <v>9963</v>
      </c>
      <c r="C222" s="3" t="s">
        <v>2010</v>
      </c>
      <c r="D222" s="7" t="s">
        <v>7047</v>
      </c>
      <c r="E222" s="3">
        <v>8.0</v>
      </c>
      <c r="F222" s="3">
        <v>430.0</v>
      </c>
      <c r="G222" s="3" t="s">
        <v>9983</v>
      </c>
      <c r="H222" s="3"/>
      <c r="I222" s="3"/>
      <c r="J222" s="5"/>
      <c r="K222" s="5"/>
      <c r="L222" s="5"/>
    </row>
    <row r="223">
      <c r="A223" s="3">
        <v>222.0</v>
      </c>
      <c r="B223" s="3" t="s">
        <v>9985</v>
      </c>
      <c r="C223" s="3" t="s">
        <v>2049</v>
      </c>
      <c r="D223" s="7" t="s">
        <v>4164</v>
      </c>
      <c r="E223" s="3">
        <v>15.0</v>
      </c>
      <c r="F223" s="3">
        <v>300.0</v>
      </c>
      <c r="G223" s="3" t="s">
        <v>9983</v>
      </c>
      <c r="H223" s="3"/>
      <c r="I223" s="3"/>
      <c r="J223" s="5"/>
      <c r="K223" s="5"/>
      <c r="L223" s="5"/>
    </row>
    <row r="224">
      <c r="A224" s="3">
        <v>223.0</v>
      </c>
      <c r="B224" s="3" t="s">
        <v>9948</v>
      </c>
      <c r="C224" s="3" t="s">
        <v>10018</v>
      </c>
      <c r="D224" s="7" t="s">
        <v>4513</v>
      </c>
      <c r="E224" s="3">
        <v>25.0</v>
      </c>
      <c r="F224" s="3">
        <v>425.0</v>
      </c>
      <c r="G224" s="3" t="s">
        <v>9983</v>
      </c>
      <c r="H224" s="3"/>
      <c r="I224" s="3"/>
      <c r="J224" s="5"/>
      <c r="K224" s="5"/>
      <c r="L224" s="5"/>
    </row>
    <row r="225">
      <c r="A225" s="3">
        <v>224.0</v>
      </c>
      <c r="B225" s="3" t="s">
        <v>9985</v>
      </c>
      <c r="C225" s="3" t="s">
        <v>7070</v>
      </c>
      <c r="D225" s="3" t="s">
        <v>7071</v>
      </c>
      <c r="E225" s="3">
        <v>11.0</v>
      </c>
      <c r="F225" s="3">
        <v>365.0</v>
      </c>
      <c r="G225" s="3" t="s">
        <v>9983</v>
      </c>
      <c r="H225" s="3"/>
      <c r="I225" s="3"/>
      <c r="J225" s="5"/>
      <c r="K225" s="5"/>
      <c r="L225" s="5"/>
    </row>
    <row r="226">
      <c r="A226" s="3">
        <v>225.0</v>
      </c>
      <c r="B226" s="3" t="s">
        <v>9963</v>
      </c>
      <c r="C226" s="3" t="s">
        <v>7898</v>
      </c>
      <c r="D226" s="3" t="s">
        <v>5233</v>
      </c>
      <c r="E226" s="3">
        <v>2.0</v>
      </c>
      <c r="F226" s="3">
        <v>400.0</v>
      </c>
      <c r="G226" s="3" t="s">
        <v>10013</v>
      </c>
      <c r="H226" s="3"/>
      <c r="I226" s="3"/>
      <c r="J226" s="5"/>
      <c r="K226" s="5"/>
      <c r="L226" s="5"/>
    </row>
    <row r="227" ht="19.5" customHeight="1">
      <c r="A227" s="3">
        <v>226.0</v>
      </c>
      <c r="B227" s="3" t="s">
        <v>9985</v>
      </c>
      <c r="C227" s="3" t="s">
        <v>3195</v>
      </c>
      <c r="D227" s="3" t="s">
        <v>4125</v>
      </c>
      <c r="E227" s="3">
        <v>11.0</v>
      </c>
      <c r="F227" s="3">
        <v>275.0</v>
      </c>
      <c r="G227" s="3" t="s">
        <v>9983</v>
      </c>
      <c r="H227" s="3"/>
      <c r="I227" s="3"/>
      <c r="J227" s="5"/>
      <c r="K227" s="5"/>
      <c r="L227" s="5"/>
    </row>
    <row r="228" ht="19.5" customHeight="1">
      <c r="A228" s="3">
        <v>227.0</v>
      </c>
      <c r="B228" s="3" t="s">
        <v>9968</v>
      </c>
      <c r="C228" s="3" t="s">
        <v>4185</v>
      </c>
      <c r="D228" s="3" t="s">
        <v>6385</v>
      </c>
      <c r="E228" s="3">
        <v>15.0</v>
      </c>
      <c r="F228" s="3">
        <v>1075.0</v>
      </c>
      <c r="G228" s="3" t="s">
        <v>10013</v>
      </c>
      <c r="H228" s="3"/>
      <c r="I228" s="3"/>
      <c r="J228" s="5"/>
      <c r="K228" s="5"/>
      <c r="L228" s="5"/>
    </row>
    <row r="229" ht="19.5" customHeight="1">
      <c r="A229" s="3">
        <v>228.0</v>
      </c>
      <c r="B229" s="3" t="s">
        <v>9985</v>
      </c>
      <c r="C229" s="3" t="s">
        <v>9949</v>
      </c>
      <c r="D229" s="7" t="s">
        <v>10019</v>
      </c>
      <c r="E229" s="3">
        <v>14.0</v>
      </c>
      <c r="F229" s="3">
        <v>140.0</v>
      </c>
      <c r="G229" s="3" t="s">
        <v>10013</v>
      </c>
      <c r="H229" s="3"/>
      <c r="I229" s="3"/>
      <c r="J229" s="5"/>
      <c r="K229" s="5"/>
      <c r="L229" s="5"/>
    </row>
    <row r="230" ht="19.5" customHeight="1">
      <c r="A230" s="3">
        <v>229.0</v>
      </c>
      <c r="B230" s="3" t="s">
        <v>9968</v>
      </c>
      <c r="C230" s="3" t="s">
        <v>3002</v>
      </c>
      <c r="D230" s="7" t="s">
        <v>6265</v>
      </c>
      <c r="E230" s="3">
        <v>7.0</v>
      </c>
      <c r="F230" s="3">
        <v>70.0</v>
      </c>
      <c r="G230" s="3" t="s">
        <v>10013</v>
      </c>
      <c r="H230" s="3"/>
      <c r="I230" s="3"/>
      <c r="J230" s="5"/>
      <c r="K230" s="5"/>
      <c r="L230" s="5"/>
    </row>
    <row r="231" ht="19.5" customHeight="1">
      <c r="A231" s="3">
        <v>230.0</v>
      </c>
      <c r="B231" s="3" t="s">
        <v>10020</v>
      </c>
      <c r="C231" s="3" t="s">
        <v>1043</v>
      </c>
      <c r="D231" s="3" t="s">
        <v>4420</v>
      </c>
      <c r="E231" s="3">
        <v>2.0</v>
      </c>
      <c r="F231" s="3">
        <v>400.0</v>
      </c>
      <c r="G231" s="3" t="s">
        <v>9983</v>
      </c>
      <c r="H231" s="3"/>
      <c r="I231" s="3"/>
      <c r="J231" s="5"/>
      <c r="K231" s="5"/>
      <c r="L231" s="5"/>
    </row>
    <row r="232" ht="19.5" customHeight="1">
      <c r="A232" s="3">
        <v>231.0</v>
      </c>
      <c r="B232" s="3" t="s">
        <v>10020</v>
      </c>
      <c r="C232" s="3" t="s">
        <v>4132</v>
      </c>
      <c r="D232" s="3" t="s">
        <v>4986</v>
      </c>
      <c r="E232" s="3">
        <v>15.0</v>
      </c>
      <c r="F232" s="3">
        <v>185.0</v>
      </c>
      <c r="G232" s="3" t="s">
        <v>9983</v>
      </c>
      <c r="H232" s="3"/>
      <c r="I232" s="3"/>
      <c r="J232" s="5"/>
      <c r="K232" s="5"/>
      <c r="L232" s="5"/>
    </row>
    <row r="233" ht="19.5" customHeight="1">
      <c r="A233" s="3">
        <v>232.0</v>
      </c>
      <c r="B233" s="3" t="s">
        <v>9948</v>
      </c>
      <c r="C233" s="3" t="s">
        <v>1873</v>
      </c>
      <c r="D233" s="7" t="s">
        <v>4478</v>
      </c>
      <c r="E233" s="3">
        <v>3.0</v>
      </c>
      <c r="F233" s="3">
        <v>30.0</v>
      </c>
      <c r="G233" s="3" t="s">
        <v>9983</v>
      </c>
      <c r="H233" s="3"/>
      <c r="I233" s="3"/>
      <c r="J233" s="5"/>
      <c r="K233" s="5"/>
      <c r="L233" s="5"/>
    </row>
    <row r="234" ht="19.5" customHeight="1">
      <c r="A234" s="3">
        <v>233.0</v>
      </c>
      <c r="B234" s="3" t="s">
        <v>9968</v>
      </c>
      <c r="C234" s="3" t="s">
        <v>3195</v>
      </c>
      <c r="D234" s="7" t="s">
        <v>4125</v>
      </c>
      <c r="E234" s="3">
        <v>5.0</v>
      </c>
      <c r="F234" s="3">
        <v>450.0</v>
      </c>
      <c r="G234" s="3" t="s">
        <v>9983</v>
      </c>
      <c r="H234" s="3"/>
      <c r="I234" s="3"/>
      <c r="J234" s="5"/>
      <c r="K234" s="5"/>
      <c r="L234" s="5"/>
    </row>
    <row r="235" ht="19.5" customHeight="1">
      <c r="A235" s="3">
        <v>234.0</v>
      </c>
      <c r="B235" s="3" t="s">
        <v>9968</v>
      </c>
      <c r="C235" s="3" t="s">
        <v>1507</v>
      </c>
      <c r="D235" s="7" t="s">
        <v>4387</v>
      </c>
      <c r="E235" s="3">
        <v>7.0</v>
      </c>
      <c r="F235" s="3">
        <v>70.0</v>
      </c>
      <c r="G235" s="3" t="s">
        <v>9983</v>
      </c>
      <c r="H235" s="3"/>
      <c r="I235" s="3"/>
      <c r="J235" s="5"/>
      <c r="K235" s="5"/>
      <c r="L235" s="5"/>
    </row>
    <row r="236" ht="19.5" customHeight="1">
      <c r="A236" s="3">
        <v>235.0</v>
      </c>
      <c r="B236" s="3" t="s">
        <v>9985</v>
      </c>
      <c r="C236" s="3" t="s">
        <v>5943</v>
      </c>
      <c r="D236" s="7" t="s">
        <v>5944</v>
      </c>
      <c r="E236" s="3">
        <v>6.0</v>
      </c>
      <c r="F236" s="7">
        <v>75.0</v>
      </c>
      <c r="G236" s="3" t="s">
        <v>9983</v>
      </c>
      <c r="H236" s="3"/>
      <c r="I236" s="3"/>
      <c r="J236" s="5"/>
      <c r="K236" s="5"/>
      <c r="L236" s="5"/>
    </row>
    <row r="237" ht="19.5" customHeight="1">
      <c r="A237" s="3">
        <v>237.0</v>
      </c>
      <c r="B237" s="3" t="s">
        <v>9968</v>
      </c>
      <c r="C237" s="3" t="s">
        <v>9964</v>
      </c>
      <c r="D237" s="3" t="s">
        <v>9965</v>
      </c>
      <c r="E237" s="3">
        <v>1.0</v>
      </c>
      <c r="F237" s="3">
        <v>30.0</v>
      </c>
      <c r="G237" s="3" t="s">
        <v>9983</v>
      </c>
      <c r="H237" s="3"/>
      <c r="I237" s="3"/>
      <c r="J237" s="3"/>
      <c r="K237" s="5"/>
      <c r="L237" s="5"/>
    </row>
    <row r="238" ht="19.5" customHeight="1">
      <c r="A238" s="3">
        <v>238.0</v>
      </c>
      <c r="B238" s="3" t="s">
        <v>9985</v>
      </c>
      <c r="C238" s="3" t="s">
        <v>1436</v>
      </c>
      <c r="D238" s="7" t="s">
        <v>4608</v>
      </c>
      <c r="E238" s="3">
        <v>2.0</v>
      </c>
      <c r="F238" s="3">
        <v>55.0</v>
      </c>
      <c r="G238" s="3" t="s">
        <v>9983</v>
      </c>
      <c r="H238" s="3"/>
      <c r="I238" s="3"/>
      <c r="J238" s="5"/>
      <c r="K238" s="5"/>
      <c r="L238" s="5"/>
    </row>
    <row r="239" ht="19.5" customHeight="1">
      <c r="A239" s="3">
        <v>239.0</v>
      </c>
      <c r="B239" s="3" t="s">
        <v>9985</v>
      </c>
      <c r="C239" s="3" t="s">
        <v>2649</v>
      </c>
      <c r="D239" s="7" t="s">
        <v>4845</v>
      </c>
      <c r="E239" s="74">
        <v>1.0</v>
      </c>
      <c r="F239" s="74">
        <v>25.0</v>
      </c>
      <c r="G239" s="3" t="s">
        <v>9983</v>
      </c>
      <c r="H239" s="3"/>
      <c r="I239" s="3"/>
      <c r="J239" s="5"/>
      <c r="K239" s="5"/>
      <c r="L239" s="5"/>
    </row>
    <row r="240" ht="19.5" customHeight="1">
      <c r="A240" s="3">
        <v>240.0</v>
      </c>
      <c r="B240" s="3" t="s">
        <v>10021</v>
      </c>
      <c r="C240" s="3" t="s">
        <v>4290</v>
      </c>
      <c r="D240" s="3" t="s">
        <v>10022</v>
      </c>
      <c r="E240" s="3">
        <v>19.0</v>
      </c>
      <c r="F240" s="3">
        <v>190.0</v>
      </c>
      <c r="G240" s="3" t="s">
        <v>9983</v>
      </c>
      <c r="H240" s="3"/>
      <c r="I240" s="3"/>
      <c r="J240" s="3"/>
      <c r="K240" s="3"/>
      <c r="L240" s="5"/>
    </row>
    <row r="241" ht="19.5" customHeight="1">
      <c r="A241" s="3">
        <v>241.0</v>
      </c>
      <c r="B241" s="3" t="s">
        <v>9984</v>
      </c>
      <c r="C241" s="3" t="s">
        <v>5041</v>
      </c>
      <c r="D241" s="3" t="s">
        <v>4756</v>
      </c>
      <c r="E241" s="3">
        <v>6.0</v>
      </c>
      <c r="F241" s="3">
        <v>60.0</v>
      </c>
      <c r="G241" s="3" t="s">
        <v>9983</v>
      </c>
      <c r="H241" s="3"/>
      <c r="I241" s="3"/>
      <c r="J241" s="5"/>
      <c r="K241" s="5"/>
      <c r="L241" s="5"/>
    </row>
    <row r="242" ht="19.5" customHeight="1">
      <c r="A242" s="3">
        <v>242.0</v>
      </c>
      <c r="B242" s="3" t="s">
        <v>9968</v>
      </c>
      <c r="C242" s="3" t="s">
        <v>4699</v>
      </c>
      <c r="D242" s="3" t="s">
        <v>7056</v>
      </c>
      <c r="E242" s="3">
        <v>2.0</v>
      </c>
      <c r="F242" s="3">
        <v>20.0</v>
      </c>
      <c r="G242" s="3" t="s">
        <v>9983</v>
      </c>
      <c r="H242" s="3"/>
      <c r="I242" s="3"/>
      <c r="J242" s="3"/>
      <c r="K242" s="3"/>
      <c r="L242" s="5"/>
    </row>
    <row r="243" ht="19.5" customHeight="1">
      <c r="A243" s="3">
        <v>243.0</v>
      </c>
      <c r="B243" s="3" t="s">
        <v>9968</v>
      </c>
      <c r="C243" s="3" t="s">
        <v>1351</v>
      </c>
      <c r="D243" s="3" t="s">
        <v>4432</v>
      </c>
      <c r="E243" s="3">
        <v>8.0</v>
      </c>
      <c r="F243" s="3">
        <v>80.0</v>
      </c>
      <c r="G243" s="3" t="s">
        <v>9983</v>
      </c>
      <c r="H243" s="3"/>
      <c r="I243" s="3"/>
      <c r="J243" s="3"/>
      <c r="K243" s="3"/>
      <c r="L243" s="5"/>
    </row>
    <row r="244" ht="19.5" customHeight="1">
      <c r="A244" s="3">
        <v>244.0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5"/>
    </row>
    <row r="245" ht="19.5" customHeight="1">
      <c r="A245" s="3">
        <v>245.0</v>
      </c>
      <c r="B245" s="3" t="s">
        <v>9968</v>
      </c>
      <c r="C245" s="3" t="s">
        <v>2953</v>
      </c>
      <c r="D245" s="7" t="s">
        <v>4390</v>
      </c>
      <c r="E245" s="3">
        <v>6.0</v>
      </c>
      <c r="F245" s="3">
        <v>60.0</v>
      </c>
      <c r="G245" s="3" t="s">
        <v>9983</v>
      </c>
      <c r="H245" s="3"/>
      <c r="I245" s="3"/>
      <c r="J245" s="5"/>
      <c r="K245" s="5"/>
      <c r="L245" s="5"/>
    </row>
    <row r="246" ht="19.5" customHeight="1">
      <c r="A246" s="3">
        <v>246.0</v>
      </c>
      <c r="B246" s="3" t="s">
        <v>9968</v>
      </c>
      <c r="C246" s="3" t="s">
        <v>1379</v>
      </c>
      <c r="D246" s="3" t="s">
        <v>10023</v>
      </c>
      <c r="E246" s="3">
        <v>8.0</v>
      </c>
      <c r="F246" s="3">
        <v>88.0</v>
      </c>
      <c r="G246" s="3" t="s">
        <v>9983</v>
      </c>
      <c r="H246" s="3"/>
      <c r="I246" s="3"/>
      <c r="J246" s="5"/>
      <c r="K246" s="5"/>
      <c r="L246" s="5"/>
    </row>
    <row r="247" ht="19.5" customHeight="1">
      <c r="A247" s="3">
        <v>247.0</v>
      </c>
      <c r="B247" s="3" t="s">
        <v>9983</v>
      </c>
      <c r="C247" s="3" t="s">
        <v>1379</v>
      </c>
      <c r="D247" s="7" t="s">
        <v>10023</v>
      </c>
      <c r="E247" s="3">
        <v>4.0</v>
      </c>
      <c r="F247" s="3">
        <v>44.0</v>
      </c>
      <c r="G247" s="3" t="s">
        <v>9983</v>
      </c>
      <c r="H247" s="3"/>
      <c r="I247" s="3"/>
      <c r="J247" s="5"/>
      <c r="K247" s="5"/>
      <c r="L247" s="5"/>
    </row>
    <row r="248" ht="19.5" customHeight="1">
      <c r="A248" s="3">
        <v>248.0</v>
      </c>
      <c r="B248" s="3" t="s">
        <v>9983</v>
      </c>
      <c r="C248" s="3" t="s">
        <v>1012</v>
      </c>
      <c r="D248" s="3" t="s">
        <v>4229</v>
      </c>
      <c r="E248" s="3">
        <v>16.0</v>
      </c>
      <c r="F248" s="3">
        <v>160.0</v>
      </c>
      <c r="G248" s="3" t="s">
        <v>9983</v>
      </c>
      <c r="H248" s="3"/>
      <c r="I248" s="3"/>
      <c r="J248" s="5"/>
      <c r="K248" s="5"/>
      <c r="L248" s="5"/>
    </row>
    <row r="249" ht="19.5" customHeight="1">
      <c r="A249" s="3">
        <v>249.0</v>
      </c>
      <c r="B249" s="3" t="s">
        <v>9983</v>
      </c>
      <c r="C249" s="3" t="s">
        <v>4699</v>
      </c>
      <c r="D249" s="7" t="s">
        <v>7056</v>
      </c>
      <c r="E249" s="3">
        <v>11.0</v>
      </c>
      <c r="F249" s="3">
        <v>115.0</v>
      </c>
      <c r="G249" s="3" t="s">
        <v>10021</v>
      </c>
      <c r="H249" s="3"/>
      <c r="I249" s="3"/>
      <c r="J249" s="3"/>
      <c r="K249" s="3"/>
      <c r="L249" s="5"/>
    </row>
    <row r="250" ht="19.5" customHeight="1">
      <c r="A250" s="3">
        <v>250.0</v>
      </c>
      <c r="B250" s="3" t="s">
        <v>9983</v>
      </c>
      <c r="C250" s="3" t="s">
        <v>4699</v>
      </c>
      <c r="D250" s="7" t="s">
        <v>7056</v>
      </c>
      <c r="E250" s="3">
        <v>17.0</v>
      </c>
      <c r="F250" s="3">
        <v>190.0</v>
      </c>
      <c r="G250" s="3" t="s">
        <v>10021</v>
      </c>
      <c r="H250" s="3"/>
      <c r="I250" s="3"/>
      <c r="J250" s="5"/>
      <c r="K250" s="5"/>
      <c r="L250" s="5"/>
    </row>
    <row r="251" ht="19.5" customHeight="1">
      <c r="A251" s="3">
        <v>251.0</v>
      </c>
      <c r="B251" s="3" t="s">
        <v>10021</v>
      </c>
      <c r="C251" s="3" t="s">
        <v>9940</v>
      </c>
      <c r="D251" s="7" t="s">
        <v>4520</v>
      </c>
      <c r="E251" s="3">
        <v>4.0</v>
      </c>
      <c r="F251" s="3">
        <v>145.0</v>
      </c>
      <c r="G251" s="3" t="s">
        <v>10021</v>
      </c>
      <c r="H251" s="3"/>
      <c r="I251" s="3"/>
      <c r="J251" s="5"/>
      <c r="K251" s="5"/>
      <c r="L251" s="5"/>
    </row>
    <row r="252" ht="19.5" customHeight="1">
      <c r="A252" s="3">
        <v>252.0</v>
      </c>
      <c r="B252" s="3" t="s">
        <v>9983</v>
      </c>
      <c r="C252" s="3" t="s">
        <v>1255</v>
      </c>
      <c r="D252" s="7" t="s">
        <v>4275</v>
      </c>
      <c r="E252" s="3">
        <v>5.0</v>
      </c>
      <c r="F252" s="3">
        <v>50.0</v>
      </c>
      <c r="G252" s="3" t="s">
        <v>10024</v>
      </c>
      <c r="H252" s="3"/>
      <c r="I252" s="3"/>
      <c r="J252" s="5"/>
      <c r="K252" s="5"/>
      <c r="L252" s="5"/>
    </row>
    <row r="253" ht="19.5" customHeight="1">
      <c r="A253" s="3">
        <v>253.0</v>
      </c>
      <c r="B253" s="3" t="s">
        <v>9983</v>
      </c>
      <c r="C253" s="3" t="s">
        <v>1255</v>
      </c>
      <c r="D253" s="3" t="s">
        <v>4275</v>
      </c>
      <c r="E253" s="3">
        <v>3.0</v>
      </c>
      <c r="F253" s="3">
        <v>75.0</v>
      </c>
      <c r="G253" s="3" t="s">
        <v>10025</v>
      </c>
      <c r="H253" s="3"/>
      <c r="I253" s="3"/>
      <c r="J253" s="5"/>
      <c r="K253" s="5"/>
      <c r="L253" s="5"/>
    </row>
    <row r="254" ht="19.5" customHeight="1">
      <c r="A254" s="3">
        <v>254.0</v>
      </c>
      <c r="B254" s="3" t="s">
        <v>9983</v>
      </c>
      <c r="C254" s="3" t="s">
        <v>1134</v>
      </c>
      <c r="D254" s="7" t="s">
        <v>4319</v>
      </c>
      <c r="E254" s="3">
        <v>18.0</v>
      </c>
      <c r="F254" s="3">
        <v>465.0</v>
      </c>
      <c r="G254" s="3" t="s">
        <v>10021</v>
      </c>
      <c r="H254" s="3"/>
      <c r="I254" s="3"/>
      <c r="J254" s="5"/>
      <c r="K254" s="5"/>
      <c r="L254" s="5"/>
    </row>
    <row r="255" ht="19.5" customHeight="1">
      <c r="A255" s="3">
        <v>255.0</v>
      </c>
      <c r="B255" s="3" t="s">
        <v>9983</v>
      </c>
      <c r="C255" s="3" t="s">
        <v>5365</v>
      </c>
      <c r="D255" s="7" t="s">
        <v>9784</v>
      </c>
      <c r="E255" s="3">
        <v>7.0</v>
      </c>
      <c r="F255" s="3">
        <v>190.0</v>
      </c>
      <c r="G255" s="3" t="s">
        <v>10021</v>
      </c>
      <c r="H255" s="3"/>
      <c r="I255" s="3"/>
      <c r="J255" s="5"/>
      <c r="K255" s="5"/>
      <c r="L255" s="5"/>
    </row>
    <row r="256" ht="19.5" customHeight="1">
      <c r="A256" s="3">
        <v>256.0</v>
      </c>
      <c r="B256" s="3" t="s">
        <v>9983</v>
      </c>
      <c r="C256" s="3" t="s">
        <v>7525</v>
      </c>
      <c r="D256" s="7" t="s">
        <v>4346</v>
      </c>
      <c r="E256" s="3">
        <v>4.0</v>
      </c>
      <c r="F256" s="3">
        <v>200.0</v>
      </c>
      <c r="G256" s="3" t="s">
        <v>10021</v>
      </c>
      <c r="H256" s="3"/>
      <c r="I256" s="3"/>
      <c r="J256" s="3"/>
      <c r="K256" s="5"/>
      <c r="L256" s="5"/>
    </row>
    <row r="257" ht="19.5" customHeight="1">
      <c r="A257" s="3">
        <v>257.0</v>
      </c>
      <c r="B257" s="3" t="s">
        <v>9968</v>
      </c>
      <c r="C257" s="3" t="s">
        <v>5696</v>
      </c>
      <c r="D257" s="7" t="s">
        <v>10026</v>
      </c>
      <c r="E257" s="3">
        <v>5.0</v>
      </c>
      <c r="F257" s="3">
        <v>450.0</v>
      </c>
      <c r="G257" s="3" t="s">
        <v>10021</v>
      </c>
      <c r="H257" s="3"/>
      <c r="I257" s="3"/>
      <c r="J257" s="5"/>
      <c r="K257" s="5"/>
      <c r="L257" s="5"/>
    </row>
    <row r="258" ht="19.5" customHeight="1">
      <c r="A258" s="3">
        <v>258.0</v>
      </c>
      <c r="B258" s="3" t="s">
        <v>10020</v>
      </c>
      <c r="C258" s="3" t="s">
        <v>1043</v>
      </c>
      <c r="D258" s="7" t="s">
        <v>4420</v>
      </c>
      <c r="E258" s="3">
        <v>30.0</v>
      </c>
      <c r="F258" s="3">
        <v>300.0</v>
      </c>
      <c r="G258" s="3" t="s">
        <v>10021</v>
      </c>
      <c r="H258" s="3"/>
      <c r="I258" s="3"/>
      <c r="J258" s="5"/>
      <c r="K258" s="5"/>
      <c r="L258" s="5"/>
    </row>
    <row r="259" ht="19.5" customHeight="1">
      <c r="A259" s="3">
        <v>259.0</v>
      </c>
      <c r="B259" s="3" t="s">
        <v>10020</v>
      </c>
      <c r="C259" s="3" t="s">
        <v>1043</v>
      </c>
      <c r="D259" s="7" t="s">
        <v>4420</v>
      </c>
      <c r="E259" s="3">
        <v>14.0</v>
      </c>
      <c r="F259" s="7">
        <v>140.0</v>
      </c>
      <c r="G259" s="3" t="s">
        <v>10025</v>
      </c>
      <c r="H259" s="3"/>
      <c r="I259" s="3"/>
      <c r="J259" s="5"/>
      <c r="K259" s="5"/>
      <c r="L259" s="5"/>
    </row>
    <row r="260" ht="19.5" customHeight="1">
      <c r="A260" s="3">
        <v>260.0</v>
      </c>
      <c r="B260" s="3" t="s">
        <v>9968</v>
      </c>
      <c r="C260" s="3" t="s">
        <v>7525</v>
      </c>
      <c r="D260" s="7" t="s">
        <v>4346</v>
      </c>
      <c r="E260" s="3">
        <v>5.0</v>
      </c>
      <c r="F260" s="3">
        <v>125.0</v>
      </c>
      <c r="G260" s="3" t="s">
        <v>10025</v>
      </c>
      <c r="H260" s="3"/>
      <c r="I260" s="3"/>
      <c r="J260" s="5"/>
      <c r="K260" s="5"/>
      <c r="L260" s="5"/>
    </row>
    <row r="261" ht="19.5" customHeight="1">
      <c r="A261" s="3">
        <v>261.0</v>
      </c>
      <c r="B261" s="3" t="s">
        <v>9968</v>
      </c>
      <c r="C261" s="3" t="s">
        <v>5249</v>
      </c>
      <c r="D261" s="7" t="s">
        <v>5250</v>
      </c>
      <c r="E261" s="3">
        <v>3.0</v>
      </c>
      <c r="F261" s="3">
        <v>75.0</v>
      </c>
      <c r="G261" s="3" t="s">
        <v>10025</v>
      </c>
      <c r="H261" s="3"/>
      <c r="I261" s="3"/>
      <c r="J261" s="5"/>
      <c r="K261" s="5"/>
      <c r="L261" s="5"/>
    </row>
    <row r="262" ht="19.5" customHeight="1">
      <c r="A262" s="3">
        <v>262.0</v>
      </c>
      <c r="B262" s="3" t="s">
        <v>9983</v>
      </c>
      <c r="C262" s="3" t="s">
        <v>8185</v>
      </c>
      <c r="D262" s="7" t="s">
        <v>8186</v>
      </c>
      <c r="E262" s="3">
        <v>7.0</v>
      </c>
      <c r="F262" s="3">
        <v>70.0</v>
      </c>
      <c r="G262" s="3" t="s">
        <v>10025</v>
      </c>
      <c r="H262" s="3"/>
      <c r="I262" s="3"/>
      <c r="J262" s="5"/>
      <c r="K262" s="5"/>
      <c r="L262" s="5"/>
    </row>
    <row r="263" ht="19.5" customHeight="1">
      <c r="A263" s="3">
        <v>263.0</v>
      </c>
      <c r="B263" s="3" t="s">
        <v>9983</v>
      </c>
      <c r="C263" s="3" t="s">
        <v>5249</v>
      </c>
      <c r="D263" s="7" t="s">
        <v>5250</v>
      </c>
      <c r="E263" s="3">
        <v>20.0</v>
      </c>
      <c r="F263" s="3">
        <v>200.0</v>
      </c>
      <c r="G263" s="3" t="s">
        <v>10025</v>
      </c>
      <c r="H263" s="3"/>
      <c r="I263" s="3"/>
      <c r="J263" s="5"/>
      <c r="K263" s="5"/>
      <c r="L263" s="5"/>
    </row>
    <row r="264" ht="19.5" customHeight="1">
      <c r="A264" s="3">
        <v>264.0</v>
      </c>
      <c r="B264" s="3" t="s">
        <v>10020</v>
      </c>
      <c r="C264" s="3" t="s">
        <v>9740</v>
      </c>
      <c r="D264" s="7" t="s">
        <v>10027</v>
      </c>
      <c r="E264" s="3">
        <v>19.0</v>
      </c>
      <c r="F264" s="3">
        <v>475.0</v>
      </c>
      <c r="G264" s="3" t="s">
        <v>10028</v>
      </c>
      <c r="H264" s="3"/>
      <c r="I264" s="3"/>
      <c r="J264" s="5"/>
      <c r="K264" s="5"/>
      <c r="L264" s="5"/>
    </row>
    <row r="265" ht="19.5" customHeight="1">
      <c r="A265" s="3">
        <v>265.0</v>
      </c>
      <c r="B265" s="3" t="s">
        <v>10021</v>
      </c>
      <c r="C265" s="3" t="s">
        <v>3195</v>
      </c>
      <c r="D265" s="7" t="s">
        <v>10029</v>
      </c>
      <c r="E265" s="3">
        <v>28.0</v>
      </c>
      <c r="F265" s="3">
        <v>280.0</v>
      </c>
      <c r="G265" s="3" t="s">
        <v>10028</v>
      </c>
      <c r="H265" s="3"/>
      <c r="I265" s="3"/>
      <c r="J265" s="5"/>
      <c r="K265" s="5"/>
      <c r="L265" s="5"/>
    </row>
    <row r="266" ht="19.5" customHeight="1">
      <c r="A266" s="3">
        <v>266.0</v>
      </c>
      <c r="B266" s="3" t="s">
        <v>10020</v>
      </c>
      <c r="C266" s="3" t="s">
        <v>6483</v>
      </c>
      <c r="D266" s="3" t="s">
        <v>6484</v>
      </c>
      <c r="E266" s="3">
        <v>2.0</v>
      </c>
      <c r="F266" s="3">
        <v>500.0</v>
      </c>
      <c r="G266" s="3" t="s">
        <v>10021</v>
      </c>
      <c r="H266" s="3"/>
      <c r="I266" s="3"/>
      <c r="J266" s="5"/>
      <c r="K266" s="5"/>
      <c r="L266" s="5"/>
    </row>
    <row r="267" ht="19.5" customHeight="1">
      <c r="A267" s="3">
        <v>267.0</v>
      </c>
      <c r="B267" s="3" t="s">
        <v>10020</v>
      </c>
      <c r="C267" s="3" t="s">
        <v>9740</v>
      </c>
      <c r="D267" s="7" t="s">
        <v>10027</v>
      </c>
      <c r="E267" s="3">
        <v>9.0</v>
      </c>
      <c r="F267" s="3">
        <v>720.0</v>
      </c>
      <c r="G267" s="3" t="s">
        <v>10021</v>
      </c>
      <c r="H267" s="3"/>
      <c r="I267" s="3"/>
      <c r="J267" s="5"/>
      <c r="K267" s="5"/>
      <c r="L267" s="5"/>
    </row>
    <row r="268" ht="19.5" customHeight="1">
      <c r="A268" s="3">
        <v>268.0</v>
      </c>
      <c r="B268" s="3" t="s">
        <v>10020</v>
      </c>
      <c r="C268" s="3" t="s">
        <v>3150</v>
      </c>
      <c r="D268" s="3" t="s">
        <v>4238</v>
      </c>
      <c r="E268" s="3">
        <v>2.0</v>
      </c>
      <c r="F268" s="3">
        <v>50.0</v>
      </c>
      <c r="G268" s="3" t="s">
        <v>10021</v>
      </c>
      <c r="H268" s="3"/>
      <c r="I268" s="3"/>
      <c r="J268" s="3"/>
      <c r="K268" s="3"/>
      <c r="L268" s="5"/>
    </row>
    <row r="269" ht="19.5" customHeight="1">
      <c r="A269" s="3">
        <v>269.0</v>
      </c>
      <c r="B269" s="7" t="s">
        <v>10020</v>
      </c>
      <c r="C269" s="7" t="s">
        <v>1396</v>
      </c>
      <c r="D269" s="3" t="s">
        <v>10030</v>
      </c>
      <c r="E269" s="7">
        <v>5.0</v>
      </c>
      <c r="F269" s="7">
        <v>200.0</v>
      </c>
      <c r="G269" s="7" t="s">
        <v>10021</v>
      </c>
      <c r="H269" s="3"/>
      <c r="I269" s="3"/>
      <c r="J269" s="9"/>
      <c r="K269" s="9"/>
      <c r="L269" s="5"/>
      <c r="Z269" s="39"/>
      <c r="AA269" s="39"/>
    </row>
    <row r="270" ht="19.5" customHeight="1">
      <c r="A270" s="3">
        <v>270.0</v>
      </c>
      <c r="B270" s="7" t="s">
        <v>10020</v>
      </c>
      <c r="C270" s="7" t="s">
        <v>1043</v>
      </c>
      <c r="D270" s="7" t="s">
        <v>4055</v>
      </c>
      <c r="E270" s="7">
        <v>30.0</v>
      </c>
      <c r="F270" s="7">
        <v>300.0</v>
      </c>
      <c r="G270" s="7" t="s">
        <v>10021</v>
      </c>
      <c r="H270" s="3"/>
      <c r="I270" s="3"/>
      <c r="J270" s="9"/>
      <c r="K270" s="9"/>
      <c r="L270" s="5"/>
      <c r="Z270" s="39"/>
      <c r="AA270" s="39"/>
    </row>
    <row r="271" ht="19.5" customHeight="1">
      <c r="A271" s="3">
        <v>271.0</v>
      </c>
      <c r="B271" s="7" t="s">
        <v>10020</v>
      </c>
      <c r="C271" s="7" t="s">
        <v>10031</v>
      </c>
      <c r="D271" s="7" t="s">
        <v>10032</v>
      </c>
      <c r="E271" s="7">
        <v>12.0</v>
      </c>
      <c r="F271" s="7">
        <v>150.0</v>
      </c>
      <c r="G271" s="7" t="s">
        <v>10025</v>
      </c>
      <c r="H271" s="3"/>
      <c r="I271" s="3"/>
      <c r="J271" s="9"/>
      <c r="K271" s="9"/>
      <c r="L271" s="5"/>
      <c r="Z271" s="39"/>
      <c r="AA271" s="39"/>
    </row>
    <row r="272" ht="19.5" customHeight="1">
      <c r="A272" s="3">
        <v>272.0</v>
      </c>
      <c r="B272" s="7" t="s">
        <v>9984</v>
      </c>
      <c r="C272" s="7" t="s">
        <v>8090</v>
      </c>
      <c r="D272" s="7" t="s">
        <v>4706</v>
      </c>
      <c r="E272" s="7">
        <v>10.0</v>
      </c>
      <c r="F272" s="7">
        <v>370.0</v>
      </c>
      <c r="G272" s="7" t="s">
        <v>10021</v>
      </c>
      <c r="H272" s="3"/>
      <c r="I272" s="3"/>
      <c r="J272" s="9"/>
      <c r="K272" s="9"/>
      <c r="L272" s="5"/>
      <c r="Z272" s="39"/>
      <c r="AA272" s="39"/>
    </row>
    <row r="273" ht="19.5" customHeight="1">
      <c r="A273" s="3">
        <v>273.0</v>
      </c>
      <c r="B273" s="7" t="s">
        <v>10020</v>
      </c>
      <c r="C273" s="7" t="s">
        <v>1391</v>
      </c>
      <c r="D273" s="7" t="s">
        <v>4178</v>
      </c>
      <c r="E273" s="7">
        <v>8.0</v>
      </c>
      <c r="F273" s="7">
        <v>90.0</v>
      </c>
      <c r="G273" s="7" t="s">
        <v>10025</v>
      </c>
      <c r="H273" s="3"/>
      <c r="I273" s="3"/>
      <c r="J273" s="9"/>
      <c r="K273" s="9"/>
      <c r="L273" s="5"/>
      <c r="Z273" s="39"/>
      <c r="AA273" s="39"/>
    </row>
    <row r="274" ht="19.5" customHeight="1">
      <c r="A274" s="3">
        <v>274.0</v>
      </c>
      <c r="B274" s="7" t="s">
        <v>10020</v>
      </c>
      <c r="C274" s="7" t="s">
        <v>5534</v>
      </c>
      <c r="D274" s="7" t="s">
        <v>5535</v>
      </c>
      <c r="E274" s="7">
        <v>3.0</v>
      </c>
      <c r="F274" s="7">
        <v>75.0</v>
      </c>
      <c r="G274" s="7" t="s">
        <v>10025</v>
      </c>
      <c r="H274" s="3"/>
      <c r="I274" s="3"/>
      <c r="J274" s="9"/>
      <c r="K274" s="9"/>
      <c r="L274" s="5"/>
      <c r="Z274" s="39"/>
      <c r="AA274" s="39"/>
    </row>
    <row r="275" ht="19.5" customHeight="1">
      <c r="A275" s="3">
        <v>275.0</v>
      </c>
      <c r="B275" s="7" t="s">
        <v>9984</v>
      </c>
      <c r="C275" s="7" t="s">
        <v>4800</v>
      </c>
      <c r="D275" s="7" t="s">
        <v>4420</v>
      </c>
      <c r="E275" s="7">
        <v>11.0</v>
      </c>
      <c r="F275" s="7">
        <v>140.0</v>
      </c>
      <c r="G275" s="7" t="s">
        <v>10021</v>
      </c>
      <c r="H275" s="3"/>
      <c r="I275" s="3"/>
      <c r="J275" s="7"/>
      <c r="K275" s="7"/>
      <c r="L275" s="5"/>
      <c r="Z275" s="39"/>
      <c r="AA275" s="39"/>
    </row>
    <row r="276" ht="19.5" customHeight="1">
      <c r="A276" s="3">
        <v>277.0</v>
      </c>
      <c r="B276" s="7" t="s">
        <v>9984</v>
      </c>
      <c r="C276" s="7" t="s">
        <v>5434</v>
      </c>
      <c r="D276" s="7" t="s">
        <v>5616</v>
      </c>
      <c r="E276" s="7">
        <v>18.0</v>
      </c>
      <c r="F276" s="7">
        <v>180.0</v>
      </c>
      <c r="G276" s="7" t="s">
        <v>10025</v>
      </c>
      <c r="H276" s="3"/>
      <c r="I276" s="3"/>
      <c r="J276" s="9"/>
      <c r="K276" s="9"/>
      <c r="L276" s="5"/>
      <c r="Z276" s="39"/>
      <c r="AA276" s="39"/>
    </row>
    <row r="277" ht="19.5" customHeight="1">
      <c r="A277" s="3">
        <v>278.0</v>
      </c>
      <c r="B277" s="7" t="s">
        <v>9984</v>
      </c>
      <c r="C277" s="7" t="s">
        <v>2956</v>
      </c>
      <c r="D277" s="7" t="s">
        <v>4135</v>
      </c>
      <c r="E277" s="7">
        <v>9.0</v>
      </c>
      <c r="F277" s="7">
        <v>90.0</v>
      </c>
      <c r="G277" s="7" t="s">
        <v>10025</v>
      </c>
      <c r="H277" s="3"/>
      <c r="I277" s="3"/>
      <c r="J277" s="5"/>
      <c r="K277" s="5"/>
      <c r="L277" s="5"/>
    </row>
    <row r="278" ht="19.5" customHeight="1">
      <c r="A278" s="3">
        <v>279.0</v>
      </c>
      <c r="B278" s="7" t="s">
        <v>10024</v>
      </c>
      <c r="C278" s="7" t="s">
        <v>4922</v>
      </c>
      <c r="D278" s="7" t="s">
        <v>4190</v>
      </c>
      <c r="E278" s="7">
        <v>3.0</v>
      </c>
      <c r="F278" s="7">
        <v>75.0</v>
      </c>
      <c r="G278" s="7" t="s">
        <v>10025</v>
      </c>
      <c r="H278" s="3"/>
      <c r="I278" s="3"/>
      <c r="J278" s="5"/>
      <c r="K278" s="5"/>
      <c r="L278" s="5"/>
    </row>
    <row r="279" ht="19.5" customHeight="1">
      <c r="A279" s="3">
        <v>280.0</v>
      </c>
      <c r="B279" s="7"/>
      <c r="C279" s="7"/>
      <c r="D279" s="7"/>
      <c r="E279" s="7"/>
      <c r="F279" s="7"/>
      <c r="G279" s="7"/>
      <c r="H279" s="3"/>
      <c r="I279" s="3"/>
      <c r="J279" s="5"/>
      <c r="K279" s="5"/>
      <c r="L279" s="5"/>
    </row>
    <row r="280" ht="19.5" customHeight="1">
      <c r="A280" s="3">
        <v>281.0</v>
      </c>
      <c r="B280" s="7"/>
      <c r="C280" s="7"/>
      <c r="D280" s="7"/>
      <c r="E280" s="7"/>
      <c r="F280" s="7"/>
      <c r="G280" s="7"/>
      <c r="H280" s="3"/>
      <c r="I280" s="3"/>
      <c r="J280" s="5"/>
      <c r="K280" s="5"/>
      <c r="L280" s="5"/>
    </row>
    <row r="281" ht="19.5" customHeight="1">
      <c r="A281" s="3">
        <v>282.0</v>
      </c>
      <c r="B281" s="7"/>
      <c r="C281" s="7"/>
      <c r="D281" s="7"/>
      <c r="E281" s="7"/>
      <c r="F281" s="7"/>
      <c r="G281" s="7"/>
      <c r="H281" s="3"/>
      <c r="I281" s="3"/>
      <c r="J281" s="5"/>
      <c r="K281" s="5"/>
      <c r="L281" s="5"/>
    </row>
    <row r="282" ht="19.5" customHeight="1">
      <c r="A282" s="3">
        <v>283.0</v>
      </c>
      <c r="B282" s="7"/>
      <c r="C282" s="7"/>
      <c r="D282" s="7"/>
      <c r="E282" s="7"/>
      <c r="F282" s="7"/>
      <c r="G282" s="7"/>
      <c r="H282" s="3"/>
      <c r="I282" s="3"/>
      <c r="J282" s="5"/>
      <c r="K282" s="5"/>
      <c r="L282" s="5"/>
    </row>
    <row r="283" ht="19.5" customHeight="1">
      <c r="A283" s="3">
        <v>284.0</v>
      </c>
      <c r="B283" s="7"/>
      <c r="C283" s="7"/>
      <c r="D283" s="7"/>
      <c r="E283" s="7"/>
      <c r="F283" s="7"/>
      <c r="G283" s="7"/>
      <c r="H283" s="3"/>
      <c r="I283" s="3"/>
      <c r="J283" s="5"/>
      <c r="K283" s="5"/>
      <c r="L283" s="5"/>
    </row>
    <row r="284" ht="19.5" customHeight="1">
      <c r="A284" s="3">
        <v>285.0</v>
      </c>
      <c r="B284" s="7"/>
      <c r="C284" s="7"/>
      <c r="D284" s="7"/>
      <c r="E284" s="7"/>
      <c r="F284" s="7"/>
      <c r="G284" s="7"/>
      <c r="H284" s="3"/>
      <c r="I284" s="3"/>
      <c r="J284" s="7"/>
      <c r="K284" s="7"/>
      <c r="L284" s="5"/>
    </row>
    <row r="285" ht="19.5" customHeight="1">
      <c r="A285" s="3">
        <v>286.0</v>
      </c>
      <c r="B285" s="7"/>
      <c r="C285" s="7"/>
      <c r="D285" s="7"/>
      <c r="E285" s="7"/>
      <c r="F285" s="7"/>
      <c r="G285" s="7"/>
      <c r="H285" s="3"/>
      <c r="I285" s="3"/>
      <c r="J285" s="5"/>
      <c r="K285" s="5"/>
      <c r="L285" s="5"/>
    </row>
    <row r="286" ht="19.5" customHeight="1">
      <c r="A286" s="3">
        <v>287.0</v>
      </c>
      <c r="B286" s="7"/>
      <c r="C286" s="7"/>
      <c r="D286" s="7"/>
      <c r="E286" s="7"/>
      <c r="F286" s="7"/>
      <c r="G286" s="7"/>
      <c r="H286" s="3"/>
      <c r="I286" s="3"/>
      <c r="J286" s="5"/>
      <c r="K286" s="5"/>
      <c r="L286" s="5"/>
    </row>
    <row r="287" ht="19.5" customHeight="1">
      <c r="A287" s="3">
        <v>288.0</v>
      </c>
      <c r="B287" s="7"/>
      <c r="C287" s="7"/>
      <c r="D287" s="7"/>
      <c r="E287" s="7"/>
      <c r="F287" s="7"/>
      <c r="G287" s="7"/>
      <c r="H287" s="3"/>
      <c r="I287" s="3"/>
      <c r="J287" s="3"/>
      <c r="K287" s="5"/>
      <c r="L287" s="5"/>
    </row>
    <row r="288" ht="19.5" customHeight="1">
      <c r="A288" s="3">
        <v>289.0</v>
      </c>
      <c r="B288" s="7"/>
      <c r="C288" s="7"/>
      <c r="D288" s="7"/>
      <c r="E288" s="7"/>
      <c r="F288" s="7"/>
      <c r="G288" s="7"/>
      <c r="H288" s="3"/>
      <c r="I288" s="3"/>
      <c r="J288" s="5"/>
      <c r="K288" s="5"/>
      <c r="L288" s="5"/>
    </row>
    <row r="289" ht="19.5" customHeight="1">
      <c r="A289" s="3">
        <v>290.0</v>
      </c>
      <c r="B289" s="7"/>
      <c r="C289" s="7"/>
      <c r="D289" s="7"/>
      <c r="E289" s="7"/>
      <c r="F289" s="7"/>
      <c r="G289" s="7"/>
      <c r="H289" s="3"/>
      <c r="I289" s="3"/>
      <c r="J289" s="5"/>
      <c r="K289" s="5"/>
      <c r="L289" s="5"/>
    </row>
    <row r="290" ht="19.5" customHeight="1">
      <c r="A290" s="3">
        <v>291.0</v>
      </c>
      <c r="B290" s="7"/>
      <c r="C290" s="7"/>
      <c r="D290" s="7"/>
      <c r="E290" s="7"/>
      <c r="F290" s="7"/>
      <c r="G290" s="7"/>
      <c r="H290" s="3"/>
      <c r="I290" s="3"/>
      <c r="J290" s="5"/>
      <c r="K290" s="5"/>
      <c r="L290" s="5"/>
    </row>
    <row r="291" ht="19.5" customHeight="1">
      <c r="A291" s="3">
        <v>292.0</v>
      </c>
      <c r="B291" s="7"/>
      <c r="C291" s="7"/>
      <c r="D291" s="7"/>
      <c r="E291" s="7"/>
      <c r="F291" s="7"/>
      <c r="G291" s="7"/>
      <c r="H291" s="3"/>
      <c r="I291" s="3"/>
      <c r="J291" s="3"/>
      <c r="K291" s="5"/>
      <c r="L291" s="5"/>
    </row>
    <row r="292" ht="19.5" customHeight="1">
      <c r="A292" s="3">
        <v>293.0</v>
      </c>
      <c r="B292" s="7"/>
      <c r="C292" s="7"/>
      <c r="D292" s="7"/>
      <c r="E292" s="7"/>
      <c r="F292" s="7"/>
      <c r="G292" s="7"/>
      <c r="H292" s="3"/>
      <c r="I292" s="3"/>
      <c r="J292" s="5"/>
      <c r="K292" s="5"/>
      <c r="L292" s="5"/>
    </row>
    <row r="293" ht="19.5" customHeight="1">
      <c r="A293" s="3">
        <v>294.0</v>
      </c>
      <c r="B293" s="7"/>
      <c r="C293" s="7"/>
      <c r="D293" s="7"/>
      <c r="E293" s="7"/>
      <c r="F293" s="7"/>
      <c r="G293" s="7"/>
      <c r="H293" s="3"/>
      <c r="I293" s="3"/>
      <c r="J293" s="5"/>
      <c r="K293" s="5"/>
      <c r="L293" s="5"/>
    </row>
    <row r="294" ht="19.5" customHeight="1">
      <c r="A294" s="3">
        <v>295.0</v>
      </c>
      <c r="B294" s="7"/>
      <c r="C294" s="7"/>
      <c r="D294" s="7"/>
      <c r="E294" s="7"/>
      <c r="F294" s="7"/>
      <c r="G294" s="7"/>
      <c r="H294" s="3"/>
      <c r="I294" s="3"/>
      <c r="J294" s="5"/>
      <c r="K294" s="5"/>
      <c r="L294" s="5"/>
    </row>
    <row r="295" ht="19.5" customHeight="1">
      <c r="A295" s="3">
        <v>296.0</v>
      </c>
      <c r="B295" s="7"/>
      <c r="C295" s="7"/>
      <c r="D295" s="7"/>
      <c r="E295" s="7"/>
      <c r="F295" s="7"/>
      <c r="G295" s="7"/>
      <c r="H295" s="3"/>
      <c r="I295" s="3"/>
      <c r="J295" s="3"/>
      <c r="K295" s="3"/>
      <c r="L295" s="5"/>
    </row>
    <row r="296" ht="19.5" customHeight="1">
      <c r="A296" s="3">
        <v>297.0</v>
      </c>
      <c r="B296" s="7"/>
      <c r="C296" s="7"/>
      <c r="D296" s="7"/>
      <c r="E296" s="7"/>
      <c r="F296" s="7"/>
      <c r="G296" s="7"/>
      <c r="H296" s="3"/>
      <c r="I296" s="3"/>
      <c r="J296" s="5"/>
      <c r="K296" s="5"/>
      <c r="L296" s="5"/>
    </row>
    <row r="297" ht="19.5" customHeight="1">
      <c r="A297" s="3">
        <v>298.0</v>
      </c>
      <c r="B297" s="7"/>
      <c r="C297" s="7"/>
      <c r="D297" s="7"/>
      <c r="E297" s="7"/>
      <c r="F297" s="7"/>
      <c r="G297" s="7"/>
      <c r="H297" s="3"/>
      <c r="I297" s="3"/>
      <c r="J297" s="3"/>
      <c r="K297" s="3"/>
      <c r="L297" s="5"/>
    </row>
    <row r="298" ht="19.5" customHeight="1">
      <c r="A298" s="3">
        <v>299.0</v>
      </c>
      <c r="B298" s="7"/>
      <c r="C298" s="7"/>
      <c r="D298" s="7"/>
      <c r="E298" s="7"/>
      <c r="F298" s="7"/>
      <c r="G298" s="7"/>
      <c r="H298" s="3"/>
      <c r="I298" s="3"/>
      <c r="J298" s="5"/>
      <c r="K298" s="5"/>
      <c r="L298" s="5"/>
    </row>
    <row r="299" ht="19.5" customHeight="1">
      <c r="A299" s="3">
        <v>300.0</v>
      </c>
      <c r="B299" s="7"/>
      <c r="C299" s="7"/>
      <c r="D299" s="7"/>
      <c r="E299" s="7"/>
      <c r="F299" s="7"/>
      <c r="G299" s="7"/>
      <c r="H299" s="3"/>
      <c r="I299" s="7"/>
      <c r="J299" s="5"/>
      <c r="K299" s="5"/>
      <c r="L299" s="5"/>
    </row>
    <row r="300" ht="19.5" customHeight="1">
      <c r="A300" s="3">
        <v>301.0</v>
      </c>
      <c r="B300" s="7"/>
      <c r="C300" s="7"/>
      <c r="D300" s="7"/>
      <c r="E300" s="7"/>
      <c r="F300" s="7"/>
      <c r="G300" s="7"/>
      <c r="H300" s="3"/>
      <c r="I300" s="7"/>
      <c r="J300" s="5"/>
      <c r="K300" s="5"/>
      <c r="L300" s="5"/>
    </row>
    <row r="301" ht="19.5" customHeight="1">
      <c r="A301" s="3">
        <v>302.0</v>
      </c>
      <c r="B301" s="7"/>
      <c r="C301" s="7"/>
      <c r="D301" s="7"/>
      <c r="E301" s="7"/>
      <c r="F301" s="7"/>
      <c r="G301" s="7"/>
      <c r="H301" s="3"/>
      <c r="I301" s="7"/>
      <c r="J301" s="5"/>
      <c r="K301" s="5"/>
      <c r="L301" s="5"/>
    </row>
    <row r="302" ht="19.5" customHeight="1">
      <c r="A302" s="3">
        <v>303.0</v>
      </c>
      <c r="B302" s="7"/>
      <c r="C302" s="7"/>
      <c r="D302" s="7"/>
      <c r="E302" s="7"/>
      <c r="F302" s="7"/>
      <c r="G302" s="7"/>
      <c r="H302" s="3"/>
      <c r="I302" s="7"/>
      <c r="J302" s="5"/>
      <c r="K302" s="5"/>
      <c r="L302" s="5"/>
    </row>
    <row r="303" ht="19.5" customHeight="1">
      <c r="A303" s="3">
        <v>304.0</v>
      </c>
      <c r="B303" s="7"/>
      <c r="C303" s="7"/>
      <c r="D303" s="7"/>
      <c r="E303" s="7"/>
      <c r="F303" s="7"/>
      <c r="G303" s="7"/>
      <c r="H303" s="3"/>
      <c r="I303" s="7"/>
      <c r="J303" s="5"/>
      <c r="K303" s="5"/>
      <c r="L303" s="5"/>
    </row>
    <row r="304" ht="19.5" customHeight="1">
      <c r="A304" s="3">
        <v>305.0</v>
      </c>
      <c r="B304" s="7"/>
      <c r="C304" s="7"/>
      <c r="D304" s="7"/>
      <c r="E304" s="7"/>
      <c r="F304" s="7"/>
      <c r="G304" s="7"/>
      <c r="H304" s="3"/>
      <c r="I304" s="7"/>
      <c r="J304" s="5"/>
      <c r="K304" s="5"/>
      <c r="L304" s="5"/>
    </row>
    <row r="305" ht="19.5" customHeight="1">
      <c r="A305" s="3">
        <v>306.0</v>
      </c>
      <c r="B305" s="7"/>
      <c r="C305" s="7"/>
      <c r="D305" s="7"/>
      <c r="E305" s="7"/>
      <c r="F305" s="7"/>
      <c r="G305" s="7"/>
      <c r="H305" s="3"/>
      <c r="I305" s="7"/>
      <c r="J305" s="5"/>
      <c r="K305" s="5"/>
      <c r="L305" s="5"/>
    </row>
    <row r="306" ht="19.5" customHeight="1">
      <c r="A306" s="3">
        <v>307.0</v>
      </c>
      <c r="B306" s="7"/>
      <c r="C306" s="7"/>
      <c r="D306" s="7"/>
      <c r="E306" s="7"/>
      <c r="F306" s="7"/>
      <c r="G306" s="7"/>
      <c r="H306" s="3"/>
      <c r="I306" s="7"/>
      <c r="J306" s="5"/>
      <c r="K306" s="5"/>
      <c r="L306" s="5"/>
    </row>
    <row r="307" ht="19.5" customHeight="1">
      <c r="A307" s="3">
        <v>308.0</v>
      </c>
      <c r="B307" s="7"/>
      <c r="C307" s="7"/>
      <c r="D307" s="7"/>
      <c r="E307" s="7"/>
      <c r="F307" s="7"/>
      <c r="G307" s="7"/>
      <c r="H307" s="3"/>
      <c r="I307" s="7"/>
      <c r="J307" s="5"/>
      <c r="K307" s="5"/>
      <c r="L307" s="5"/>
    </row>
    <row r="308" ht="19.5" customHeight="1">
      <c r="A308" s="3">
        <v>309.0</v>
      </c>
      <c r="B308" s="7"/>
      <c r="C308" s="7"/>
      <c r="D308" s="7"/>
      <c r="E308" s="7"/>
      <c r="F308" s="7"/>
      <c r="G308" s="7"/>
      <c r="H308" s="3"/>
      <c r="I308" s="7"/>
      <c r="J308" s="5"/>
      <c r="K308" s="5"/>
      <c r="L308" s="5"/>
    </row>
    <row r="309" ht="19.5" customHeight="1">
      <c r="A309" s="3">
        <v>310.0</v>
      </c>
      <c r="B309" s="7"/>
      <c r="C309" s="7"/>
      <c r="D309" s="7"/>
      <c r="E309" s="7"/>
      <c r="F309" s="7"/>
      <c r="G309" s="7"/>
      <c r="H309" s="3"/>
      <c r="I309" s="7"/>
      <c r="J309" s="5"/>
      <c r="K309" s="5"/>
      <c r="L309" s="5"/>
    </row>
    <row r="310" ht="19.5" customHeight="1">
      <c r="A310" s="3">
        <v>311.0</v>
      </c>
      <c r="B310" s="7"/>
      <c r="C310" s="7"/>
      <c r="D310" s="7"/>
      <c r="E310" s="7"/>
      <c r="F310" s="7"/>
      <c r="G310" s="7"/>
      <c r="H310" s="3"/>
      <c r="I310" s="7"/>
      <c r="J310" s="5"/>
      <c r="K310" s="5"/>
      <c r="L310" s="5"/>
    </row>
    <row r="311" ht="19.5" customHeight="1">
      <c r="A311" s="3">
        <v>312.0</v>
      </c>
      <c r="B311" s="7"/>
      <c r="C311" s="7"/>
      <c r="D311" s="7"/>
      <c r="E311" s="7"/>
      <c r="F311" s="7"/>
      <c r="G311" s="7"/>
      <c r="H311" s="3"/>
      <c r="I311" s="7"/>
      <c r="J311" s="5"/>
      <c r="K311" s="5"/>
      <c r="L311" s="5"/>
    </row>
    <row r="312" ht="19.5" customHeight="1">
      <c r="A312" s="3">
        <v>313.0</v>
      </c>
      <c r="B312" s="7"/>
      <c r="C312" s="7"/>
      <c r="D312" s="7"/>
      <c r="E312" s="7"/>
      <c r="F312" s="7"/>
      <c r="G312" s="7"/>
      <c r="H312" s="3"/>
      <c r="I312" s="7"/>
      <c r="J312" s="5"/>
      <c r="K312" s="5"/>
      <c r="L312" s="5"/>
    </row>
    <row r="313" ht="19.5" customHeight="1">
      <c r="A313" s="3">
        <v>314.0</v>
      </c>
      <c r="B313" s="7"/>
      <c r="C313" s="7"/>
      <c r="D313" s="7"/>
      <c r="E313" s="7"/>
      <c r="F313" s="7"/>
      <c r="G313" s="7"/>
      <c r="H313" s="3"/>
      <c r="I313" s="7"/>
      <c r="J313" s="3"/>
      <c r="K313" s="5"/>
      <c r="L313" s="5"/>
    </row>
    <row r="314" ht="19.5" customHeight="1">
      <c r="A314" s="3">
        <v>315.0</v>
      </c>
      <c r="B314" s="7"/>
      <c r="C314" s="7"/>
      <c r="D314" s="7"/>
      <c r="E314" s="7"/>
      <c r="F314" s="7"/>
      <c r="G314" s="7"/>
      <c r="H314" s="3"/>
      <c r="I314" s="7"/>
      <c r="J314" s="5"/>
      <c r="K314" s="5"/>
      <c r="L314" s="5"/>
    </row>
    <row r="315" ht="19.5" customHeight="1">
      <c r="A315" s="3">
        <v>316.0</v>
      </c>
      <c r="B315" s="7"/>
      <c r="C315" s="7"/>
      <c r="D315" s="7"/>
      <c r="E315" s="7"/>
      <c r="F315" s="7"/>
      <c r="G315" s="7"/>
      <c r="H315" s="3"/>
      <c r="I315" s="7"/>
      <c r="J315" s="5"/>
      <c r="K315" s="5"/>
      <c r="L315" s="5"/>
    </row>
    <row r="316" ht="19.5" customHeight="1">
      <c r="A316" s="3">
        <v>317.0</v>
      </c>
      <c r="B316" s="7"/>
      <c r="C316" s="7"/>
      <c r="D316" s="7"/>
      <c r="E316" s="7"/>
      <c r="F316" s="7"/>
      <c r="G316" s="7"/>
      <c r="H316" s="3"/>
      <c r="I316" s="7"/>
      <c r="J316" s="5"/>
      <c r="K316" s="5"/>
      <c r="L316" s="5"/>
    </row>
    <row r="317" ht="19.5" customHeight="1">
      <c r="A317" s="3">
        <v>318.0</v>
      </c>
      <c r="B317" s="7"/>
      <c r="C317" s="7"/>
      <c r="D317" s="7"/>
      <c r="E317" s="7"/>
      <c r="F317" s="7"/>
      <c r="G317" s="7"/>
      <c r="H317" s="3"/>
      <c r="I317" s="7"/>
      <c r="J317" s="5"/>
      <c r="K317" s="5"/>
      <c r="L317" s="5"/>
    </row>
    <row r="318" ht="19.5" customHeight="1">
      <c r="A318" s="3">
        <v>319.0</v>
      </c>
      <c r="B318" s="7"/>
      <c r="C318" s="7"/>
      <c r="D318" s="7"/>
      <c r="E318" s="7"/>
      <c r="F318" s="7"/>
      <c r="G318" s="7"/>
      <c r="H318" s="3"/>
      <c r="I318" s="7"/>
      <c r="J318" s="5"/>
      <c r="K318" s="5"/>
      <c r="L318" s="5"/>
    </row>
    <row r="319" ht="19.5" customHeight="1">
      <c r="A319" s="3">
        <v>320.0</v>
      </c>
      <c r="B319" s="7"/>
      <c r="C319" s="7"/>
      <c r="D319" s="7"/>
      <c r="E319" s="7"/>
      <c r="F319" s="7"/>
      <c r="G319" s="7"/>
      <c r="H319" s="3"/>
      <c r="I319" s="7"/>
      <c r="J319" s="5"/>
      <c r="K319" s="5"/>
      <c r="L319" s="5"/>
    </row>
    <row r="320" ht="19.5" customHeight="1">
      <c r="A320" s="3">
        <v>321.0</v>
      </c>
      <c r="B320" s="7"/>
      <c r="C320" s="7"/>
      <c r="D320" s="7"/>
      <c r="E320" s="7"/>
      <c r="F320" s="7"/>
      <c r="G320" s="7"/>
      <c r="H320" s="3"/>
      <c r="I320" s="7"/>
      <c r="J320" s="5"/>
      <c r="K320" s="5"/>
      <c r="L320" s="5"/>
    </row>
    <row r="321" ht="19.5" customHeight="1">
      <c r="A321" s="3">
        <v>322.0</v>
      </c>
      <c r="B321" s="7"/>
      <c r="C321" s="7"/>
      <c r="D321" s="7"/>
      <c r="E321" s="7"/>
      <c r="F321" s="7"/>
      <c r="G321" s="7"/>
      <c r="H321" s="3"/>
      <c r="I321" s="7"/>
      <c r="J321" s="5"/>
      <c r="K321" s="5"/>
      <c r="L321" s="5"/>
    </row>
    <row r="322" ht="19.5" customHeight="1">
      <c r="A322" s="3">
        <v>323.0</v>
      </c>
      <c r="B322" s="7"/>
      <c r="C322" s="7"/>
      <c r="D322" s="7"/>
      <c r="E322" s="7"/>
      <c r="F322" s="7"/>
      <c r="G322" s="7"/>
      <c r="H322" s="3"/>
      <c r="I322" s="7"/>
      <c r="J322" s="5"/>
      <c r="K322" s="5"/>
      <c r="L322" s="5"/>
    </row>
    <row r="323" ht="19.5" customHeight="1">
      <c r="A323" s="3">
        <v>324.0</v>
      </c>
      <c r="B323" s="7"/>
      <c r="C323" s="7"/>
      <c r="D323" s="7"/>
      <c r="E323" s="7"/>
      <c r="F323" s="7"/>
      <c r="G323" s="7"/>
      <c r="H323" s="3"/>
      <c r="I323" s="7"/>
      <c r="J323" s="5"/>
      <c r="K323" s="5"/>
      <c r="L323" s="5"/>
    </row>
    <row r="324" ht="19.5" customHeight="1">
      <c r="A324" s="3">
        <v>325.0</v>
      </c>
      <c r="B324" s="7"/>
      <c r="C324" s="7"/>
      <c r="D324" s="7"/>
      <c r="E324" s="7"/>
      <c r="F324" s="7"/>
      <c r="G324" s="7"/>
      <c r="H324" s="3"/>
      <c r="I324" s="7"/>
      <c r="J324" s="5"/>
      <c r="K324" s="5"/>
      <c r="L324" s="5"/>
    </row>
    <row r="325" ht="19.5" customHeight="1">
      <c r="A325" s="3">
        <v>326.0</v>
      </c>
      <c r="B325" s="7"/>
      <c r="C325" s="7"/>
      <c r="D325" s="7"/>
      <c r="E325" s="7"/>
      <c r="F325" s="7"/>
      <c r="G325" s="7"/>
      <c r="H325" s="3"/>
      <c r="I325" s="7"/>
      <c r="J325" s="5"/>
      <c r="K325" s="5"/>
      <c r="L325" s="5"/>
    </row>
    <row r="326" ht="19.5" customHeight="1">
      <c r="A326" s="3">
        <v>327.0</v>
      </c>
      <c r="B326" s="7"/>
      <c r="C326" s="7"/>
      <c r="D326" s="7"/>
      <c r="E326" s="7"/>
      <c r="F326" s="7"/>
      <c r="G326" s="7"/>
      <c r="H326" s="3"/>
      <c r="I326" s="7"/>
      <c r="J326" s="5"/>
      <c r="K326" s="5"/>
      <c r="L326" s="5"/>
    </row>
    <row r="327" ht="19.5" customHeight="1">
      <c r="A327" s="3">
        <v>328.0</v>
      </c>
      <c r="B327" s="7"/>
      <c r="C327" s="7"/>
      <c r="D327" s="7"/>
      <c r="E327" s="7"/>
      <c r="F327" s="7"/>
      <c r="G327" s="7"/>
      <c r="H327" s="3"/>
      <c r="I327" s="7"/>
      <c r="J327" s="5"/>
      <c r="K327" s="5"/>
      <c r="L327" s="5"/>
    </row>
    <row r="328" ht="19.5" customHeight="1">
      <c r="A328" s="3">
        <v>329.0</v>
      </c>
      <c r="B328" s="7"/>
      <c r="C328" s="7"/>
      <c r="D328" s="7"/>
      <c r="E328" s="7"/>
      <c r="F328" s="7"/>
      <c r="G328" s="7"/>
      <c r="H328" s="3"/>
      <c r="I328" s="7"/>
      <c r="J328" s="5"/>
      <c r="K328" s="5"/>
      <c r="L328" s="5"/>
    </row>
    <row r="329" ht="19.5" customHeight="1">
      <c r="A329" s="3">
        <v>330.0</v>
      </c>
      <c r="B329" s="7" t="s">
        <v>10024</v>
      </c>
      <c r="C329" s="7" t="s">
        <v>8856</v>
      </c>
      <c r="D329" s="7" t="s">
        <v>8857</v>
      </c>
      <c r="E329" s="7">
        <v>3.0</v>
      </c>
      <c r="F329" s="7">
        <v>75.0</v>
      </c>
      <c r="G329" s="7" t="s">
        <v>10025</v>
      </c>
      <c r="H329" s="3"/>
      <c r="I329" s="7"/>
      <c r="J329" s="5"/>
      <c r="K329" s="5"/>
      <c r="L329" s="5"/>
    </row>
    <row r="330" ht="19.5" customHeight="1">
      <c r="A330" s="3">
        <v>331.0</v>
      </c>
      <c r="B330" s="7" t="s">
        <v>10013</v>
      </c>
      <c r="C330" s="7" t="s">
        <v>10033</v>
      </c>
      <c r="D330" s="7" t="s">
        <v>9034</v>
      </c>
      <c r="E330" s="7">
        <v>23.0</v>
      </c>
      <c r="F330" s="7">
        <v>230.0</v>
      </c>
      <c r="G330" s="7" t="s">
        <v>10025</v>
      </c>
      <c r="H330" s="3"/>
      <c r="I330" s="7"/>
      <c r="J330" s="5"/>
      <c r="K330" s="5"/>
      <c r="L330" s="5"/>
    </row>
    <row r="331" ht="19.5" customHeight="1">
      <c r="A331" s="3">
        <v>332.0</v>
      </c>
      <c r="B331" s="7" t="s">
        <v>9983</v>
      </c>
      <c r="C331" s="7" t="s">
        <v>4703</v>
      </c>
      <c r="D331" s="7" t="s">
        <v>6070</v>
      </c>
      <c r="E331" s="7">
        <v>3.0</v>
      </c>
      <c r="F331" s="7">
        <v>450.0</v>
      </c>
      <c r="G331" s="7" t="s">
        <v>10025</v>
      </c>
      <c r="H331" s="3"/>
      <c r="I331" s="7"/>
      <c r="J331" s="5"/>
      <c r="K331" s="5"/>
      <c r="L331" s="5"/>
    </row>
    <row r="332" ht="19.5" customHeight="1">
      <c r="A332" s="3">
        <v>333.0</v>
      </c>
      <c r="B332" s="7" t="s">
        <v>9983</v>
      </c>
      <c r="C332" s="7" t="s">
        <v>1012</v>
      </c>
      <c r="D332" s="7" t="s">
        <v>10034</v>
      </c>
      <c r="E332" s="7">
        <v>23.0</v>
      </c>
      <c r="F332" s="7">
        <v>264.0</v>
      </c>
      <c r="G332" s="7" t="s">
        <v>10021</v>
      </c>
      <c r="H332" s="3"/>
      <c r="I332" s="7"/>
      <c r="J332" s="5"/>
      <c r="K332" s="5"/>
      <c r="L332" s="5"/>
    </row>
    <row r="333" ht="19.5" customHeight="1">
      <c r="A333" s="3">
        <v>334.0</v>
      </c>
      <c r="B333" s="7" t="s">
        <v>9948</v>
      </c>
      <c r="C333" s="7" t="s">
        <v>10018</v>
      </c>
      <c r="D333" s="7" t="s">
        <v>4513</v>
      </c>
      <c r="E333" s="7">
        <v>6.0</v>
      </c>
      <c r="F333" s="7">
        <v>650.0</v>
      </c>
      <c r="G333" s="7" t="s">
        <v>10025</v>
      </c>
      <c r="H333" s="3"/>
      <c r="I333" s="7"/>
      <c r="J333" s="5"/>
      <c r="K333" s="5"/>
      <c r="L333" s="5"/>
    </row>
    <row r="334" ht="19.5" customHeight="1">
      <c r="A334" s="3">
        <v>335.0</v>
      </c>
      <c r="B334" s="7" t="s">
        <v>9968</v>
      </c>
      <c r="C334" s="7" t="s">
        <v>4226</v>
      </c>
      <c r="D334" s="7" t="s">
        <v>4581</v>
      </c>
      <c r="E334" s="7">
        <v>10.0</v>
      </c>
      <c r="F334" s="7">
        <v>100.0</v>
      </c>
      <c r="G334" s="7" t="s">
        <v>10025</v>
      </c>
      <c r="H334" s="3"/>
      <c r="I334" s="7"/>
      <c r="J334" s="5"/>
      <c r="K334" s="5"/>
      <c r="L334" s="5"/>
    </row>
    <row r="335" ht="19.5" customHeight="1">
      <c r="A335" s="3">
        <v>336.0</v>
      </c>
      <c r="B335" s="7" t="s">
        <v>9968</v>
      </c>
      <c r="C335" s="7" t="s">
        <v>4226</v>
      </c>
      <c r="D335" s="7" t="s">
        <v>4581</v>
      </c>
      <c r="E335" s="7">
        <v>1.0</v>
      </c>
      <c r="F335" s="7">
        <v>40.0</v>
      </c>
      <c r="G335" s="7" t="s">
        <v>10025</v>
      </c>
      <c r="H335" s="3"/>
      <c r="I335" s="7"/>
      <c r="J335" s="5"/>
      <c r="K335" s="5"/>
      <c r="L335" s="5"/>
    </row>
    <row r="336" ht="19.5" customHeight="1">
      <c r="A336" s="3">
        <v>337.0</v>
      </c>
      <c r="B336" s="7" t="s">
        <v>10024</v>
      </c>
      <c r="C336" s="7" t="s">
        <v>4160</v>
      </c>
      <c r="D336" s="7" t="s">
        <v>4161</v>
      </c>
      <c r="E336" s="7">
        <v>2.0</v>
      </c>
      <c r="F336" s="7">
        <v>50.0</v>
      </c>
      <c r="G336" s="7" t="s">
        <v>10025</v>
      </c>
      <c r="H336" s="3"/>
      <c r="I336" s="7"/>
      <c r="J336" s="5"/>
      <c r="K336" s="5"/>
      <c r="L336" s="5"/>
    </row>
    <row r="337" ht="19.5" customHeight="1">
      <c r="A337" s="3">
        <v>338.0</v>
      </c>
      <c r="B337" s="7" t="s">
        <v>10013</v>
      </c>
      <c r="C337" s="7" t="s">
        <v>9941</v>
      </c>
      <c r="D337" s="7" t="s">
        <v>4264</v>
      </c>
      <c r="E337" s="7">
        <v>2.0</v>
      </c>
      <c r="F337" s="7" t="s">
        <v>9180</v>
      </c>
      <c r="G337" s="7" t="s">
        <v>10025</v>
      </c>
      <c r="H337" s="3"/>
      <c r="I337" s="7"/>
      <c r="J337" s="5"/>
      <c r="K337" s="5"/>
      <c r="L337" s="5"/>
    </row>
    <row r="338" ht="19.5" customHeight="1">
      <c r="A338" s="3">
        <v>339.0</v>
      </c>
      <c r="B338" s="7" t="s">
        <v>10013</v>
      </c>
      <c r="C338" s="7" t="s">
        <v>4129</v>
      </c>
      <c r="D338" s="7" t="s">
        <v>4852</v>
      </c>
      <c r="E338" s="7">
        <v>12.0</v>
      </c>
      <c r="F338" s="7">
        <v>345.0</v>
      </c>
      <c r="G338" s="7" t="s">
        <v>10021</v>
      </c>
      <c r="H338" s="3"/>
      <c r="I338" s="7"/>
      <c r="J338" s="5"/>
      <c r="K338" s="5"/>
      <c r="L338" s="5"/>
    </row>
    <row r="339" ht="19.5" customHeight="1">
      <c r="A339" s="3">
        <v>340.0</v>
      </c>
      <c r="B339" s="7" t="s">
        <v>10013</v>
      </c>
      <c r="C339" s="7" t="s">
        <v>5436</v>
      </c>
      <c r="D339" s="7" t="s">
        <v>5079</v>
      </c>
      <c r="E339" s="7">
        <v>4.0</v>
      </c>
      <c r="F339" s="7">
        <v>100.0</v>
      </c>
      <c r="G339" s="7" t="s">
        <v>10021</v>
      </c>
      <c r="H339" s="3"/>
      <c r="I339" s="7"/>
      <c r="J339" s="5"/>
      <c r="K339" s="5"/>
      <c r="L339" s="5"/>
    </row>
    <row r="340" ht="16.5" customHeight="1">
      <c r="A340" s="3">
        <v>341.0</v>
      </c>
      <c r="B340" s="7" t="s">
        <v>10013</v>
      </c>
      <c r="C340" s="7" t="s">
        <v>4538</v>
      </c>
      <c r="D340" s="7" t="s">
        <v>10035</v>
      </c>
      <c r="E340" s="7">
        <v>2.0</v>
      </c>
      <c r="F340" s="7">
        <v>500.0</v>
      </c>
      <c r="G340" s="7" t="s">
        <v>10021</v>
      </c>
      <c r="H340" s="3"/>
      <c r="I340" s="7"/>
      <c r="J340" s="5"/>
      <c r="K340" s="5"/>
      <c r="L340" s="5"/>
    </row>
    <row r="341" ht="17.25" customHeight="1">
      <c r="A341" s="3">
        <v>342.0</v>
      </c>
      <c r="B341" s="7" t="s">
        <v>10025</v>
      </c>
      <c r="C341" s="7" t="s">
        <v>10036</v>
      </c>
      <c r="D341" s="7" t="s">
        <v>10037</v>
      </c>
      <c r="E341" s="7">
        <v>7.0</v>
      </c>
      <c r="F341" s="7">
        <v>70.0</v>
      </c>
      <c r="G341" s="7" t="s">
        <v>10021</v>
      </c>
      <c r="H341" s="3"/>
      <c r="I341" s="7"/>
      <c r="J341" s="5"/>
      <c r="K341" s="5"/>
      <c r="L341" s="5"/>
    </row>
    <row r="342" ht="17.25" customHeight="1">
      <c r="A342" s="3">
        <v>343.0</v>
      </c>
      <c r="B342" s="7" t="s">
        <v>10025</v>
      </c>
      <c r="C342" s="7" t="s">
        <v>4424</v>
      </c>
      <c r="D342" s="7" t="s">
        <v>4425</v>
      </c>
      <c r="E342" s="7">
        <v>16.0</v>
      </c>
      <c r="F342" s="7">
        <v>160.0</v>
      </c>
      <c r="G342" s="7" t="s">
        <v>10021</v>
      </c>
      <c r="H342" s="3"/>
      <c r="I342" s="7"/>
      <c r="J342" s="5"/>
      <c r="K342" s="5"/>
      <c r="L342" s="5"/>
    </row>
    <row r="343" ht="17.25" customHeight="1">
      <c r="A343" s="3">
        <v>344.0</v>
      </c>
      <c r="B343" s="7" t="s">
        <v>10021</v>
      </c>
      <c r="C343" s="7" t="s">
        <v>4505</v>
      </c>
      <c r="D343" s="7" t="s">
        <v>4506</v>
      </c>
      <c r="E343" s="7">
        <v>10.0</v>
      </c>
      <c r="F343" s="7">
        <v>100.0</v>
      </c>
      <c r="G343" s="7" t="s">
        <v>10021</v>
      </c>
      <c r="H343" s="3"/>
      <c r="I343" s="7"/>
      <c r="J343" s="5"/>
      <c r="K343" s="5"/>
      <c r="L343" s="5"/>
    </row>
    <row r="344" ht="17.25" customHeight="1">
      <c r="A344" s="3">
        <v>345.0</v>
      </c>
      <c r="B344" s="7" t="s">
        <v>10025</v>
      </c>
      <c r="C344" s="7" t="s">
        <v>10038</v>
      </c>
      <c r="D344" s="7" t="s">
        <v>10039</v>
      </c>
      <c r="E344" s="7">
        <v>12.0</v>
      </c>
      <c r="F344" s="7">
        <v>120.0</v>
      </c>
      <c r="G344" s="7" t="s">
        <v>10025</v>
      </c>
      <c r="H344" s="3"/>
      <c r="I344" s="7"/>
      <c r="J344" s="5"/>
      <c r="K344" s="5"/>
      <c r="L344" s="5"/>
    </row>
    <row r="345" ht="17.25" customHeight="1">
      <c r="A345" s="3">
        <v>346.0</v>
      </c>
      <c r="B345" s="7" t="s">
        <v>10013</v>
      </c>
      <c r="C345" s="7" t="s">
        <v>7796</v>
      </c>
      <c r="D345" s="7" t="s">
        <v>7797</v>
      </c>
      <c r="E345" s="7">
        <v>19.0</v>
      </c>
      <c r="F345" s="7">
        <v>190.0</v>
      </c>
      <c r="G345" s="7" t="s">
        <v>10025</v>
      </c>
      <c r="H345" s="3"/>
      <c r="I345" s="7"/>
      <c r="J345" s="5"/>
      <c r="K345" s="5"/>
      <c r="L345" s="5"/>
    </row>
    <row r="346" ht="17.25" customHeight="1">
      <c r="A346" s="3">
        <v>347.0</v>
      </c>
      <c r="B346" s="7" t="s">
        <v>10013</v>
      </c>
      <c r="C346" s="7" t="s">
        <v>5436</v>
      </c>
      <c r="D346" s="7" t="s">
        <v>5079</v>
      </c>
      <c r="E346" s="7">
        <v>1.0</v>
      </c>
      <c r="F346" s="7">
        <v>50.0</v>
      </c>
      <c r="G346" s="7" t="s">
        <v>10021</v>
      </c>
      <c r="H346" s="3"/>
      <c r="I346" s="7"/>
      <c r="J346" s="5"/>
      <c r="K346" s="5"/>
      <c r="L346" s="5"/>
    </row>
    <row r="347" ht="17.25" customHeight="1">
      <c r="A347" s="3">
        <v>348.0</v>
      </c>
      <c r="B347" s="7" t="s">
        <v>10013</v>
      </c>
      <c r="C347" s="7" t="s">
        <v>9941</v>
      </c>
      <c r="D347" s="7" t="s">
        <v>10040</v>
      </c>
      <c r="E347" s="7">
        <v>16.0</v>
      </c>
      <c r="F347" s="7">
        <v>176.0</v>
      </c>
      <c r="G347" s="7" t="s">
        <v>10025</v>
      </c>
      <c r="H347" s="3"/>
      <c r="I347" s="7"/>
      <c r="J347" s="5"/>
      <c r="K347" s="5"/>
      <c r="L347" s="5"/>
    </row>
    <row r="348" ht="17.25" customHeight="1">
      <c r="A348" s="3">
        <v>349.0</v>
      </c>
      <c r="B348" s="7" t="s">
        <v>10013</v>
      </c>
      <c r="C348" s="7" t="s">
        <v>2700</v>
      </c>
      <c r="D348" s="7" t="s">
        <v>10040</v>
      </c>
      <c r="E348" s="7" t="s">
        <v>9664</v>
      </c>
      <c r="F348" s="7">
        <v>999.0</v>
      </c>
      <c r="G348" s="7" t="s">
        <v>10021</v>
      </c>
      <c r="H348" s="3"/>
      <c r="I348" s="7"/>
      <c r="J348" s="3"/>
      <c r="K348" s="3"/>
      <c r="L348" s="5"/>
    </row>
    <row r="349" ht="17.25" customHeight="1">
      <c r="A349" s="3">
        <v>350.0</v>
      </c>
      <c r="B349" s="7" t="s">
        <v>9983</v>
      </c>
      <c r="C349" s="7" t="s">
        <v>807</v>
      </c>
      <c r="D349" s="7" t="s">
        <v>4640</v>
      </c>
      <c r="E349" s="7">
        <v>41.0</v>
      </c>
      <c r="F349" s="7" t="s">
        <v>1739</v>
      </c>
      <c r="G349" s="7" t="s">
        <v>10025</v>
      </c>
      <c r="H349" s="3"/>
      <c r="I349" s="7"/>
      <c r="J349" s="5"/>
      <c r="K349" s="5"/>
      <c r="L349" s="5"/>
    </row>
    <row r="350" ht="17.25" customHeight="1">
      <c r="A350" s="3">
        <v>351.0</v>
      </c>
      <c r="B350" s="7" t="s">
        <v>9983</v>
      </c>
      <c r="C350" s="7" t="s">
        <v>7098</v>
      </c>
      <c r="D350" s="7" t="s">
        <v>9925</v>
      </c>
      <c r="E350" s="7">
        <v>6.0</v>
      </c>
      <c r="F350" s="7">
        <v>90.0</v>
      </c>
      <c r="G350" s="7" t="s">
        <v>10021</v>
      </c>
      <c r="H350" s="3"/>
      <c r="I350" s="7"/>
      <c r="J350" s="5"/>
      <c r="K350" s="5"/>
      <c r="L350" s="5"/>
    </row>
    <row r="351" ht="17.25" customHeight="1">
      <c r="A351" s="3">
        <v>352.0</v>
      </c>
      <c r="B351" s="7" t="s">
        <v>9983</v>
      </c>
      <c r="C351" s="7" t="s">
        <v>1255</v>
      </c>
      <c r="D351" s="7" t="s">
        <v>4275</v>
      </c>
      <c r="E351" s="7">
        <v>12.0</v>
      </c>
      <c r="F351" s="7">
        <v>120.0</v>
      </c>
      <c r="G351" s="7" t="s">
        <v>10025</v>
      </c>
      <c r="H351" s="3"/>
      <c r="I351" s="7"/>
      <c r="J351" s="5"/>
      <c r="K351" s="5"/>
      <c r="L351" s="5"/>
    </row>
    <row r="352" ht="17.25" customHeight="1">
      <c r="A352" s="3">
        <v>353.0</v>
      </c>
      <c r="B352" s="7" t="s">
        <v>9983</v>
      </c>
      <c r="C352" s="7" t="s">
        <v>1858</v>
      </c>
      <c r="D352" s="7" t="s">
        <v>5005</v>
      </c>
      <c r="E352" s="7">
        <v>4.0</v>
      </c>
      <c r="F352" s="7">
        <v>44.0</v>
      </c>
      <c r="G352" s="7" t="s">
        <v>10025</v>
      </c>
      <c r="H352" s="3"/>
      <c r="I352" s="7"/>
      <c r="J352" s="5"/>
      <c r="K352" s="5"/>
      <c r="L352" s="5"/>
    </row>
    <row r="353" ht="17.25" customHeight="1">
      <c r="A353" s="3">
        <v>354.0</v>
      </c>
      <c r="B353" s="7" t="s">
        <v>9983</v>
      </c>
      <c r="C353" s="7" t="s">
        <v>8856</v>
      </c>
      <c r="D353" s="7" t="s">
        <v>8857</v>
      </c>
      <c r="E353" s="7">
        <v>8.0</v>
      </c>
      <c r="F353" s="7">
        <v>200.0</v>
      </c>
      <c r="G353" s="7" t="s">
        <v>10028</v>
      </c>
      <c r="H353" s="3"/>
      <c r="I353" s="7"/>
      <c r="J353" s="5"/>
      <c r="K353" s="5"/>
      <c r="L353" s="5"/>
    </row>
    <row r="354" ht="17.25" customHeight="1">
      <c r="A354" s="3">
        <v>355.0</v>
      </c>
      <c r="B354" s="7" t="s">
        <v>9984</v>
      </c>
      <c r="C354" s="7" t="s">
        <v>1436</v>
      </c>
      <c r="D354" s="3" t="s">
        <v>4608</v>
      </c>
      <c r="E354" s="7">
        <v>3.0</v>
      </c>
      <c r="F354" s="7">
        <v>65.0</v>
      </c>
      <c r="G354" s="7" t="s">
        <v>10028</v>
      </c>
      <c r="H354" s="3"/>
      <c r="I354" s="7"/>
      <c r="J354" s="5"/>
      <c r="K354" s="5"/>
      <c r="L354" s="5"/>
    </row>
    <row r="355" ht="17.25" customHeight="1">
      <c r="A355" s="3">
        <v>356.0</v>
      </c>
      <c r="B355" s="7" t="s">
        <v>10017</v>
      </c>
      <c r="C355" s="7" t="s">
        <v>4703</v>
      </c>
      <c r="D355" s="7" t="s">
        <v>4704</v>
      </c>
      <c r="E355" s="7">
        <v>3.0</v>
      </c>
      <c r="F355" s="7">
        <v>30.0</v>
      </c>
      <c r="G355" s="7" t="s">
        <v>10028</v>
      </c>
      <c r="H355" s="3"/>
      <c r="I355" s="7"/>
      <c r="J355" s="5"/>
      <c r="K355" s="5"/>
      <c r="L355" s="5"/>
    </row>
    <row r="356" ht="17.25" customHeight="1">
      <c r="A356" s="3">
        <v>357.0</v>
      </c>
      <c r="B356" s="7" t="s">
        <v>9984</v>
      </c>
      <c r="C356" s="7" t="s">
        <v>5897</v>
      </c>
      <c r="D356" s="7" t="s">
        <v>5898</v>
      </c>
      <c r="E356" s="7">
        <v>17.0</v>
      </c>
      <c r="F356" s="7">
        <v>440.0</v>
      </c>
      <c r="G356" s="7" t="s">
        <v>10028</v>
      </c>
      <c r="H356" s="3"/>
      <c r="I356" s="7"/>
      <c r="J356" s="5"/>
      <c r="K356" s="5"/>
      <c r="L356" s="5"/>
    </row>
    <row r="357" ht="17.25" customHeight="1">
      <c r="A357" s="3">
        <v>358.0</v>
      </c>
      <c r="B357" s="7" t="s">
        <v>9983</v>
      </c>
      <c r="C357" s="7" t="s">
        <v>10041</v>
      </c>
      <c r="D357" s="7" t="s">
        <v>4142</v>
      </c>
      <c r="E357" s="7">
        <v>13.0</v>
      </c>
      <c r="F357" s="7">
        <v>850.0</v>
      </c>
      <c r="G357" s="7" t="s">
        <v>10028</v>
      </c>
      <c r="H357" s="3"/>
      <c r="I357" s="7"/>
      <c r="J357" s="5"/>
      <c r="K357" s="5"/>
      <c r="L357" s="5"/>
    </row>
    <row r="358" ht="17.25" customHeight="1">
      <c r="A358" s="3">
        <v>359.0</v>
      </c>
      <c r="B358" s="7" t="s">
        <v>10013</v>
      </c>
      <c r="C358" s="7" t="s">
        <v>10042</v>
      </c>
      <c r="D358" s="7" t="s">
        <v>9313</v>
      </c>
      <c r="E358" s="7">
        <v>3.0</v>
      </c>
      <c r="F358" s="7">
        <v>75.0</v>
      </c>
      <c r="G358" s="7" t="s">
        <v>10021</v>
      </c>
      <c r="H358" s="3"/>
      <c r="I358" s="7"/>
      <c r="J358" s="5"/>
      <c r="K358" s="5"/>
      <c r="L358" s="5"/>
    </row>
    <row r="359" ht="17.25" customHeight="1">
      <c r="A359" s="3">
        <v>360.0</v>
      </c>
      <c r="B359" s="7" t="s">
        <v>9983</v>
      </c>
      <c r="C359" s="7" t="s">
        <v>10041</v>
      </c>
      <c r="D359" s="7" t="s">
        <v>4142</v>
      </c>
      <c r="E359" s="7">
        <v>4.0</v>
      </c>
      <c r="F359" s="7">
        <v>100.0</v>
      </c>
      <c r="G359" s="7" t="s">
        <v>10021</v>
      </c>
      <c r="H359" s="3"/>
      <c r="I359" s="7"/>
      <c r="J359" s="5"/>
      <c r="K359" s="5"/>
      <c r="L359" s="5"/>
    </row>
    <row r="360" ht="17.25" customHeight="1">
      <c r="A360" s="3">
        <v>361.0</v>
      </c>
      <c r="B360" s="7" t="s">
        <v>9984</v>
      </c>
      <c r="C360" s="7" t="s">
        <v>4922</v>
      </c>
      <c r="D360" s="7" t="s">
        <v>4190</v>
      </c>
      <c r="E360" s="7">
        <v>7.0</v>
      </c>
      <c r="F360" s="7">
        <v>150.0</v>
      </c>
      <c r="G360" s="7" t="s">
        <v>10021</v>
      </c>
      <c r="H360" s="3"/>
      <c r="I360" s="7"/>
      <c r="J360" s="5"/>
      <c r="K360" s="5"/>
      <c r="L360" s="5"/>
    </row>
    <row r="361" ht="17.25" customHeight="1">
      <c r="A361" s="3">
        <v>362.0</v>
      </c>
      <c r="B361" s="7" t="s">
        <v>9983</v>
      </c>
      <c r="C361" s="7" t="s">
        <v>8790</v>
      </c>
      <c r="D361" s="7" t="s">
        <v>4201</v>
      </c>
      <c r="E361" s="74">
        <v>6.0</v>
      </c>
      <c r="F361" s="7">
        <v>66.0</v>
      </c>
      <c r="G361" s="7" t="s">
        <v>10021</v>
      </c>
      <c r="H361" s="3"/>
      <c r="I361" s="7"/>
      <c r="J361" s="5"/>
      <c r="K361" s="5"/>
      <c r="L361" s="5"/>
    </row>
    <row r="362" ht="17.25" customHeight="1">
      <c r="A362" s="3">
        <v>363.0</v>
      </c>
      <c r="B362" s="7" t="s">
        <v>9984</v>
      </c>
      <c r="C362" s="7" t="s">
        <v>4107</v>
      </c>
      <c r="D362" s="7" t="s">
        <v>4420</v>
      </c>
      <c r="E362" s="7">
        <v>8.0</v>
      </c>
      <c r="F362" s="7">
        <v>105.0</v>
      </c>
      <c r="G362" s="7" t="s">
        <v>10021</v>
      </c>
      <c r="H362" s="3"/>
      <c r="I362" s="7"/>
      <c r="J362" s="5"/>
      <c r="K362" s="5"/>
      <c r="L362" s="5"/>
    </row>
    <row r="363" ht="17.25" customHeight="1">
      <c r="A363" s="3">
        <v>364.0</v>
      </c>
      <c r="B363" s="7" t="s">
        <v>10013</v>
      </c>
      <c r="C363" s="7" t="s">
        <v>7787</v>
      </c>
      <c r="D363" s="7" t="s">
        <v>7788</v>
      </c>
      <c r="E363" s="7">
        <v>11.0</v>
      </c>
      <c r="F363" s="7">
        <v>110.0</v>
      </c>
      <c r="G363" s="7" t="s">
        <v>10021</v>
      </c>
      <c r="H363" s="3"/>
      <c r="I363" s="7"/>
      <c r="J363" s="5"/>
      <c r="K363" s="5"/>
      <c r="L363" s="5"/>
    </row>
    <row r="364" ht="17.25" customHeight="1">
      <c r="A364" s="3">
        <v>365.0</v>
      </c>
      <c r="B364" s="7" t="s">
        <v>9983</v>
      </c>
      <c r="C364" s="7" t="s">
        <v>10043</v>
      </c>
      <c r="D364" s="7" t="s">
        <v>10044</v>
      </c>
      <c r="E364" s="7">
        <v>13.0</v>
      </c>
      <c r="F364" s="7">
        <v>130.0</v>
      </c>
      <c r="G364" s="7" t="s">
        <v>10021</v>
      </c>
      <c r="H364" s="3"/>
      <c r="I364" s="7"/>
      <c r="J364" s="5"/>
      <c r="K364" s="5"/>
      <c r="L364" s="5"/>
    </row>
    <row r="365" ht="17.25" customHeight="1">
      <c r="A365" s="3">
        <v>366.0</v>
      </c>
      <c r="B365" s="7" t="s">
        <v>9983</v>
      </c>
      <c r="C365" s="7" t="s">
        <v>9111</v>
      </c>
      <c r="D365" s="7" t="s">
        <v>5584</v>
      </c>
      <c r="E365" s="7">
        <v>4.0</v>
      </c>
      <c r="F365" s="7">
        <v>40.0</v>
      </c>
      <c r="G365" s="7" t="s">
        <v>10021</v>
      </c>
      <c r="H365" s="3"/>
      <c r="I365" s="7"/>
      <c r="J365" s="5"/>
      <c r="K365" s="5"/>
      <c r="L365" s="5"/>
    </row>
    <row r="366" ht="17.25" customHeight="1">
      <c r="A366" s="3">
        <v>367.0</v>
      </c>
      <c r="B366" s="7" t="s">
        <v>10025</v>
      </c>
      <c r="C366" s="7" t="s">
        <v>7653</v>
      </c>
      <c r="D366" s="7" t="s">
        <v>10045</v>
      </c>
      <c r="E366" s="7">
        <v>10.0</v>
      </c>
      <c r="F366" s="7">
        <v>280.0</v>
      </c>
      <c r="G366" s="7" t="s">
        <v>10021</v>
      </c>
      <c r="H366" s="3"/>
      <c r="I366" s="7"/>
      <c r="J366" s="5"/>
      <c r="K366" s="5"/>
      <c r="L366" s="5"/>
    </row>
    <row r="367" ht="17.25" customHeight="1">
      <c r="A367" s="3">
        <v>368.0</v>
      </c>
      <c r="B367" s="7" t="s">
        <v>10021</v>
      </c>
      <c r="C367" s="7" t="s">
        <v>3027</v>
      </c>
      <c r="D367" s="7" t="s">
        <v>4358</v>
      </c>
      <c r="E367" s="7">
        <v>14.0</v>
      </c>
      <c r="F367" s="7">
        <v>140.0</v>
      </c>
      <c r="G367" s="7" t="s">
        <v>10021</v>
      </c>
      <c r="H367" s="3"/>
      <c r="I367" s="7"/>
      <c r="J367" s="5"/>
      <c r="K367" s="5"/>
      <c r="L367" s="5"/>
    </row>
    <row r="368" ht="17.25" customHeight="1">
      <c r="A368" s="3">
        <v>369.0</v>
      </c>
      <c r="B368" s="7" t="s">
        <v>10025</v>
      </c>
      <c r="C368" s="7" t="s">
        <v>10046</v>
      </c>
      <c r="D368" s="7" t="s">
        <v>4319</v>
      </c>
      <c r="E368" s="7">
        <v>16.0</v>
      </c>
      <c r="F368" s="7">
        <v>445.0</v>
      </c>
      <c r="G368" s="7" t="s">
        <v>10021</v>
      </c>
      <c r="H368" s="3"/>
      <c r="I368" s="7"/>
      <c r="J368" s="5"/>
      <c r="K368" s="5"/>
      <c r="L368" s="5"/>
    </row>
    <row r="369" ht="17.25" customHeight="1">
      <c r="A369" s="3">
        <v>370.0</v>
      </c>
      <c r="B369" s="7" t="s">
        <v>10025</v>
      </c>
      <c r="C369" s="7" t="s">
        <v>2956</v>
      </c>
      <c r="D369" s="7" t="s">
        <v>4135</v>
      </c>
      <c r="E369" s="7">
        <v>18.0</v>
      </c>
      <c r="F369" s="7">
        <v>180.0</v>
      </c>
      <c r="G369" s="7" t="s">
        <v>10028</v>
      </c>
      <c r="H369" s="3"/>
      <c r="I369" s="7"/>
      <c r="J369" s="5"/>
      <c r="K369" s="5"/>
      <c r="L369" s="5"/>
    </row>
    <row r="370" ht="17.25" customHeight="1">
      <c r="A370" s="3">
        <v>371.0</v>
      </c>
      <c r="B370" s="7" t="s">
        <v>10025</v>
      </c>
      <c r="C370" s="7" t="s">
        <v>10047</v>
      </c>
      <c r="D370" s="7" t="s">
        <v>6426</v>
      </c>
      <c r="E370" s="7">
        <v>8.0</v>
      </c>
      <c r="F370" s="7">
        <v>88.0</v>
      </c>
      <c r="G370" s="7" t="s">
        <v>10028</v>
      </c>
      <c r="H370" s="3"/>
      <c r="I370" s="7"/>
      <c r="J370" s="5"/>
      <c r="K370" s="5"/>
      <c r="L370" s="5"/>
    </row>
    <row r="371" ht="17.25" customHeight="1">
      <c r="A371" s="3">
        <v>372.0</v>
      </c>
      <c r="B371" s="7" t="s">
        <v>10021</v>
      </c>
      <c r="C371" s="7" t="s">
        <v>3195</v>
      </c>
      <c r="D371" s="7" t="s">
        <v>4125</v>
      </c>
      <c r="E371" s="7">
        <v>10.0</v>
      </c>
      <c r="F371" s="7">
        <v>250.0</v>
      </c>
      <c r="G371" s="7" t="s">
        <v>10028</v>
      </c>
      <c r="H371" s="3"/>
      <c r="I371" s="7"/>
      <c r="J371" s="5"/>
      <c r="K371" s="5"/>
      <c r="L371" s="5"/>
    </row>
    <row r="372" ht="17.25" customHeight="1">
      <c r="A372" s="3">
        <v>373.0</v>
      </c>
      <c r="B372" s="7" t="s">
        <v>10021</v>
      </c>
      <c r="C372" s="7" t="s">
        <v>1012</v>
      </c>
      <c r="D372" s="7" t="s">
        <v>4229</v>
      </c>
      <c r="E372" s="7">
        <v>8.0</v>
      </c>
      <c r="F372" s="7">
        <v>80.0</v>
      </c>
      <c r="G372" s="7" t="s">
        <v>10021</v>
      </c>
      <c r="H372" s="3"/>
      <c r="I372" s="7"/>
      <c r="J372" s="9"/>
      <c r="K372" s="9"/>
      <c r="L372" s="5"/>
      <c r="Z372" s="45"/>
      <c r="AA372" s="45"/>
    </row>
    <row r="373" ht="17.25" customHeight="1">
      <c r="A373" s="3">
        <v>374.0</v>
      </c>
      <c r="B373" s="7" t="s">
        <v>10021</v>
      </c>
      <c r="C373" s="7" t="s">
        <v>4922</v>
      </c>
      <c r="D373" s="7" t="s">
        <v>4190</v>
      </c>
      <c r="E373" s="7">
        <v>5.0</v>
      </c>
      <c r="F373" s="7">
        <v>125.0</v>
      </c>
      <c r="G373" s="7" t="s">
        <v>10028</v>
      </c>
      <c r="H373" s="3"/>
      <c r="I373" s="7"/>
      <c r="J373" s="9"/>
      <c r="K373" s="9"/>
      <c r="L373" s="5"/>
      <c r="Z373" s="45"/>
      <c r="AA373" s="45"/>
    </row>
    <row r="374" ht="17.25" customHeight="1">
      <c r="A374" s="3">
        <v>375.0</v>
      </c>
      <c r="B374" s="7" t="s">
        <v>10021</v>
      </c>
      <c r="C374" s="7" t="s">
        <v>3027</v>
      </c>
      <c r="D374" s="7" t="s">
        <v>4358</v>
      </c>
      <c r="E374" s="7">
        <v>6.0</v>
      </c>
      <c r="F374" s="7">
        <v>150.0</v>
      </c>
      <c r="G374" s="7" t="s">
        <v>10028</v>
      </c>
      <c r="H374" s="3"/>
      <c r="I374" s="7"/>
      <c r="J374" s="9"/>
      <c r="K374" s="9"/>
      <c r="L374" s="5"/>
      <c r="Z374" s="50"/>
      <c r="AA374" s="102"/>
    </row>
    <row r="375" ht="17.25" customHeight="1">
      <c r="A375" s="3">
        <v>376.0</v>
      </c>
      <c r="B375" s="7" t="s">
        <v>10021</v>
      </c>
      <c r="C375" s="7" t="s">
        <v>9949</v>
      </c>
      <c r="D375" s="7" t="s">
        <v>10019</v>
      </c>
      <c r="E375" s="7">
        <v>13.0</v>
      </c>
      <c r="F375" s="7">
        <v>130.0</v>
      </c>
      <c r="G375" s="7" t="s">
        <v>10028</v>
      </c>
      <c r="H375" s="3"/>
      <c r="I375" s="7"/>
      <c r="J375" s="9"/>
      <c r="K375" s="9"/>
      <c r="L375" s="5"/>
      <c r="Z375" s="50"/>
      <c r="AA375" s="50"/>
    </row>
    <row r="376" ht="17.25" customHeight="1">
      <c r="A376" s="3">
        <v>377.0</v>
      </c>
      <c r="B376" s="7" t="s">
        <v>10025</v>
      </c>
      <c r="C376" s="7" t="s">
        <v>4424</v>
      </c>
      <c r="D376" s="7" t="s">
        <v>4425</v>
      </c>
      <c r="E376" s="7">
        <v>7.0</v>
      </c>
      <c r="F376" s="7">
        <v>70.0</v>
      </c>
      <c r="G376" s="7" t="s">
        <v>10028</v>
      </c>
      <c r="H376" s="3"/>
      <c r="I376" s="7"/>
      <c r="J376" s="9"/>
      <c r="K376" s="9"/>
      <c r="L376" s="5"/>
      <c r="Z376" s="50"/>
      <c r="AA376" s="50"/>
    </row>
    <row r="377" ht="17.25" customHeight="1">
      <c r="A377" s="3">
        <v>378.0</v>
      </c>
      <c r="B377" s="7" t="s">
        <v>10017</v>
      </c>
      <c r="C377" s="7" t="s">
        <v>3221</v>
      </c>
      <c r="D377" s="7" t="s">
        <v>4236</v>
      </c>
      <c r="E377" s="7">
        <v>3.0</v>
      </c>
      <c r="F377" s="7">
        <v>45.0</v>
      </c>
      <c r="G377" s="7" t="s">
        <v>10028</v>
      </c>
      <c r="H377" s="3"/>
      <c r="I377" s="7"/>
      <c r="J377" s="9"/>
      <c r="K377" s="9"/>
      <c r="L377" s="5"/>
      <c r="Z377" s="50"/>
      <c r="AA377" s="50"/>
    </row>
    <row r="378" ht="17.25" customHeight="1">
      <c r="A378" s="3">
        <v>379.0</v>
      </c>
      <c r="B378" s="7" t="s">
        <v>10025</v>
      </c>
      <c r="C378" s="3" t="s">
        <v>4399</v>
      </c>
      <c r="D378" s="7" t="s">
        <v>4715</v>
      </c>
      <c r="E378" s="3">
        <v>7.0</v>
      </c>
      <c r="F378" s="3">
        <v>175.0</v>
      </c>
      <c r="G378" s="3" t="s">
        <v>10048</v>
      </c>
      <c r="H378" s="3"/>
      <c r="I378" s="3"/>
      <c r="J378" s="5"/>
      <c r="K378" s="5"/>
      <c r="L378" s="5"/>
    </row>
    <row r="379" ht="17.25" customHeight="1">
      <c r="A379" s="3">
        <v>380.0</v>
      </c>
      <c r="B379" s="7" t="s">
        <v>10025</v>
      </c>
      <c r="C379" s="7" t="s">
        <v>9033</v>
      </c>
      <c r="D379" s="7" t="s">
        <v>9034</v>
      </c>
      <c r="E379" s="7">
        <v>15.0</v>
      </c>
      <c r="F379" s="7">
        <v>150.0</v>
      </c>
      <c r="G379" s="7" t="s">
        <v>10048</v>
      </c>
      <c r="H379" s="3"/>
      <c r="I379" s="7"/>
      <c r="J379" s="3"/>
      <c r="K379" s="3"/>
      <c r="L379" s="5"/>
    </row>
    <row r="380" ht="17.25" customHeight="1">
      <c r="A380" s="3">
        <v>381.0</v>
      </c>
      <c r="B380" s="7" t="s">
        <v>10025</v>
      </c>
      <c r="C380" s="7" t="s">
        <v>6503</v>
      </c>
      <c r="D380" s="7" t="s">
        <v>4381</v>
      </c>
      <c r="E380" s="7">
        <v>4.0</v>
      </c>
      <c r="F380" s="7">
        <v>115.0</v>
      </c>
      <c r="G380" s="7" t="s">
        <v>10048</v>
      </c>
      <c r="H380" s="3"/>
      <c r="I380" s="7"/>
      <c r="J380" s="9"/>
      <c r="K380" s="9"/>
      <c r="L380" s="5"/>
      <c r="Z380" s="39"/>
      <c r="AA380" s="39"/>
    </row>
    <row r="381" ht="17.25" customHeight="1">
      <c r="A381" s="3">
        <v>382.0</v>
      </c>
      <c r="B381" s="7" t="s">
        <v>10021</v>
      </c>
      <c r="C381" s="7" t="s">
        <v>4610</v>
      </c>
      <c r="D381" s="7" t="s">
        <v>10049</v>
      </c>
      <c r="E381" s="7">
        <v>6.0</v>
      </c>
      <c r="F381" s="7">
        <v>150.0</v>
      </c>
      <c r="G381" s="7" t="s">
        <v>10048</v>
      </c>
      <c r="H381" s="3"/>
      <c r="I381" s="7"/>
      <c r="J381" s="9"/>
      <c r="K381" s="9"/>
      <c r="L381" s="5"/>
      <c r="Z381" s="39"/>
      <c r="AA381" s="39"/>
    </row>
    <row r="382" ht="17.25" customHeight="1">
      <c r="A382" s="3">
        <v>383.0</v>
      </c>
      <c r="B382" s="7" t="s">
        <v>10021</v>
      </c>
      <c r="C382" s="3" t="s">
        <v>1391</v>
      </c>
      <c r="D382" s="3" t="s">
        <v>4178</v>
      </c>
      <c r="E382" s="3">
        <v>8.0</v>
      </c>
      <c r="F382" s="3">
        <v>400.0</v>
      </c>
      <c r="G382" s="3" t="s">
        <v>10050</v>
      </c>
      <c r="H382" s="3"/>
      <c r="I382" s="3"/>
      <c r="J382" s="5"/>
      <c r="K382" s="5"/>
      <c r="L382" s="5"/>
    </row>
    <row r="383" ht="17.25" customHeight="1">
      <c r="A383" s="3">
        <v>384.0</v>
      </c>
      <c r="B383" s="7" t="s">
        <v>10021</v>
      </c>
      <c r="C383" s="3" t="s">
        <v>1255</v>
      </c>
      <c r="D383" s="3" t="s">
        <v>4381</v>
      </c>
      <c r="E383" s="3">
        <v>5.0</v>
      </c>
      <c r="F383" s="3">
        <v>300.0</v>
      </c>
      <c r="G383" s="3" t="s">
        <v>10050</v>
      </c>
      <c r="H383" s="3"/>
      <c r="I383" s="3"/>
      <c r="J383" s="5"/>
      <c r="K383" s="5"/>
      <c r="L383" s="5"/>
    </row>
    <row r="384" ht="17.25" customHeight="1">
      <c r="A384" s="3">
        <v>385.0</v>
      </c>
      <c r="B384" s="7" t="s">
        <v>10021</v>
      </c>
      <c r="C384" s="3" t="s">
        <v>4922</v>
      </c>
      <c r="D384" s="3" t="s">
        <v>4190</v>
      </c>
      <c r="E384" s="3">
        <v>3.0</v>
      </c>
      <c r="F384" s="3">
        <v>33.0</v>
      </c>
      <c r="G384" s="3" t="s">
        <v>10050</v>
      </c>
      <c r="H384" s="3"/>
      <c r="I384" s="3"/>
      <c r="J384" s="5"/>
      <c r="K384" s="5"/>
      <c r="L384" s="5"/>
    </row>
    <row r="385" ht="17.25" customHeight="1">
      <c r="A385" s="3">
        <v>386.0</v>
      </c>
      <c r="B385" s="7" t="s">
        <v>10021</v>
      </c>
      <c r="C385" s="3" t="s">
        <v>1476</v>
      </c>
      <c r="D385" s="3" t="s">
        <v>10051</v>
      </c>
      <c r="E385" s="3">
        <v>13.0</v>
      </c>
      <c r="F385" s="3">
        <v>325.0</v>
      </c>
      <c r="G385" s="3" t="s">
        <v>10050</v>
      </c>
      <c r="H385" s="3"/>
      <c r="I385" s="3"/>
      <c r="J385" s="5"/>
      <c r="K385" s="5"/>
      <c r="L385" s="5"/>
    </row>
    <row r="386" ht="17.25" customHeight="1">
      <c r="A386" s="3">
        <v>387.0</v>
      </c>
      <c r="B386" s="7" t="s">
        <v>9983</v>
      </c>
      <c r="C386" s="3" t="s">
        <v>4185</v>
      </c>
      <c r="D386" s="3" t="s">
        <v>6385</v>
      </c>
      <c r="E386" s="3">
        <v>3.0</v>
      </c>
      <c r="F386" s="3">
        <v>75.0</v>
      </c>
      <c r="G386" s="3" t="s">
        <v>10050</v>
      </c>
      <c r="H386" s="3"/>
      <c r="I386" s="3"/>
      <c r="J386" s="5"/>
      <c r="K386" s="5"/>
      <c r="L386" s="5"/>
    </row>
    <row r="387" ht="17.25" customHeight="1">
      <c r="A387" s="3">
        <v>388.0</v>
      </c>
      <c r="B387" s="7" t="s">
        <v>10021</v>
      </c>
      <c r="C387" s="3" t="s">
        <v>5943</v>
      </c>
      <c r="D387" s="3" t="s">
        <v>5944</v>
      </c>
      <c r="E387" s="3">
        <v>2.0</v>
      </c>
      <c r="F387" s="3">
        <v>50.0</v>
      </c>
      <c r="G387" s="3" t="s">
        <v>10050</v>
      </c>
      <c r="H387" s="3"/>
      <c r="I387" s="3"/>
      <c r="J387" s="3"/>
      <c r="K387" s="3"/>
      <c r="L387" s="5"/>
    </row>
    <row r="388" ht="17.25" customHeight="1">
      <c r="A388" s="3">
        <v>389.0</v>
      </c>
      <c r="B388" s="7" t="s">
        <v>10048</v>
      </c>
      <c r="C388" s="3" t="s">
        <v>10052</v>
      </c>
      <c r="D388" s="3" t="s">
        <v>9714</v>
      </c>
      <c r="E388" s="3">
        <v>18.0</v>
      </c>
      <c r="F388" s="3">
        <v>180.0</v>
      </c>
      <c r="G388" s="3" t="s">
        <v>10050</v>
      </c>
      <c r="H388" s="3"/>
      <c r="I388" s="3"/>
      <c r="J388" s="5"/>
      <c r="K388" s="5"/>
      <c r="L388" s="5"/>
    </row>
    <row r="389" ht="17.25" customHeight="1">
      <c r="A389" s="3">
        <v>390.0</v>
      </c>
      <c r="B389" s="7" t="s">
        <v>10048</v>
      </c>
      <c r="C389" s="3" t="s">
        <v>1101</v>
      </c>
      <c r="D389" s="3" t="s">
        <v>9266</v>
      </c>
      <c r="E389" s="3">
        <v>12.0</v>
      </c>
      <c r="F389" s="3">
        <v>120.0</v>
      </c>
      <c r="G389" s="3" t="s">
        <v>10050</v>
      </c>
      <c r="H389" s="3"/>
      <c r="I389" s="3"/>
      <c r="J389" s="5"/>
      <c r="K389" s="5"/>
      <c r="L389" s="5"/>
    </row>
    <row r="390" ht="17.25" customHeight="1">
      <c r="A390" s="3">
        <v>391.0</v>
      </c>
      <c r="B390" s="7" t="s">
        <v>9983</v>
      </c>
      <c r="C390" s="7" t="s">
        <v>4488</v>
      </c>
      <c r="D390" s="7" t="s">
        <v>4489</v>
      </c>
      <c r="E390" s="3">
        <v>7.0</v>
      </c>
      <c r="F390" s="3">
        <v>250.0</v>
      </c>
      <c r="G390" s="3" t="s">
        <v>10050</v>
      </c>
      <c r="H390" s="3"/>
      <c r="I390" s="3"/>
      <c r="J390" s="5"/>
      <c r="K390" s="5"/>
      <c r="L390" s="5"/>
    </row>
    <row r="391" ht="17.25" customHeight="1">
      <c r="A391" s="7">
        <v>392.0</v>
      </c>
      <c r="B391" s="7" t="s">
        <v>10021</v>
      </c>
      <c r="C391" s="7" t="s">
        <v>807</v>
      </c>
      <c r="D391" s="7" t="s">
        <v>4908</v>
      </c>
      <c r="E391" s="7">
        <v>15.0</v>
      </c>
      <c r="F391" s="7" t="s">
        <v>1739</v>
      </c>
      <c r="G391" s="7" t="s">
        <v>10050</v>
      </c>
      <c r="H391" s="3"/>
      <c r="I391" s="7"/>
      <c r="J391" s="9"/>
      <c r="K391" s="9"/>
      <c r="L391" s="9"/>
      <c r="Z391" s="13"/>
      <c r="AA391" s="13"/>
    </row>
    <row r="392" ht="17.25" customHeight="1">
      <c r="A392" s="3">
        <v>393.0</v>
      </c>
      <c r="B392" s="7" t="s">
        <v>9983</v>
      </c>
      <c r="C392" s="3" t="s">
        <v>5412</v>
      </c>
      <c r="D392" s="7" t="s">
        <v>4420</v>
      </c>
      <c r="E392" s="3">
        <v>41.0</v>
      </c>
      <c r="F392" s="3">
        <v>410.0</v>
      </c>
      <c r="G392" s="3" t="s">
        <v>10050</v>
      </c>
      <c r="H392" s="3"/>
      <c r="I392" s="3"/>
      <c r="J392" s="5"/>
      <c r="K392" s="5"/>
      <c r="L392" s="5"/>
    </row>
    <row r="393" ht="17.25" customHeight="1">
      <c r="A393" s="3">
        <v>394.0</v>
      </c>
      <c r="B393" s="7" t="s">
        <v>10021</v>
      </c>
      <c r="C393" s="3" t="s">
        <v>5897</v>
      </c>
      <c r="D393" s="7" t="s">
        <v>5898</v>
      </c>
      <c r="E393" s="3">
        <v>9.0</v>
      </c>
      <c r="F393" s="3">
        <v>1320.0</v>
      </c>
      <c r="G393" s="3" t="s">
        <v>10050</v>
      </c>
      <c r="H393" s="3"/>
      <c r="I393" s="3"/>
      <c r="J393" s="3"/>
      <c r="K393" s="5"/>
      <c r="L393" s="5"/>
    </row>
    <row r="394" ht="17.25" customHeight="1">
      <c r="A394" s="3">
        <v>395.0</v>
      </c>
      <c r="B394" s="7" t="s">
        <v>9985</v>
      </c>
      <c r="C394" s="3" t="s">
        <v>850</v>
      </c>
      <c r="D394" s="3" t="s">
        <v>4219</v>
      </c>
      <c r="E394" s="3">
        <v>13.0</v>
      </c>
      <c r="F394" s="3">
        <v>370.0</v>
      </c>
      <c r="G394" s="3" t="s">
        <v>10050</v>
      </c>
      <c r="H394" s="3"/>
      <c r="I394" s="3"/>
      <c r="J394" s="5"/>
      <c r="K394" s="5"/>
      <c r="L394" s="5"/>
    </row>
    <row r="395" ht="17.25" customHeight="1">
      <c r="A395" s="3">
        <v>396.0</v>
      </c>
      <c r="B395" s="7" t="s">
        <v>9983</v>
      </c>
      <c r="C395" s="3" t="s">
        <v>10053</v>
      </c>
      <c r="D395" s="3" t="s">
        <v>5005</v>
      </c>
      <c r="E395" s="3">
        <v>43.0</v>
      </c>
      <c r="F395" s="3" t="s">
        <v>1739</v>
      </c>
      <c r="G395" s="3" t="s">
        <v>10050</v>
      </c>
      <c r="H395" s="3"/>
      <c r="I395" s="3"/>
      <c r="J395" s="5"/>
      <c r="K395" s="5"/>
      <c r="L395" s="5"/>
    </row>
    <row r="396" ht="17.25" customHeight="1">
      <c r="A396" s="3">
        <v>397.0</v>
      </c>
      <c r="B396" s="7" t="s">
        <v>10054</v>
      </c>
      <c r="C396" s="3" t="s">
        <v>2956</v>
      </c>
      <c r="D396" s="7" t="s">
        <v>4135</v>
      </c>
      <c r="E396" s="3">
        <v>8.0</v>
      </c>
      <c r="F396" s="3">
        <v>80.0</v>
      </c>
      <c r="G396" s="3" t="s">
        <v>10050</v>
      </c>
      <c r="H396" s="3"/>
      <c r="I396" s="3"/>
      <c r="J396" s="5"/>
      <c r="K396" s="5"/>
      <c r="L396" s="5"/>
    </row>
    <row r="397" ht="17.25" customHeight="1">
      <c r="A397" s="3">
        <v>398.0</v>
      </c>
      <c r="B397" s="7" t="s">
        <v>9983</v>
      </c>
      <c r="C397" s="3" t="s">
        <v>1425</v>
      </c>
      <c r="D397" s="3" t="s">
        <v>5005</v>
      </c>
      <c r="E397" s="3">
        <v>14.0</v>
      </c>
      <c r="F397" s="3" t="s">
        <v>1739</v>
      </c>
      <c r="G397" s="3" t="s">
        <v>10050</v>
      </c>
      <c r="H397" s="3"/>
      <c r="I397" s="3"/>
      <c r="J397" s="5"/>
      <c r="K397" s="5"/>
      <c r="L397" s="5"/>
    </row>
    <row r="398" ht="17.25" customHeight="1">
      <c r="A398" s="3">
        <v>399.0</v>
      </c>
      <c r="B398" s="7" t="s">
        <v>9983</v>
      </c>
      <c r="C398" s="3" t="s">
        <v>1425</v>
      </c>
      <c r="D398" s="3" t="s">
        <v>5005</v>
      </c>
      <c r="E398" s="3">
        <v>9.0</v>
      </c>
      <c r="F398" s="3" t="s">
        <v>10055</v>
      </c>
      <c r="G398" s="3" t="s">
        <v>10050</v>
      </c>
      <c r="H398" s="3"/>
      <c r="I398" s="3"/>
      <c r="J398" s="5"/>
      <c r="K398" s="5"/>
      <c r="L398" s="5"/>
    </row>
    <row r="399" ht="17.25" customHeight="1">
      <c r="A399" s="3">
        <v>400.0</v>
      </c>
      <c r="B399" s="3" t="s">
        <v>10021</v>
      </c>
      <c r="C399" s="3" t="s">
        <v>4610</v>
      </c>
      <c r="D399" s="3" t="s">
        <v>10056</v>
      </c>
      <c r="E399" s="3">
        <v>2.0</v>
      </c>
      <c r="F399" s="3">
        <v>100.0</v>
      </c>
      <c r="G399" s="3" t="s">
        <v>10050</v>
      </c>
      <c r="H399" s="3"/>
      <c r="I399" s="3"/>
      <c r="J399" s="5"/>
      <c r="K399" s="5"/>
      <c r="L399" s="5"/>
    </row>
    <row r="400" ht="17.25" customHeight="1">
      <c r="A400" s="3">
        <v>401.0</v>
      </c>
      <c r="B400" s="3" t="s">
        <v>9984</v>
      </c>
      <c r="C400" s="3" t="s">
        <v>3037</v>
      </c>
      <c r="D400" s="3" t="s">
        <v>4335</v>
      </c>
      <c r="E400" s="3">
        <v>4.0</v>
      </c>
      <c r="F400" s="3">
        <v>350.0</v>
      </c>
      <c r="G400" s="3" t="s">
        <v>10057</v>
      </c>
      <c r="H400" s="3"/>
      <c r="I400" s="3"/>
      <c r="J400" s="5"/>
      <c r="K400" s="5"/>
      <c r="L400" s="5"/>
    </row>
    <row r="401" ht="17.25" customHeight="1">
      <c r="A401" s="3">
        <v>402.0</v>
      </c>
      <c r="B401" s="3" t="s">
        <v>10013</v>
      </c>
      <c r="C401" s="3" t="s">
        <v>10058</v>
      </c>
      <c r="D401" s="3" t="s">
        <v>4754</v>
      </c>
      <c r="E401" s="3">
        <v>6.0</v>
      </c>
      <c r="F401" s="3">
        <v>150.0</v>
      </c>
      <c r="G401" s="3" t="s">
        <v>10057</v>
      </c>
      <c r="H401" s="3"/>
      <c r="I401" s="3"/>
      <c r="J401" s="5"/>
      <c r="K401" s="5"/>
      <c r="L401" s="5"/>
    </row>
    <row r="402" ht="17.25" customHeight="1">
      <c r="A402" s="3">
        <v>403.0</v>
      </c>
      <c r="B402" s="3" t="s">
        <v>10048</v>
      </c>
      <c r="C402" s="3" t="s">
        <v>10059</v>
      </c>
      <c r="D402" s="3" t="s">
        <v>9606</v>
      </c>
      <c r="E402" s="3">
        <v>6.0</v>
      </c>
      <c r="F402" s="3">
        <v>125.0</v>
      </c>
      <c r="G402" s="3" t="s">
        <v>10057</v>
      </c>
      <c r="H402" s="3"/>
      <c r="I402" s="3"/>
      <c r="J402" s="5"/>
      <c r="K402" s="5"/>
      <c r="L402" s="5"/>
    </row>
    <row r="403" ht="17.25" customHeight="1">
      <c r="A403" s="3">
        <v>404.0</v>
      </c>
      <c r="B403" s="3" t="s">
        <v>10054</v>
      </c>
      <c r="C403" s="3" t="s">
        <v>7388</v>
      </c>
      <c r="D403" s="3" t="s">
        <v>7389</v>
      </c>
      <c r="E403" s="3">
        <v>14.0</v>
      </c>
      <c r="F403" s="3">
        <v>140.0</v>
      </c>
      <c r="G403" s="3" t="s">
        <v>10050</v>
      </c>
      <c r="H403" s="3"/>
      <c r="I403" s="3"/>
      <c r="J403" s="5"/>
      <c r="K403" s="5"/>
      <c r="L403" s="5"/>
    </row>
    <row r="404" ht="17.25" customHeight="1">
      <c r="A404" s="3">
        <v>405.0</v>
      </c>
      <c r="B404" s="3" t="s">
        <v>10054</v>
      </c>
      <c r="C404" s="3" t="s">
        <v>4226</v>
      </c>
      <c r="D404" s="3" t="s">
        <v>10060</v>
      </c>
      <c r="E404" s="3">
        <v>10.0</v>
      </c>
      <c r="F404" s="3">
        <v>100.0</v>
      </c>
      <c r="G404" s="3" t="s">
        <v>10050</v>
      </c>
      <c r="H404" s="3"/>
      <c r="I404" s="3"/>
      <c r="J404" s="5"/>
      <c r="K404" s="5"/>
      <c r="L404" s="5"/>
    </row>
    <row r="405" ht="17.25" customHeight="1">
      <c r="A405" s="3">
        <v>406.0</v>
      </c>
      <c r="B405" s="3" t="s">
        <v>10054</v>
      </c>
      <c r="C405" s="3" t="s">
        <v>10061</v>
      </c>
      <c r="D405" s="3" t="s">
        <v>10062</v>
      </c>
      <c r="E405" s="3">
        <v>3.0</v>
      </c>
      <c r="F405" s="3">
        <v>110.0</v>
      </c>
      <c r="G405" s="3" t="s">
        <v>10057</v>
      </c>
      <c r="H405" s="3"/>
      <c r="I405" s="3"/>
      <c r="J405" s="5"/>
      <c r="K405" s="5"/>
      <c r="L405" s="5"/>
    </row>
    <row r="406" ht="17.25" customHeight="1">
      <c r="A406" s="3">
        <v>407.0</v>
      </c>
      <c r="B406" s="3" t="s">
        <v>10054</v>
      </c>
      <c r="C406" s="3" t="s">
        <v>3157</v>
      </c>
      <c r="D406" s="3" t="s">
        <v>6466</v>
      </c>
      <c r="E406" s="3">
        <v>11.0</v>
      </c>
      <c r="F406" s="3">
        <v>550.0</v>
      </c>
      <c r="G406" s="3" t="s">
        <v>10057</v>
      </c>
      <c r="H406" s="3"/>
      <c r="I406" s="3"/>
      <c r="J406" s="5"/>
      <c r="K406" s="5"/>
      <c r="L406" s="5"/>
    </row>
    <row r="407" ht="17.25" customHeight="1">
      <c r="A407" s="3">
        <v>408.0</v>
      </c>
      <c r="B407" s="3" t="s">
        <v>10054</v>
      </c>
      <c r="C407" s="3" t="s">
        <v>5187</v>
      </c>
      <c r="D407" s="3" t="s">
        <v>10019</v>
      </c>
      <c r="E407" s="3">
        <v>13.0</v>
      </c>
      <c r="F407" s="3">
        <v>130.0</v>
      </c>
      <c r="G407" s="3" t="s">
        <v>10048</v>
      </c>
      <c r="H407" s="3"/>
      <c r="I407" s="3"/>
      <c r="J407" s="5"/>
      <c r="K407" s="5"/>
      <c r="L407" s="5"/>
    </row>
    <row r="408" ht="17.25" customHeight="1">
      <c r="A408" s="3">
        <v>409.0</v>
      </c>
      <c r="B408" s="3" t="s">
        <v>10054</v>
      </c>
      <c r="C408" s="3" t="s">
        <v>7070</v>
      </c>
      <c r="D408" s="3" t="s">
        <v>7071</v>
      </c>
      <c r="E408" s="3">
        <v>3.0</v>
      </c>
      <c r="F408" s="3">
        <v>350.0</v>
      </c>
      <c r="G408" s="3" t="s">
        <v>10057</v>
      </c>
      <c r="H408" s="3"/>
      <c r="I408" s="3"/>
      <c r="J408" s="5"/>
      <c r="K408" s="5"/>
      <c r="L408" s="5"/>
    </row>
    <row r="409" ht="17.25" customHeight="1">
      <c r="A409" s="3">
        <v>410.0</v>
      </c>
      <c r="B409" s="3" t="s">
        <v>10054</v>
      </c>
      <c r="C409" s="3" t="s">
        <v>3002</v>
      </c>
      <c r="D409" s="3" t="s">
        <v>10063</v>
      </c>
      <c r="E409" s="3">
        <v>24.0</v>
      </c>
      <c r="F409" s="3">
        <v>240.0</v>
      </c>
      <c r="G409" s="3" t="s">
        <v>10048</v>
      </c>
      <c r="H409" s="3"/>
      <c r="I409" s="3"/>
      <c r="J409" s="5"/>
      <c r="K409" s="5"/>
      <c r="L409" s="5"/>
    </row>
    <row r="410" ht="17.25" customHeight="1">
      <c r="A410" s="3">
        <v>411.0</v>
      </c>
      <c r="B410" s="3" t="s">
        <v>10054</v>
      </c>
      <c r="C410" s="7" t="s">
        <v>3157</v>
      </c>
      <c r="D410" s="3" t="s">
        <v>6466</v>
      </c>
      <c r="E410" s="3">
        <v>5.0</v>
      </c>
      <c r="F410" s="3">
        <v>50.0</v>
      </c>
      <c r="G410" s="3" t="s">
        <v>10054</v>
      </c>
      <c r="H410" s="3"/>
      <c r="I410" s="3"/>
      <c r="J410" s="5"/>
      <c r="K410" s="5"/>
      <c r="L410" s="5"/>
    </row>
    <row r="411" ht="17.25" customHeight="1">
      <c r="A411" s="3">
        <v>412.0</v>
      </c>
      <c r="B411" s="3" t="s">
        <v>10054</v>
      </c>
      <c r="C411" s="3" t="s">
        <v>7447</v>
      </c>
      <c r="D411" s="3" t="s">
        <v>7448</v>
      </c>
      <c r="E411" s="3">
        <v>24.0</v>
      </c>
      <c r="F411" s="3">
        <v>240.0</v>
      </c>
      <c r="G411" s="3" t="s">
        <v>10048</v>
      </c>
      <c r="H411" s="3"/>
      <c r="I411" s="3"/>
      <c r="J411" s="5"/>
      <c r="K411" s="5"/>
      <c r="L411" s="5"/>
    </row>
    <row r="412" ht="17.25" customHeight="1">
      <c r="A412" s="3">
        <v>413.0</v>
      </c>
      <c r="B412" s="3" t="s">
        <v>10054</v>
      </c>
      <c r="C412" s="3" t="s">
        <v>10064</v>
      </c>
      <c r="D412" s="3" t="s">
        <v>6668</v>
      </c>
      <c r="E412" s="3">
        <v>23.0</v>
      </c>
      <c r="F412" s="3">
        <v>230.0</v>
      </c>
      <c r="G412" s="3" t="s">
        <v>10054</v>
      </c>
      <c r="H412" s="3"/>
      <c r="I412" s="3"/>
      <c r="J412" s="5"/>
      <c r="K412" s="5"/>
      <c r="L412" s="5"/>
    </row>
    <row r="413" ht="17.25" customHeight="1">
      <c r="A413" s="3">
        <v>414.0</v>
      </c>
      <c r="B413" s="3" t="s">
        <v>10054</v>
      </c>
      <c r="C413" s="3" t="s">
        <v>10064</v>
      </c>
      <c r="D413" s="3" t="s">
        <v>6668</v>
      </c>
      <c r="E413" s="3">
        <v>2.0</v>
      </c>
      <c r="F413" s="3">
        <v>360.0</v>
      </c>
      <c r="G413" s="3" t="s">
        <v>10054</v>
      </c>
      <c r="H413" s="3"/>
      <c r="I413" s="3"/>
      <c r="J413" s="5"/>
      <c r="K413" s="5"/>
      <c r="L413" s="5"/>
    </row>
    <row r="414" ht="17.25" customHeight="1">
      <c r="A414" s="3">
        <v>415.0</v>
      </c>
      <c r="B414" s="3" t="s">
        <v>10048</v>
      </c>
      <c r="C414" s="3" t="s">
        <v>4132</v>
      </c>
      <c r="D414" s="3" t="s">
        <v>4986</v>
      </c>
      <c r="E414" s="3">
        <v>11.0</v>
      </c>
      <c r="F414" s="3">
        <v>110.0</v>
      </c>
      <c r="G414" s="3" t="s">
        <v>10048</v>
      </c>
      <c r="H414" s="3"/>
      <c r="I414" s="3"/>
      <c r="J414" s="3"/>
      <c r="K414" s="5"/>
      <c r="L414" s="5"/>
    </row>
    <row r="415" ht="17.25" customHeight="1">
      <c r="A415" s="3">
        <v>416.0</v>
      </c>
      <c r="B415" s="3" t="s">
        <v>10048</v>
      </c>
      <c r="C415" s="3" t="s">
        <v>4132</v>
      </c>
      <c r="D415" s="3" t="s">
        <v>4986</v>
      </c>
      <c r="E415" s="3">
        <v>4.0</v>
      </c>
      <c r="F415" s="3">
        <v>60.0</v>
      </c>
      <c r="G415" s="3" t="s">
        <v>10048</v>
      </c>
      <c r="H415" s="3"/>
      <c r="I415" s="3"/>
      <c r="J415" s="5"/>
      <c r="K415" s="5"/>
      <c r="L415" s="5"/>
    </row>
    <row r="416" ht="17.25" customHeight="1">
      <c r="A416" s="3">
        <v>417.0</v>
      </c>
      <c r="B416" s="3" t="s">
        <v>10054</v>
      </c>
      <c r="C416" s="3" t="s">
        <v>10007</v>
      </c>
      <c r="D416" s="3" t="s">
        <v>10065</v>
      </c>
      <c r="E416" s="3">
        <v>6.0</v>
      </c>
      <c r="F416" s="3">
        <v>60.0</v>
      </c>
      <c r="G416" s="3" t="s">
        <v>10048</v>
      </c>
      <c r="H416" s="3"/>
      <c r="I416" s="3"/>
      <c r="J416" s="5"/>
      <c r="K416" s="5"/>
      <c r="L416" s="5"/>
    </row>
    <row r="417" ht="17.25" customHeight="1">
      <c r="A417" s="3">
        <v>418.0</v>
      </c>
      <c r="B417" s="3" t="s">
        <v>10054</v>
      </c>
      <c r="C417" s="3" t="s">
        <v>1202</v>
      </c>
      <c r="D417" s="3" t="s">
        <v>7433</v>
      </c>
      <c r="E417" s="3">
        <v>6.0</v>
      </c>
      <c r="F417" s="3">
        <v>220.0</v>
      </c>
      <c r="G417" s="3" t="s">
        <v>10057</v>
      </c>
      <c r="H417" s="3"/>
      <c r="I417" s="3"/>
      <c r="J417" s="5"/>
      <c r="K417" s="5"/>
      <c r="L417" s="5"/>
    </row>
    <row r="418" ht="17.25" customHeight="1">
      <c r="A418" s="3">
        <v>419.0</v>
      </c>
      <c r="B418" s="3" t="s">
        <v>10048</v>
      </c>
      <c r="C418" s="3" t="s">
        <v>9302</v>
      </c>
      <c r="D418" s="3" t="s">
        <v>9303</v>
      </c>
      <c r="E418" s="3">
        <v>4.0</v>
      </c>
      <c r="F418" s="3">
        <v>200.0</v>
      </c>
      <c r="G418" s="3" t="s">
        <v>10054</v>
      </c>
      <c r="H418" s="3"/>
      <c r="I418" s="3"/>
      <c r="J418" s="5"/>
      <c r="K418" s="5"/>
      <c r="L418" s="5"/>
    </row>
    <row r="419" ht="17.25" customHeight="1">
      <c r="A419" s="3">
        <v>420.0</v>
      </c>
      <c r="B419" s="3" t="s">
        <v>10054</v>
      </c>
      <c r="C419" s="3" t="s">
        <v>8743</v>
      </c>
      <c r="D419" s="3" t="s">
        <v>7379</v>
      </c>
      <c r="E419" s="3">
        <v>10.0</v>
      </c>
      <c r="F419" s="3">
        <v>100.0</v>
      </c>
      <c r="G419" s="3" t="s">
        <v>10054</v>
      </c>
      <c r="H419" s="3"/>
      <c r="I419" s="3"/>
      <c r="J419" s="5"/>
      <c r="K419" s="5"/>
      <c r="L419" s="5"/>
    </row>
    <row r="420" ht="17.25" customHeight="1">
      <c r="A420" s="3">
        <v>421.0</v>
      </c>
      <c r="B420" s="3" t="s">
        <v>10048</v>
      </c>
      <c r="C420" s="3" t="s">
        <v>3027</v>
      </c>
      <c r="D420" s="3" t="s">
        <v>4358</v>
      </c>
      <c r="E420" s="3">
        <v>1.0</v>
      </c>
      <c r="F420" s="3">
        <v>40.0</v>
      </c>
      <c r="G420" s="3" t="s">
        <v>10057</v>
      </c>
      <c r="H420" s="3"/>
      <c r="I420" s="3"/>
      <c r="J420" s="5"/>
      <c r="K420" s="5"/>
      <c r="L420" s="5"/>
    </row>
    <row r="421" ht="17.25" customHeight="1">
      <c r="A421" s="3">
        <v>422.0</v>
      </c>
      <c r="B421" s="3" t="s">
        <v>10048</v>
      </c>
      <c r="C421" s="3" t="s">
        <v>4873</v>
      </c>
      <c r="D421" s="3" t="s">
        <v>4874</v>
      </c>
      <c r="E421" s="3">
        <v>7.0</v>
      </c>
      <c r="F421" s="3">
        <v>225.0</v>
      </c>
      <c r="G421" s="3" t="s">
        <v>10057</v>
      </c>
      <c r="H421" s="3"/>
      <c r="I421" s="3"/>
      <c r="J421" s="5"/>
      <c r="K421" s="5"/>
      <c r="L421" s="5"/>
    </row>
    <row r="422" ht="17.25" customHeight="1">
      <c r="A422" s="3">
        <v>423.0</v>
      </c>
      <c r="B422" s="3" t="s">
        <v>10048</v>
      </c>
      <c r="C422" s="3" t="s">
        <v>1101</v>
      </c>
      <c r="D422" s="3" t="s">
        <v>4193</v>
      </c>
      <c r="E422" s="3">
        <v>3.0</v>
      </c>
      <c r="F422" s="3">
        <v>150.0</v>
      </c>
      <c r="G422" s="3" t="s">
        <v>10057</v>
      </c>
      <c r="H422" s="3"/>
      <c r="I422" s="3"/>
      <c r="J422" s="5"/>
      <c r="K422" s="5"/>
      <c r="L422" s="5"/>
    </row>
    <row r="423" ht="17.25" customHeight="1">
      <c r="A423" s="3">
        <v>424.0</v>
      </c>
      <c r="B423" s="3" t="s">
        <v>10054</v>
      </c>
      <c r="C423" s="3" t="s">
        <v>10061</v>
      </c>
      <c r="D423" s="3" t="s">
        <v>10062</v>
      </c>
      <c r="E423" s="3">
        <v>3.0</v>
      </c>
      <c r="F423" s="3">
        <v>75.0</v>
      </c>
      <c r="G423" s="3" t="s">
        <v>10028</v>
      </c>
      <c r="H423" s="3"/>
      <c r="I423" s="3"/>
      <c r="J423" s="5"/>
      <c r="K423" s="5"/>
      <c r="L423" s="5"/>
    </row>
    <row r="424" ht="17.25" customHeight="1">
      <c r="A424" s="3">
        <v>425.0</v>
      </c>
      <c r="B424" s="3" t="s">
        <v>10021</v>
      </c>
      <c r="C424" s="3" t="s">
        <v>2700</v>
      </c>
      <c r="D424" s="3" t="s">
        <v>4264</v>
      </c>
      <c r="E424" s="3">
        <v>17.0</v>
      </c>
      <c r="F424" s="3">
        <v>187.0</v>
      </c>
      <c r="G424" s="3" t="s">
        <v>10028</v>
      </c>
      <c r="H424" s="3"/>
      <c r="I424" s="3"/>
      <c r="J424" s="3"/>
      <c r="K424" s="5"/>
      <c r="L424" s="5"/>
    </row>
    <row r="425" ht="17.25" customHeight="1">
      <c r="A425" s="3">
        <v>426.0</v>
      </c>
      <c r="B425" s="3" t="s">
        <v>10048</v>
      </c>
      <c r="C425" s="3" t="s">
        <v>2700</v>
      </c>
      <c r="D425" s="3" t="s">
        <v>4264</v>
      </c>
      <c r="E425" s="3" t="s">
        <v>10015</v>
      </c>
      <c r="F425" s="3">
        <v>999.0</v>
      </c>
      <c r="G425" s="3" t="s">
        <v>10066</v>
      </c>
      <c r="H425" s="3"/>
      <c r="I425" s="3"/>
      <c r="J425" s="5"/>
      <c r="K425" s="5"/>
      <c r="L425" s="5"/>
    </row>
    <row r="426" ht="17.25" customHeight="1">
      <c r="A426" s="3">
        <v>427.0</v>
      </c>
      <c r="B426" s="3" t="s">
        <v>10048</v>
      </c>
      <c r="C426" s="3" t="s">
        <v>1873</v>
      </c>
      <c r="D426" s="3" t="s">
        <v>4729</v>
      </c>
      <c r="E426" s="3">
        <v>4.0</v>
      </c>
      <c r="F426" s="3">
        <v>165.0</v>
      </c>
      <c r="G426" s="3" t="s">
        <v>10066</v>
      </c>
      <c r="H426" s="3"/>
      <c r="I426" s="3"/>
      <c r="J426" s="5"/>
      <c r="K426" s="5"/>
      <c r="L426" s="5"/>
    </row>
    <row r="427" ht="17.25" customHeight="1">
      <c r="A427" s="3">
        <v>428.0</v>
      </c>
      <c r="B427" s="3" t="s">
        <v>10048</v>
      </c>
      <c r="C427" s="3" t="s">
        <v>6670</v>
      </c>
      <c r="D427" s="3" t="s">
        <v>6671</v>
      </c>
      <c r="E427" s="3">
        <v>8.0</v>
      </c>
      <c r="F427" s="3">
        <v>200.0</v>
      </c>
      <c r="G427" s="3" t="s">
        <v>10066</v>
      </c>
      <c r="H427" s="3"/>
      <c r="I427" s="3"/>
      <c r="J427" s="5"/>
      <c r="K427" s="5"/>
      <c r="L427" s="5"/>
    </row>
    <row r="428" ht="17.25" customHeight="1">
      <c r="A428" s="3">
        <v>429.0</v>
      </c>
      <c r="B428" s="3" t="s">
        <v>10048</v>
      </c>
      <c r="C428" s="3" t="s">
        <v>6670</v>
      </c>
      <c r="D428" s="3" t="s">
        <v>6671</v>
      </c>
      <c r="E428" s="3">
        <v>12.0</v>
      </c>
      <c r="F428" s="3">
        <v>120.0</v>
      </c>
      <c r="G428" s="3" t="s">
        <v>10066</v>
      </c>
      <c r="H428" s="3"/>
      <c r="I428" s="3"/>
      <c r="J428" s="5"/>
      <c r="K428" s="5"/>
      <c r="L428" s="5"/>
    </row>
    <row r="429" ht="17.25" customHeight="1">
      <c r="A429" s="3">
        <v>430.0</v>
      </c>
      <c r="B429" s="3" t="s">
        <v>10054</v>
      </c>
      <c r="C429" s="3" t="s">
        <v>4664</v>
      </c>
      <c r="D429" s="3" t="s">
        <v>4665</v>
      </c>
      <c r="E429" s="3">
        <v>10.0</v>
      </c>
      <c r="F429" s="3">
        <v>100.0</v>
      </c>
      <c r="G429" s="3" t="s">
        <v>10066</v>
      </c>
      <c r="H429" s="3"/>
      <c r="I429" s="3"/>
      <c r="J429" s="5"/>
      <c r="K429" s="5"/>
      <c r="L429" s="5"/>
    </row>
    <row r="430" ht="17.25" customHeight="1">
      <c r="A430" s="3">
        <v>431.0</v>
      </c>
      <c r="B430" s="3" t="s">
        <v>10054</v>
      </c>
      <c r="C430" s="3" t="s">
        <v>10061</v>
      </c>
      <c r="D430" s="3" t="s">
        <v>10062</v>
      </c>
      <c r="E430" s="3">
        <v>2.0</v>
      </c>
      <c r="F430" s="3">
        <v>200.0</v>
      </c>
      <c r="G430" s="3" t="s">
        <v>10066</v>
      </c>
      <c r="H430" s="3"/>
      <c r="I430" s="3"/>
      <c r="J430" s="3"/>
      <c r="K430" s="5"/>
      <c r="L430" s="5"/>
    </row>
    <row r="431" ht="17.25" customHeight="1">
      <c r="A431" s="3">
        <v>432.0</v>
      </c>
      <c r="B431" s="3" t="s">
        <v>10048</v>
      </c>
      <c r="C431" s="3" t="s">
        <v>4877</v>
      </c>
      <c r="D431" s="3" t="s">
        <v>4878</v>
      </c>
      <c r="E431" s="3">
        <v>1.0</v>
      </c>
      <c r="F431" s="3">
        <v>100.0</v>
      </c>
      <c r="G431" s="3" t="s">
        <v>10066</v>
      </c>
      <c r="H431" s="3"/>
      <c r="I431" s="3"/>
      <c r="J431" s="5"/>
      <c r="K431" s="5"/>
      <c r="L431" s="5"/>
    </row>
    <row r="432" ht="17.25" customHeight="1">
      <c r="A432" s="3">
        <v>433.0</v>
      </c>
      <c r="B432" s="3" t="s">
        <v>10048</v>
      </c>
      <c r="C432" s="3" t="s">
        <v>8185</v>
      </c>
      <c r="D432" s="3" t="s">
        <v>8186</v>
      </c>
      <c r="E432" s="3">
        <v>3.0</v>
      </c>
      <c r="F432" s="3">
        <v>30.0</v>
      </c>
      <c r="G432" s="3" t="s">
        <v>10028</v>
      </c>
      <c r="H432" s="3"/>
      <c r="I432" s="3"/>
      <c r="J432" s="5"/>
      <c r="K432" s="5"/>
      <c r="L432" s="5"/>
    </row>
    <row r="433" ht="17.25" customHeight="1">
      <c r="A433" s="3">
        <v>434.0</v>
      </c>
      <c r="B433" s="3" t="s">
        <v>10048</v>
      </c>
      <c r="C433" s="3" t="s">
        <v>8743</v>
      </c>
      <c r="D433" s="3" t="s">
        <v>7379</v>
      </c>
      <c r="E433" s="3">
        <v>3.0</v>
      </c>
      <c r="F433" s="3">
        <v>250.0</v>
      </c>
      <c r="G433" s="3" t="s">
        <v>10066</v>
      </c>
      <c r="H433" s="3"/>
      <c r="I433" s="3"/>
      <c r="J433" s="5"/>
      <c r="K433" s="5"/>
      <c r="L433" s="5"/>
    </row>
    <row r="434" ht="17.25" customHeight="1">
      <c r="A434" s="3">
        <v>435.0</v>
      </c>
      <c r="B434" s="3" t="s">
        <v>10048</v>
      </c>
      <c r="C434" s="3" t="s">
        <v>8743</v>
      </c>
      <c r="D434" s="3" t="s">
        <v>7379</v>
      </c>
      <c r="E434" s="3">
        <v>12.0</v>
      </c>
      <c r="F434" s="3">
        <v>120.0</v>
      </c>
      <c r="G434" s="3" t="s">
        <v>10048</v>
      </c>
      <c r="H434" s="3"/>
      <c r="I434" s="3"/>
      <c r="J434" s="5"/>
      <c r="K434" s="5"/>
      <c r="L434" s="5"/>
    </row>
    <row r="435" ht="17.25" customHeight="1">
      <c r="A435" s="3">
        <v>436.0</v>
      </c>
      <c r="B435" s="3" t="s">
        <v>10054</v>
      </c>
      <c r="C435" s="3" t="s">
        <v>9794</v>
      </c>
      <c r="D435" s="3" t="s">
        <v>9958</v>
      </c>
      <c r="E435" s="3">
        <v>4.0</v>
      </c>
      <c r="F435" s="3">
        <v>40.0</v>
      </c>
      <c r="G435" s="3" t="s">
        <v>10028</v>
      </c>
      <c r="H435" s="3"/>
      <c r="I435" s="3"/>
      <c r="J435" s="5"/>
      <c r="K435" s="5"/>
      <c r="L435" s="5"/>
    </row>
    <row r="436" ht="17.25" customHeight="1">
      <c r="A436" s="3">
        <v>437.0</v>
      </c>
      <c r="B436" s="3" t="s">
        <v>10054</v>
      </c>
      <c r="C436" s="3" t="s">
        <v>5423</v>
      </c>
      <c r="D436" s="3" t="s">
        <v>10067</v>
      </c>
      <c r="E436" s="3">
        <v>14.0</v>
      </c>
      <c r="F436" s="3">
        <v>140.0</v>
      </c>
      <c r="G436" s="3" t="s">
        <v>10028</v>
      </c>
      <c r="H436" s="3"/>
      <c r="I436" s="3"/>
      <c r="J436" s="3"/>
      <c r="K436" s="3"/>
      <c r="L436" s="5"/>
    </row>
    <row r="437" ht="17.25" customHeight="1">
      <c r="A437" s="3">
        <v>438.0</v>
      </c>
      <c r="B437" s="3" t="s">
        <v>10054</v>
      </c>
      <c r="C437" s="3" t="s">
        <v>4406</v>
      </c>
      <c r="D437" s="3" t="s">
        <v>4379</v>
      </c>
      <c r="E437" s="3">
        <v>4.0</v>
      </c>
      <c r="F437" s="3">
        <v>500.0</v>
      </c>
      <c r="G437" s="3" t="s">
        <v>10066</v>
      </c>
      <c r="H437" s="3"/>
      <c r="I437" s="3"/>
      <c r="J437" s="5"/>
      <c r="K437" s="5"/>
      <c r="L437" s="5"/>
    </row>
    <row r="438" ht="17.25" customHeight="1">
      <c r="A438" s="3">
        <v>439.0</v>
      </c>
      <c r="B438" s="3" t="s">
        <v>10054</v>
      </c>
      <c r="C438" s="3" t="s">
        <v>6892</v>
      </c>
      <c r="D438" s="3" t="s">
        <v>9942</v>
      </c>
      <c r="E438" s="3">
        <v>13.0</v>
      </c>
      <c r="F438" s="3">
        <v>650.0</v>
      </c>
      <c r="G438" s="3" t="s">
        <v>10068</v>
      </c>
      <c r="H438" s="3"/>
      <c r="I438" s="3"/>
      <c r="J438" s="5"/>
      <c r="K438" s="5"/>
      <c r="L438" s="5"/>
    </row>
    <row r="439" ht="16.5" customHeight="1">
      <c r="A439" s="3">
        <v>440.0</v>
      </c>
      <c r="B439" s="3" t="s">
        <v>10054</v>
      </c>
      <c r="C439" s="3" t="s">
        <v>8472</v>
      </c>
      <c r="D439" s="3" t="s">
        <v>4188</v>
      </c>
      <c r="E439" s="3">
        <v>5.0</v>
      </c>
      <c r="F439" s="3">
        <v>50.0</v>
      </c>
      <c r="G439" s="3" t="s">
        <v>10028</v>
      </c>
      <c r="H439" s="3"/>
      <c r="I439" s="3"/>
      <c r="J439" s="5"/>
      <c r="K439" s="5"/>
      <c r="L439" s="5"/>
    </row>
    <row r="440" ht="16.5" customHeight="1">
      <c r="A440" s="3">
        <v>441.0</v>
      </c>
      <c r="B440" s="3" t="s">
        <v>10054</v>
      </c>
      <c r="C440" s="3" t="s">
        <v>4231</v>
      </c>
      <c r="D440" s="3" t="s">
        <v>4232</v>
      </c>
      <c r="E440" s="3">
        <v>4.0</v>
      </c>
      <c r="F440" s="3">
        <v>150.0</v>
      </c>
      <c r="G440" s="3" t="s">
        <v>10028</v>
      </c>
      <c r="H440" s="3"/>
      <c r="I440" s="3"/>
      <c r="J440" s="5"/>
      <c r="K440" s="5"/>
      <c r="L440" s="5"/>
    </row>
    <row r="441" ht="16.5" customHeight="1">
      <c r="A441" s="3">
        <v>442.0</v>
      </c>
      <c r="B441" s="3" t="s">
        <v>10050</v>
      </c>
      <c r="C441" s="3" t="s">
        <v>7796</v>
      </c>
      <c r="D441" s="3" t="s">
        <v>7797</v>
      </c>
      <c r="E441" s="3">
        <v>13.0</v>
      </c>
      <c r="F441" s="3">
        <v>130.0</v>
      </c>
      <c r="G441" s="3" t="s">
        <v>10066</v>
      </c>
      <c r="H441" s="3"/>
      <c r="I441" s="3"/>
      <c r="J441" s="5"/>
      <c r="K441" s="5"/>
      <c r="L441" s="5"/>
    </row>
    <row r="442" ht="16.5" customHeight="1">
      <c r="A442" s="3">
        <v>443.0</v>
      </c>
      <c r="B442" s="3" t="s">
        <v>10050</v>
      </c>
      <c r="C442" s="3" t="s">
        <v>4107</v>
      </c>
      <c r="D442" s="3" t="s">
        <v>4420</v>
      </c>
      <c r="E442" s="3">
        <v>2.0</v>
      </c>
      <c r="F442" s="3">
        <v>20.0</v>
      </c>
      <c r="G442" s="3" t="s">
        <v>10066</v>
      </c>
      <c r="H442" s="3"/>
      <c r="I442" s="3"/>
      <c r="J442" s="5"/>
      <c r="K442" s="5"/>
      <c r="L442" s="5"/>
    </row>
    <row r="443" ht="16.5" customHeight="1">
      <c r="A443" s="3">
        <v>444.0</v>
      </c>
      <c r="B443" s="3" t="s">
        <v>10050</v>
      </c>
      <c r="C443" s="3" t="s">
        <v>6758</v>
      </c>
      <c r="D443" s="3" t="s">
        <v>4167</v>
      </c>
      <c r="E443" s="3">
        <v>2.0</v>
      </c>
      <c r="F443" s="3">
        <v>50.0</v>
      </c>
      <c r="G443" s="3" t="s">
        <v>10066</v>
      </c>
      <c r="H443" s="3"/>
      <c r="I443" s="3"/>
      <c r="J443" s="5"/>
      <c r="K443" s="5"/>
      <c r="L443" s="5"/>
    </row>
    <row r="444" ht="16.5" customHeight="1">
      <c r="A444" s="3">
        <v>445.0</v>
      </c>
      <c r="B444" s="3" t="s">
        <v>10050</v>
      </c>
      <c r="C444" s="3" t="s">
        <v>4221</v>
      </c>
      <c r="D444" s="3" t="s">
        <v>4222</v>
      </c>
      <c r="E444" s="3">
        <v>7.0</v>
      </c>
      <c r="F444" s="3">
        <v>70.0</v>
      </c>
      <c r="G444" s="3" t="s">
        <v>10050</v>
      </c>
      <c r="H444" s="3"/>
      <c r="I444" s="3"/>
      <c r="J444" s="5"/>
      <c r="K444" s="5"/>
      <c r="L444" s="5"/>
    </row>
    <row r="445" ht="16.5" customHeight="1">
      <c r="A445" s="3">
        <v>446.0</v>
      </c>
      <c r="B445" s="3" t="s">
        <v>10050</v>
      </c>
      <c r="C445" s="3" t="s">
        <v>8856</v>
      </c>
      <c r="D445" s="3" t="s">
        <v>8857</v>
      </c>
      <c r="E445" s="3">
        <v>9.0</v>
      </c>
      <c r="F445" s="3">
        <v>225.0</v>
      </c>
      <c r="G445" s="3" t="s">
        <v>10066</v>
      </c>
      <c r="H445" s="3"/>
      <c r="I445" s="3"/>
      <c r="J445" s="5"/>
      <c r="K445" s="5"/>
      <c r="L445" s="5"/>
    </row>
    <row r="446" ht="16.5" customHeight="1">
      <c r="A446" s="3">
        <v>447.0</v>
      </c>
      <c r="B446" s="3" t="s">
        <v>10050</v>
      </c>
      <c r="C446" s="3" t="s">
        <v>4107</v>
      </c>
      <c r="D446" s="3" t="s">
        <v>4420</v>
      </c>
      <c r="E446" s="3">
        <v>12.0</v>
      </c>
      <c r="F446" s="3">
        <v>300.0</v>
      </c>
      <c r="G446" s="3" t="s">
        <v>10066</v>
      </c>
      <c r="H446" s="3"/>
      <c r="I446" s="3"/>
      <c r="J446" s="5"/>
      <c r="K446" s="5"/>
      <c r="L446" s="5"/>
    </row>
    <row r="447" ht="16.5" customHeight="1">
      <c r="A447" s="3">
        <v>448.0</v>
      </c>
      <c r="B447" s="3" t="s">
        <v>10050</v>
      </c>
      <c r="C447" s="3" t="s">
        <v>4341</v>
      </c>
      <c r="D447" s="3" t="s">
        <v>6738</v>
      </c>
      <c r="E447" s="3">
        <v>7.0</v>
      </c>
      <c r="F447" s="3">
        <v>175.0</v>
      </c>
      <c r="G447" s="3" t="s">
        <v>10057</v>
      </c>
      <c r="H447" s="3"/>
      <c r="I447" s="3"/>
      <c r="J447" s="5"/>
      <c r="K447" s="5"/>
      <c r="L447" s="5"/>
    </row>
    <row r="448" ht="16.5" customHeight="1">
      <c r="A448" s="3">
        <v>449.0</v>
      </c>
      <c r="B448" s="3" t="s">
        <v>10050</v>
      </c>
      <c r="C448" s="3" t="s">
        <v>7525</v>
      </c>
      <c r="D448" s="3" t="s">
        <v>4346</v>
      </c>
      <c r="E448" s="3">
        <v>3.0</v>
      </c>
      <c r="F448" s="3">
        <v>85.0</v>
      </c>
      <c r="G448" s="3" t="s">
        <v>10057</v>
      </c>
      <c r="H448" s="3"/>
      <c r="I448" s="3"/>
      <c r="J448" s="5"/>
      <c r="K448" s="5"/>
      <c r="L448" s="5"/>
    </row>
    <row r="449" ht="16.5" customHeight="1">
      <c r="A449" s="3">
        <v>450.0</v>
      </c>
      <c r="B449" s="3" t="s">
        <v>10050</v>
      </c>
      <c r="C449" s="3" t="s">
        <v>6758</v>
      </c>
      <c r="D449" s="3" t="s">
        <v>4167</v>
      </c>
      <c r="E449" s="3">
        <v>3.0</v>
      </c>
      <c r="F449" s="3">
        <v>30.0</v>
      </c>
      <c r="G449" s="3" t="s">
        <v>10050</v>
      </c>
      <c r="H449" s="3"/>
      <c r="I449" s="3"/>
      <c r="J449" s="5"/>
      <c r="K449" s="5"/>
      <c r="L449" s="5"/>
    </row>
    <row r="450" ht="16.5" customHeight="1">
      <c r="A450" s="3">
        <v>451.0</v>
      </c>
      <c r="B450" s="3" t="s">
        <v>10050</v>
      </c>
      <c r="C450" s="3" t="s">
        <v>5341</v>
      </c>
      <c r="D450" s="3" t="s">
        <v>5015</v>
      </c>
      <c r="E450" s="3">
        <v>4.0</v>
      </c>
      <c r="F450" s="3">
        <v>160.0</v>
      </c>
      <c r="G450" s="3" t="s">
        <v>10057</v>
      </c>
      <c r="H450" s="3"/>
      <c r="I450" s="3"/>
      <c r="J450" s="5"/>
      <c r="K450" s="5"/>
      <c r="L450" s="5"/>
    </row>
    <row r="451" ht="16.5" customHeight="1">
      <c r="A451" s="3">
        <v>452.0</v>
      </c>
      <c r="B451" s="3" t="s">
        <v>10050</v>
      </c>
      <c r="C451" s="3" t="s">
        <v>4429</v>
      </c>
      <c r="D451" s="3" t="s">
        <v>4430</v>
      </c>
      <c r="E451" s="3">
        <v>10.0</v>
      </c>
      <c r="F451" s="3">
        <v>100.0</v>
      </c>
      <c r="G451" s="3" t="s">
        <v>10057</v>
      </c>
      <c r="H451" s="3"/>
      <c r="I451" s="3"/>
      <c r="J451" s="5"/>
      <c r="K451" s="5"/>
      <c r="L451" s="5"/>
    </row>
    <row r="452" ht="16.5" customHeight="1">
      <c r="A452" s="3">
        <v>453.0</v>
      </c>
      <c r="B452" s="3" t="s">
        <v>10050</v>
      </c>
      <c r="C452" s="3" t="s">
        <v>895</v>
      </c>
      <c r="D452" s="3" t="s">
        <v>4127</v>
      </c>
      <c r="E452" s="3">
        <v>13.0</v>
      </c>
      <c r="F452" s="3">
        <v>130.0</v>
      </c>
      <c r="G452" s="3" t="s">
        <v>10057</v>
      </c>
      <c r="H452" s="3"/>
      <c r="I452" s="3"/>
      <c r="J452" s="5"/>
      <c r="K452" s="5"/>
      <c r="L452" s="5"/>
    </row>
    <row r="453" ht="16.5" customHeight="1">
      <c r="A453" s="3">
        <v>454.0</v>
      </c>
      <c r="B453" s="3" t="s">
        <v>10050</v>
      </c>
      <c r="C453" s="3" t="s">
        <v>850</v>
      </c>
      <c r="D453" s="3" t="s">
        <v>4219</v>
      </c>
      <c r="E453" s="3">
        <v>6.0</v>
      </c>
      <c r="F453" s="3">
        <v>300.0</v>
      </c>
      <c r="G453" s="3" t="s">
        <v>10057</v>
      </c>
      <c r="H453" s="3"/>
      <c r="I453" s="3"/>
      <c r="J453" s="5"/>
      <c r="K453" s="5"/>
      <c r="L453" s="5"/>
    </row>
    <row r="454" ht="16.5" customHeight="1">
      <c r="A454" s="3">
        <v>455.0</v>
      </c>
      <c r="B454" s="3" t="s">
        <v>10069</v>
      </c>
      <c r="C454" s="3" t="s">
        <v>10070</v>
      </c>
      <c r="D454" s="3" t="s">
        <v>4805</v>
      </c>
      <c r="E454" s="3">
        <v>5.0</v>
      </c>
      <c r="F454" s="3">
        <v>125.0</v>
      </c>
      <c r="G454" s="3" t="s">
        <v>10057</v>
      </c>
      <c r="H454" s="3"/>
      <c r="I454" s="3"/>
      <c r="J454" s="5"/>
      <c r="K454" s="5"/>
      <c r="L454" s="5"/>
    </row>
    <row r="455" ht="16.5" customHeight="1">
      <c r="A455" s="3">
        <v>456.0</v>
      </c>
      <c r="B455" s="3" t="s">
        <v>10013</v>
      </c>
      <c r="C455" s="3" t="s">
        <v>1393</v>
      </c>
      <c r="D455" s="3" t="s">
        <v>7026</v>
      </c>
      <c r="E455" s="3">
        <v>9.0</v>
      </c>
      <c r="F455" s="3">
        <v>225.0</v>
      </c>
      <c r="G455" s="3" t="s">
        <v>10057</v>
      </c>
      <c r="H455" s="3"/>
      <c r="I455" s="3"/>
      <c r="J455" s="3"/>
      <c r="K455" s="5"/>
      <c r="L455" s="5"/>
    </row>
    <row r="456" ht="16.5" customHeight="1">
      <c r="A456" s="3">
        <v>457.0</v>
      </c>
      <c r="B456" s="3" t="s">
        <v>10069</v>
      </c>
      <c r="C456" s="3" t="s">
        <v>1379</v>
      </c>
      <c r="D456" s="3" t="s">
        <v>4302</v>
      </c>
      <c r="E456" s="3">
        <v>2.0</v>
      </c>
      <c r="F456" s="3">
        <v>30.0</v>
      </c>
      <c r="G456" s="3" t="s">
        <v>10066</v>
      </c>
      <c r="H456" s="3"/>
      <c r="I456" s="3"/>
      <c r="J456" s="5"/>
      <c r="K456" s="5"/>
      <c r="L456" s="5"/>
    </row>
    <row r="457" ht="16.5" customHeight="1">
      <c r="A457" s="3">
        <v>458.0</v>
      </c>
      <c r="B457" s="3" t="s">
        <v>10069</v>
      </c>
      <c r="C457" s="3" t="s">
        <v>4129</v>
      </c>
      <c r="D457" s="3" t="s">
        <v>4852</v>
      </c>
      <c r="E457" s="3">
        <v>6.0</v>
      </c>
      <c r="F457" s="3">
        <v>60.0</v>
      </c>
      <c r="G457" s="3" t="s">
        <v>10066</v>
      </c>
      <c r="H457" s="3"/>
      <c r="I457" s="3"/>
      <c r="J457" s="5"/>
      <c r="K457" s="5"/>
      <c r="L457" s="5"/>
    </row>
    <row r="458" ht="17.25" customHeight="1">
      <c r="A458" s="3">
        <v>459.0</v>
      </c>
      <c r="B458" s="3" t="s">
        <v>10069</v>
      </c>
      <c r="C458" s="3" t="s">
        <v>5423</v>
      </c>
      <c r="D458" s="3" t="s">
        <v>8398</v>
      </c>
      <c r="E458" s="3">
        <v>10.0</v>
      </c>
      <c r="F458" s="3">
        <v>100.0</v>
      </c>
      <c r="G458" s="3" t="s">
        <v>10071</v>
      </c>
      <c r="H458" s="3"/>
      <c r="I458" s="3"/>
      <c r="J458" s="5"/>
      <c r="K458" s="5"/>
      <c r="L458" s="5"/>
    </row>
    <row r="459" ht="17.25" customHeight="1">
      <c r="A459" s="3">
        <v>460.0</v>
      </c>
      <c r="B459" s="3" t="s">
        <v>10069</v>
      </c>
      <c r="C459" s="3" t="s">
        <v>2190</v>
      </c>
      <c r="D459" s="3" t="s">
        <v>5557</v>
      </c>
      <c r="E459" s="3">
        <v>8.0</v>
      </c>
      <c r="F459" s="3">
        <v>80.0</v>
      </c>
      <c r="G459" s="3" t="s">
        <v>10071</v>
      </c>
      <c r="H459" s="3"/>
      <c r="I459" s="3"/>
      <c r="J459" s="5"/>
      <c r="K459" s="5"/>
      <c r="L459" s="5"/>
    </row>
    <row r="460" ht="17.25" customHeight="1">
      <c r="A460" s="3">
        <v>461.0</v>
      </c>
      <c r="B460" s="3" t="s">
        <v>10069</v>
      </c>
      <c r="C460" s="3" t="s">
        <v>1012</v>
      </c>
      <c r="D460" s="3" t="s">
        <v>4229</v>
      </c>
      <c r="E460" s="3">
        <v>13.0</v>
      </c>
      <c r="F460" s="3">
        <v>143.0</v>
      </c>
      <c r="G460" s="3" t="s">
        <v>10071</v>
      </c>
      <c r="H460" s="3"/>
      <c r="I460" s="3"/>
      <c r="J460" s="5"/>
      <c r="K460" s="5"/>
      <c r="L460" s="5"/>
    </row>
    <row r="461" ht="17.25" customHeight="1">
      <c r="A461" s="3">
        <v>462.0</v>
      </c>
      <c r="B461" s="3" t="s">
        <v>10069</v>
      </c>
      <c r="C461" s="3" t="s">
        <v>10072</v>
      </c>
      <c r="D461" s="3" t="s">
        <v>10019</v>
      </c>
      <c r="E461" s="3">
        <v>7.0</v>
      </c>
      <c r="F461" s="3">
        <v>70.0</v>
      </c>
      <c r="G461" s="3" t="s">
        <v>10071</v>
      </c>
      <c r="H461" s="3"/>
      <c r="I461" s="3"/>
      <c r="J461" s="5"/>
      <c r="K461" s="5"/>
      <c r="L461" s="5"/>
    </row>
    <row r="462" ht="17.25" customHeight="1">
      <c r="A462" s="3">
        <v>463.0</v>
      </c>
      <c r="B462" s="3" t="s">
        <v>10069</v>
      </c>
      <c r="C462" s="3" t="s">
        <v>2195</v>
      </c>
      <c r="D462" s="3" t="s">
        <v>4317</v>
      </c>
      <c r="E462" s="3">
        <v>10.0</v>
      </c>
      <c r="F462" s="3">
        <v>250.0</v>
      </c>
      <c r="G462" s="3" t="s">
        <v>10071</v>
      </c>
      <c r="H462" s="3"/>
      <c r="I462" s="3"/>
      <c r="J462" s="5"/>
      <c r="K462" s="5"/>
      <c r="L462" s="5"/>
    </row>
    <row r="463" ht="17.25" customHeight="1">
      <c r="A463" s="3">
        <v>464.0</v>
      </c>
      <c r="B463" s="3" t="s">
        <v>10048</v>
      </c>
      <c r="C463" s="3" t="s">
        <v>1425</v>
      </c>
      <c r="D463" s="3" t="s">
        <v>5005</v>
      </c>
      <c r="E463" s="3">
        <v>9.0</v>
      </c>
      <c r="F463" s="3">
        <v>690.0</v>
      </c>
      <c r="G463" s="3" t="s">
        <v>10057</v>
      </c>
      <c r="H463" s="3"/>
      <c r="I463" s="3"/>
      <c r="J463" s="5"/>
      <c r="K463" s="5"/>
      <c r="L463" s="5"/>
    </row>
    <row r="464" ht="17.25" customHeight="1">
      <c r="A464" s="3">
        <v>465.0</v>
      </c>
      <c r="B464" s="3" t="s">
        <v>10050</v>
      </c>
      <c r="C464" s="3" t="s">
        <v>4115</v>
      </c>
      <c r="D464" s="3" t="s">
        <v>4355</v>
      </c>
      <c r="E464" s="3">
        <v>7.0</v>
      </c>
      <c r="F464" s="3">
        <v>175.0</v>
      </c>
      <c r="G464" s="3" t="s">
        <v>10057</v>
      </c>
      <c r="H464" s="3"/>
      <c r="I464" s="3"/>
      <c r="J464" s="5"/>
      <c r="K464" s="5"/>
      <c r="L464" s="5"/>
    </row>
    <row r="465" ht="17.25" customHeight="1">
      <c r="A465" s="3">
        <v>466.0</v>
      </c>
      <c r="B465" s="3" t="s">
        <v>10050</v>
      </c>
      <c r="C465" s="3" t="s">
        <v>10073</v>
      </c>
      <c r="D465" s="3" t="s">
        <v>10074</v>
      </c>
      <c r="E465" s="3">
        <v>4.0</v>
      </c>
      <c r="F465" s="3">
        <v>100.0</v>
      </c>
      <c r="G465" s="3" t="s">
        <v>10057</v>
      </c>
      <c r="H465" s="3"/>
      <c r="I465" s="3"/>
      <c r="J465" s="5"/>
      <c r="K465" s="5"/>
      <c r="L465" s="5"/>
    </row>
    <row r="466" ht="17.25" customHeight="1">
      <c r="A466" s="3">
        <v>467.0</v>
      </c>
      <c r="B466" s="3" t="s">
        <v>10069</v>
      </c>
      <c r="C466" s="3" t="s">
        <v>4424</v>
      </c>
      <c r="D466" s="3" t="s">
        <v>4425</v>
      </c>
      <c r="E466" s="3">
        <v>4.0</v>
      </c>
      <c r="F466" s="3">
        <v>40.0</v>
      </c>
      <c r="G466" s="3" t="s">
        <v>10057</v>
      </c>
      <c r="H466" s="3"/>
      <c r="I466" s="3"/>
      <c r="J466" s="5"/>
      <c r="K466" s="5"/>
      <c r="L466" s="5"/>
    </row>
    <row r="467" ht="17.25" customHeight="1">
      <c r="A467" s="3">
        <v>468.0</v>
      </c>
      <c r="B467" s="3" t="s">
        <v>10069</v>
      </c>
      <c r="C467" s="3" t="s">
        <v>4703</v>
      </c>
      <c r="D467" s="3" t="s">
        <v>4704</v>
      </c>
      <c r="E467" s="3">
        <v>5.0</v>
      </c>
      <c r="F467" s="3">
        <v>80.0</v>
      </c>
      <c r="G467" s="3" t="s">
        <v>10075</v>
      </c>
      <c r="H467" s="3"/>
      <c r="I467" s="3"/>
      <c r="J467" s="5"/>
      <c r="K467" s="5"/>
      <c r="L467" s="5"/>
    </row>
    <row r="468" ht="17.25" customHeight="1">
      <c r="A468" s="3">
        <v>469.0</v>
      </c>
      <c r="B468" s="3" t="s">
        <v>10069</v>
      </c>
      <c r="C468" s="3" t="s">
        <v>4699</v>
      </c>
      <c r="D468" s="3" t="s">
        <v>7056</v>
      </c>
      <c r="E468" s="3">
        <v>10.0</v>
      </c>
      <c r="F468" s="3">
        <v>100.0</v>
      </c>
      <c r="G468" s="3" t="s">
        <v>10075</v>
      </c>
      <c r="H468" s="3"/>
      <c r="I468" s="3"/>
      <c r="J468" s="5"/>
      <c r="K468" s="5"/>
      <c r="L468" s="5"/>
    </row>
    <row r="469" ht="18.75" customHeight="1">
      <c r="A469" s="3">
        <v>470.0</v>
      </c>
      <c r="B469" s="3" t="s">
        <v>10050</v>
      </c>
      <c r="C469" s="3" t="s">
        <v>850</v>
      </c>
      <c r="D469" s="3" t="s">
        <v>4219</v>
      </c>
      <c r="E469" s="3">
        <v>15.0</v>
      </c>
      <c r="F469" s="3">
        <v>435.0</v>
      </c>
      <c r="G469" s="3" t="s">
        <v>10075</v>
      </c>
      <c r="H469" s="3"/>
      <c r="I469" s="3"/>
      <c r="J469" s="5"/>
      <c r="K469" s="5"/>
      <c r="L469" s="5"/>
    </row>
    <row r="470" ht="18.75" customHeight="1">
      <c r="A470" s="3">
        <v>470.0</v>
      </c>
      <c r="B470" s="3" t="s">
        <v>10069</v>
      </c>
      <c r="C470" s="3" t="s">
        <v>4361</v>
      </c>
      <c r="D470" s="3" t="s">
        <v>4362</v>
      </c>
      <c r="E470" s="3">
        <v>4.0</v>
      </c>
      <c r="F470" s="3">
        <v>361.0</v>
      </c>
      <c r="G470" s="3" t="s">
        <v>10057</v>
      </c>
      <c r="H470" s="3"/>
      <c r="I470" s="3"/>
      <c r="J470" s="5"/>
      <c r="K470" s="5"/>
      <c r="L470" s="5"/>
    </row>
    <row r="471" ht="18.75" customHeight="1">
      <c r="A471" s="3">
        <v>472.0</v>
      </c>
      <c r="B471" s="3" t="s">
        <v>10069</v>
      </c>
      <c r="C471" s="3" t="s">
        <v>824</v>
      </c>
      <c r="D471" s="3" t="s">
        <v>4201</v>
      </c>
      <c r="E471" s="3">
        <v>6.0</v>
      </c>
      <c r="F471" s="3">
        <v>66.0</v>
      </c>
      <c r="G471" s="3" t="s">
        <v>10057</v>
      </c>
      <c r="H471" s="3"/>
      <c r="I471" s="3"/>
      <c r="J471" s="5"/>
      <c r="K471" s="5"/>
      <c r="L471" s="5"/>
    </row>
    <row r="472" ht="18.75" customHeight="1">
      <c r="A472" s="3">
        <v>473.0</v>
      </c>
      <c r="B472" s="3" t="s">
        <v>10069</v>
      </c>
      <c r="C472" s="3" t="s">
        <v>4185</v>
      </c>
      <c r="D472" s="3" t="s">
        <v>6385</v>
      </c>
      <c r="E472" s="3">
        <v>7.0</v>
      </c>
      <c r="F472" s="3">
        <v>175.0</v>
      </c>
      <c r="G472" s="3" t="s">
        <v>10057</v>
      </c>
      <c r="H472" s="3"/>
      <c r="I472" s="3"/>
      <c r="J472" s="5"/>
      <c r="K472" s="5"/>
      <c r="L472" s="5"/>
    </row>
    <row r="473" ht="18.75" customHeight="1">
      <c r="A473" s="3">
        <v>474.0</v>
      </c>
      <c r="B473" s="3" t="s">
        <v>10069</v>
      </c>
      <c r="C473" s="3" t="s">
        <v>7530</v>
      </c>
      <c r="D473" s="3" t="s">
        <v>6426</v>
      </c>
      <c r="E473" s="3">
        <v>7.0</v>
      </c>
      <c r="F473" s="3">
        <v>77.0</v>
      </c>
      <c r="G473" s="3" t="s">
        <v>10057</v>
      </c>
      <c r="H473" s="3"/>
      <c r="I473" s="3"/>
      <c r="J473" s="5"/>
      <c r="K473" s="5"/>
      <c r="L473" s="5"/>
    </row>
    <row r="474" ht="18.75" customHeight="1">
      <c r="A474" s="3">
        <v>475.0</v>
      </c>
      <c r="B474" s="3" t="s">
        <v>10069</v>
      </c>
      <c r="C474" s="3" t="s">
        <v>1379</v>
      </c>
      <c r="D474" s="3" t="s">
        <v>4302</v>
      </c>
      <c r="E474" s="3">
        <v>12.0</v>
      </c>
      <c r="F474" s="3">
        <v>132.0</v>
      </c>
      <c r="G474" s="3" t="s">
        <v>10057</v>
      </c>
      <c r="H474" s="3"/>
      <c r="I474" s="3"/>
      <c r="J474" s="5"/>
      <c r="K474" s="5"/>
      <c r="L474" s="5"/>
    </row>
    <row r="475" ht="18.75" customHeight="1">
      <c r="A475" s="3">
        <v>476.0</v>
      </c>
      <c r="B475" s="3" t="s">
        <v>10069</v>
      </c>
      <c r="C475" s="3" t="s">
        <v>6556</v>
      </c>
      <c r="D475" s="3" t="s">
        <v>4224</v>
      </c>
      <c r="E475" s="3">
        <v>12.0</v>
      </c>
      <c r="F475" s="3">
        <v>120.0</v>
      </c>
      <c r="G475" s="3" t="s">
        <v>10057</v>
      </c>
      <c r="H475" s="3"/>
      <c r="I475" s="3"/>
      <c r="J475" s="5"/>
      <c r="K475" s="5"/>
      <c r="L475" s="5"/>
    </row>
    <row r="476" ht="18.75" customHeight="1">
      <c r="A476" s="3">
        <v>477.0</v>
      </c>
      <c r="B476" s="3" t="s">
        <v>10069</v>
      </c>
      <c r="C476" s="3" t="s">
        <v>3150</v>
      </c>
      <c r="D476" s="3" t="s">
        <v>4238</v>
      </c>
      <c r="E476" s="3">
        <v>6.0</v>
      </c>
      <c r="F476" s="3">
        <v>66.0</v>
      </c>
      <c r="G476" s="3" t="s">
        <v>10057</v>
      </c>
      <c r="H476" s="3"/>
      <c r="I476" s="3"/>
      <c r="J476" s="5"/>
      <c r="K476" s="5"/>
      <c r="L476" s="5"/>
    </row>
    <row r="477" ht="18.75" customHeight="1">
      <c r="A477" s="3">
        <v>478.0</v>
      </c>
      <c r="B477" s="3" t="s">
        <v>10069</v>
      </c>
      <c r="C477" s="3" t="s">
        <v>4185</v>
      </c>
      <c r="D477" s="3" t="s">
        <v>6385</v>
      </c>
      <c r="E477" s="3">
        <v>12.0</v>
      </c>
      <c r="F477" s="3">
        <v>120.0</v>
      </c>
      <c r="G477" s="3" t="s">
        <v>10057</v>
      </c>
      <c r="H477" s="3"/>
      <c r="I477" s="3"/>
      <c r="J477" s="5"/>
      <c r="K477" s="5"/>
      <c r="L477" s="5"/>
    </row>
    <row r="478" ht="18.75" customHeight="1">
      <c r="A478" s="3">
        <v>479.0</v>
      </c>
      <c r="B478" s="3"/>
      <c r="C478" s="3"/>
      <c r="D478" s="3"/>
      <c r="E478" s="3"/>
      <c r="F478" s="3"/>
      <c r="G478" s="3"/>
      <c r="H478" s="3"/>
      <c r="I478" s="3"/>
      <c r="J478" s="5"/>
      <c r="K478" s="5"/>
      <c r="L478" s="5"/>
    </row>
    <row r="479" ht="18.75" customHeight="1">
      <c r="A479" s="3">
        <v>480.0</v>
      </c>
      <c r="B479" s="3" t="s">
        <v>10069</v>
      </c>
      <c r="C479" s="3" t="s">
        <v>6939</v>
      </c>
      <c r="D479" s="3" t="s">
        <v>6793</v>
      </c>
      <c r="E479" s="3">
        <v>3.0</v>
      </c>
      <c r="F479" s="3">
        <v>100.0</v>
      </c>
      <c r="G479" s="3" t="s">
        <v>10057</v>
      </c>
      <c r="H479" s="3"/>
      <c r="I479" s="3"/>
      <c r="J479" s="5"/>
      <c r="K479" s="5"/>
      <c r="L479" s="5"/>
    </row>
    <row r="480">
      <c r="A480" s="3">
        <v>481.0</v>
      </c>
      <c r="B480" s="3" t="s">
        <v>10069</v>
      </c>
      <c r="C480" s="3" t="s">
        <v>4429</v>
      </c>
      <c r="D480" s="3" t="s">
        <v>10076</v>
      </c>
      <c r="E480" s="3">
        <v>15.0</v>
      </c>
      <c r="F480" s="3">
        <v>150.0</v>
      </c>
      <c r="G480" s="3" t="s">
        <v>10057</v>
      </c>
      <c r="H480" s="3"/>
      <c r="I480" s="3"/>
      <c r="J480" s="5"/>
      <c r="K480" s="5"/>
      <c r="L480" s="5"/>
    </row>
    <row r="481">
      <c r="A481" s="3">
        <v>482.0</v>
      </c>
      <c r="B481" s="3" t="s">
        <v>10069</v>
      </c>
      <c r="C481" s="3" t="s">
        <v>2195</v>
      </c>
      <c r="D481" s="3" t="s">
        <v>4317</v>
      </c>
      <c r="E481" s="3">
        <v>3.0</v>
      </c>
      <c r="F481" s="3">
        <v>250.0</v>
      </c>
      <c r="G481" s="3" t="s">
        <v>10057</v>
      </c>
      <c r="H481" s="3"/>
      <c r="I481" s="3"/>
      <c r="J481" s="5"/>
      <c r="K481" s="5"/>
      <c r="L481" s="5"/>
    </row>
    <row r="482">
      <c r="A482" s="3">
        <v>483.0</v>
      </c>
      <c r="B482" s="3" t="s">
        <v>10054</v>
      </c>
      <c r="C482" s="3" t="s">
        <v>1054</v>
      </c>
      <c r="D482" s="3" t="s">
        <v>4427</v>
      </c>
      <c r="E482" s="3">
        <v>6.0</v>
      </c>
      <c r="F482" s="3">
        <v>66.0</v>
      </c>
      <c r="G482" s="3" t="s">
        <v>10057</v>
      </c>
      <c r="H482" s="3"/>
      <c r="I482" s="3"/>
      <c r="J482" s="5"/>
      <c r="K482" s="5"/>
      <c r="L482" s="5"/>
    </row>
    <row r="483">
      <c r="A483" s="3">
        <v>484.0</v>
      </c>
      <c r="B483" s="3" t="s">
        <v>10069</v>
      </c>
      <c r="C483" s="3" t="s">
        <v>10077</v>
      </c>
      <c r="D483" s="3" t="s">
        <v>10078</v>
      </c>
      <c r="E483" s="3">
        <v>23.0</v>
      </c>
      <c r="F483" s="3">
        <v>340.0</v>
      </c>
      <c r="G483" s="3" t="s">
        <v>10057</v>
      </c>
      <c r="H483" s="3"/>
      <c r="I483" s="3"/>
      <c r="J483" s="5"/>
      <c r="K483" s="5"/>
      <c r="L483" s="5"/>
    </row>
    <row r="484">
      <c r="A484" s="3">
        <v>485.0</v>
      </c>
      <c r="B484" s="3"/>
      <c r="C484" s="3"/>
      <c r="D484" s="3"/>
      <c r="E484" s="3"/>
      <c r="F484" s="3"/>
      <c r="G484" s="3"/>
      <c r="H484" s="3"/>
      <c r="I484" s="3"/>
      <c r="J484" s="5"/>
      <c r="K484" s="5"/>
      <c r="L484" s="5"/>
    </row>
    <row r="485">
      <c r="A485" s="3">
        <v>486.0</v>
      </c>
      <c r="B485" s="3" t="s">
        <v>10048</v>
      </c>
      <c r="C485" s="3" t="s">
        <v>10079</v>
      </c>
      <c r="D485" s="3" t="s">
        <v>10080</v>
      </c>
      <c r="E485" s="3" t="s">
        <v>10081</v>
      </c>
      <c r="F485" s="3">
        <v>1200.0</v>
      </c>
      <c r="G485" s="3" t="s">
        <v>10057</v>
      </c>
      <c r="H485" s="3"/>
      <c r="I485" s="3"/>
      <c r="J485" s="5"/>
      <c r="K485" s="5"/>
      <c r="L485" s="5"/>
    </row>
    <row r="486">
      <c r="A486" s="3">
        <v>487.0</v>
      </c>
      <c r="B486" s="3" t="s">
        <v>10069</v>
      </c>
      <c r="C486" s="3" t="s">
        <v>6556</v>
      </c>
      <c r="D486" s="3" t="s">
        <v>4224</v>
      </c>
      <c r="E486" s="3">
        <v>2.0</v>
      </c>
      <c r="F486" s="3">
        <v>300.0</v>
      </c>
      <c r="G486" s="3" t="s">
        <v>10057</v>
      </c>
      <c r="H486" s="3"/>
      <c r="I486" s="3"/>
      <c r="J486" s="5"/>
      <c r="K486" s="5"/>
      <c r="L486" s="5"/>
    </row>
    <row r="487">
      <c r="A487" s="3">
        <v>488.0</v>
      </c>
      <c r="B487" s="3"/>
      <c r="C487" s="3"/>
      <c r="D487" s="3"/>
      <c r="E487" s="3"/>
      <c r="F487" s="3"/>
      <c r="G487" s="88"/>
      <c r="H487" s="3"/>
      <c r="I487" s="88"/>
      <c r="J487" s="5"/>
      <c r="K487" s="5"/>
      <c r="L487" s="5"/>
    </row>
    <row r="488">
      <c r="A488" s="3">
        <v>489.0</v>
      </c>
      <c r="B488" s="3" t="s">
        <v>10066</v>
      </c>
      <c r="C488" s="3" t="s">
        <v>3221</v>
      </c>
      <c r="D488" s="3" t="s">
        <v>4236</v>
      </c>
      <c r="E488" s="3">
        <v>10.0</v>
      </c>
      <c r="F488" s="3">
        <v>280.0</v>
      </c>
      <c r="G488" s="3" t="s">
        <v>10057</v>
      </c>
      <c r="H488" s="3"/>
      <c r="I488" s="3"/>
      <c r="J488" s="5"/>
      <c r="K488" s="5"/>
      <c r="L488" s="5"/>
    </row>
    <row r="489">
      <c r="A489" s="3">
        <v>490.0</v>
      </c>
      <c r="B489" s="3" t="s">
        <v>10069</v>
      </c>
      <c r="C489" s="3" t="s">
        <v>4725</v>
      </c>
      <c r="D489" s="3" t="s">
        <v>4726</v>
      </c>
      <c r="E489" s="3">
        <v>5.0</v>
      </c>
      <c r="F489" s="3">
        <v>50.0</v>
      </c>
      <c r="G489" s="3" t="s">
        <v>10057</v>
      </c>
      <c r="H489" s="3"/>
      <c r="I489" s="3"/>
      <c r="J489" s="5"/>
      <c r="K489" s="5"/>
      <c r="L489" s="5"/>
    </row>
    <row r="490">
      <c r="A490" s="3">
        <v>491.0</v>
      </c>
      <c r="B490" s="3"/>
      <c r="C490" s="3"/>
      <c r="D490" s="3"/>
      <c r="E490" s="3"/>
      <c r="F490" s="3"/>
      <c r="G490" s="3"/>
      <c r="H490" s="3"/>
      <c r="I490" s="3"/>
      <c r="J490" s="5"/>
      <c r="K490" s="5"/>
      <c r="L490" s="5"/>
    </row>
    <row r="491">
      <c r="A491" s="3">
        <v>492.0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5"/>
    </row>
    <row r="492">
      <c r="A492" s="3">
        <v>493.0</v>
      </c>
      <c r="B492" s="3"/>
      <c r="C492" s="3"/>
      <c r="D492" s="3"/>
      <c r="E492" s="3"/>
      <c r="F492" s="3"/>
      <c r="G492" s="3"/>
      <c r="H492" s="3"/>
      <c r="I492" s="3"/>
      <c r="J492" s="5"/>
      <c r="K492" s="5"/>
      <c r="L492" s="5"/>
    </row>
    <row r="493">
      <c r="A493" s="3">
        <v>494.0</v>
      </c>
      <c r="B493" s="3"/>
      <c r="C493" s="3"/>
      <c r="D493" s="3"/>
      <c r="E493" s="3"/>
      <c r="F493" s="3"/>
      <c r="G493" s="3"/>
      <c r="H493" s="3"/>
      <c r="I493" s="3"/>
      <c r="J493" s="5"/>
      <c r="K493" s="5"/>
      <c r="L493" s="5"/>
    </row>
    <row r="494">
      <c r="A494" s="3">
        <v>495.0</v>
      </c>
      <c r="B494" s="3"/>
      <c r="C494" s="3"/>
      <c r="D494" s="3"/>
      <c r="E494" s="3"/>
      <c r="F494" s="3"/>
      <c r="G494" s="3"/>
      <c r="H494" s="3"/>
      <c r="I494" s="3"/>
      <c r="J494" s="5"/>
      <c r="K494" s="5"/>
      <c r="L494" s="5"/>
    </row>
    <row r="495">
      <c r="A495" s="3">
        <v>496.0</v>
      </c>
      <c r="B495" s="3"/>
      <c r="C495" s="3"/>
      <c r="D495" s="3"/>
      <c r="E495" s="3"/>
      <c r="F495" s="3"/>
      <c r="G495" s="3"/>
      <c r="H495" s="3"/>
      <c r="I495" s="3"/>
      <c r="J495" s="5"/>
      <c r="K495" s="5"/>
      <c r="L495" s="5"/>
    </row>
    <row r="496">
      <c r="A496" s="3">
        <v>497.0</v>
      </c>
      <c r="B496" s="3"/>
      <c r="C496" s="3"/>
      <c r="D496" s="3"/>
      <c r="E496" s="3"/>
      <c r="F496" s="3"/>
      <c r="G496" s="3"/>
      <c r="H496" s="3"/>
      <c r="I496" s="3"/>
      <c r="J496" s="5"/>
      <c r="K496" s="5"/>
      <c r="L496" s="5"/>
    </row>
    <row r="497">
      <c r="A497" s="3">
        <v>498.0</v>
      </c>
      <c r="B497" s="3"/>
      <c r="C497" s="3"/>
      <c r="D497" s="3"/>
      <c r="E497" s="3"/>
      <c r="F497" s="3"/>
      <c r="G497" s="3"/>
      <c r="H497" s="3"/>
      <c r="I497" s="3"/>
      <c r="J497" s="5"/>
      <c r="K497" s="5"/>
      <c r="L497" s="5"/>
    </row>
    <row r="498">
      <c r="A498" s="3">
        <v>499.0</v>
      </c>
      <c r="B498" s="3"/>
      <c r="C498" s="3"/>
      <c r="D498" s="3"/>
      <c r="E498" s="3"/>
      <c r="F498" s="3"/>
      <c r="G498" s="3"/>
      <c r="H498" s="3"/>
      <c r="I498" s="3"/>
      <c r="J498" s="5"/>
      <c r="K498" s="5"/>
      <c r="L498" s="5"/>
    </row>
    <row r="499">
      <c r="A499" s="3">
        <v>500.0</v>
      </c>
      <c r="B499" s="3"/>
      <c r="C499" s="3"/>
      <c r="D499" s="3"/>
      <c r="E499" s="3"/>
      <c r="F499" s="3"/>
      <c r="G499" s="3"/>
      <c r="H499" s="3"/>
      <c r="I499" s="3"/>
      <c r="J499" s="5"/>
      <c r="K499" s="5"/>
      <c r="L499" s="5"/>
    </row>
    <row r="500">
      <c r="A500" s="3">
        <v>501.0</v>
      </c>
      <c r="B500" s="3"/>
      <c r="C500" s="3"/>
      <c r="D500" s="3"/>
      <c r="E500" s="3"/>
      <c r="F500" s="3"/>
      <c r="G500" s="3"/>
      <c r="H500" s="3"/>
      <c r="I500" s="3"/>
      <c r="J500" s="5"/>
      <c r="K500" s="5"/>
      <c r="L500" s="5"/>
    </row>
    <row r="501">
      <c r="A501" s="3">
        <v>502.0</v>
      </c>
      <c r="B501" s="3"/>
      <c r="C501" s="3"/>
      <c r="D501" s="3"/>
      <c r="E501" s="3"/>
      <c r="F501" s="3"/>
      <c r="G501" s="3"/>
      <c r="H501" s="3"/>
      <c r="I501" s="3"/>
      <c r="J501" s="5"/>
      <c r="K501" s="5"/>
      <c r="L501" s="5"/>
    </row>
    <row r="502">
      <c r="A502" s="3">
        <v>503.0</v>
      </c>
      <c r="B502" s="3"/>
      <c r="C502" s="3"/>
      <c r="D502" s="3"/>
      <c r="E502" s="3"/>
      <c r="F502" s="3"/>
      <c r="G502" s="3"/>
      <c r="H502" s="3"/>
      <c r="I502" s="3"/>
      <c r="J502" s="5"/>
      <c r="K502" s="5"/>
      <c r="L502" s="5"/>
    </row>
    <row r="503">
      <c r="A503" s="3">
        <v>504.0</v>
      </c>
      <c r="B503" s="3"/>
      <c r="C503" s="3"/>
      <c r="D503" s="3"/>
      <c r="E503" s="3"/>
      <c r="F503" s="3"/>
      <c r="G503" s="3"/>
      <c r="H503" s="3"/>
      <c r="I503" s="3"/>
      <c r="J503" s="5"/>
      <c r="K503" s="5"/>
      <c r="L503" s="5"/>
    </row>
    <row r="504">
      <c r="A504" s="3">
        <v>505.0</v>
      </c>
      <c r="B504" s="3"/>
      <c r="C504" s="3"/>
      <c r="D504" s="3"/>
      <c r="E504" s="3"/>
      <c r="F504" s="3"/>
      <c r="G504" s="3"/>
      <c r="H504" s="3"/>
      <c r="I504" s="3"/>
      <c r="J504" s="5"/>
      <c r="K504" s="5"/>
      <c r="L504" s="5"/>
    </row>
    <row r="505">
      <c r="A505" s="3">
        <v>506.0</v>
      </c>
      <c r="B505" s="3"/>
      <c r="C505" s="3"/>
      <c r="D505" s="3"/>
      <c r="E505" s="3"/>
      <c r="F505" s="3"/>
      <c r="G505" s="3"/>
      <c r="H505" s="3"/>
      <c r="I505" s="3"/>
      <c r="J505" s="5"/>
      <c r="K505" s="5"/>
      <c r="L505" s="5"/>
    </row>
    <row r="506">
      <c r="A506" s="3">
        <v>507.0</v>
      </c>
      <c r="B506" s="4"/>
      <c r="C506" s="3"/>
      <c r="D506" s="3"/>
      <c r="E506" s="3"/>
      <c r="F506" s="3"/>
      <c r="G506" s="4"/>
      <c r="H506" s="3"/>
      <c r="I506" s="4"/>
      <c r="J506" s="5"/>
      <c r="K506" s="5"/>
      <c r="L506" s="5"/>
    </row>
    <row r="507">
      <c r="A507" s="3">
        <v>508.0</v>
      </c>
      <c r="B507" s="4"/>
      <c r="C507" s="3"/>
      <c r="D507" s="3"/>
      <c r="E507" s="3"/>
      <c r="F507" s="3"/>
      <c r="G507" s="4"/>
      <c r="H507" s="3"/>
      <c r="I507" s="4"/>
      <c r="J507" s="5"/>
      <c r="K507" s="5"/>
      <c r="L507" s="5"/>
    </row>
    <row r="508">
      <c r="A508" s="3">
        <v>509.0</v>
      </c>
      <c r="B508" s="4"/>
      <c r="C508" s="3"/>
      <c r="D508" s="3"/>
      <c r="E508" s="3"/>
      <c r="F508" s="3"/>
      <c r="G508" s="4"/>
      <c r="H508" s="3"/>
      <c r="I508" s="4"/>
      <c r="J508" s="5"/>
      <c r="K508" s="5"/>
      <c r="L508" s="5"/>
    </row>
    <row r="509">
      <c r="A509" s="3">
        <v>510.0</v>
      </c>
      <c r="B509" s="4"/>
      <c r="C509" s="3"/>
      <c r="D509" s="3"/>
      <c r="E509" s="3"/>
      <c r="F509" s="3"/>
      <c r="G509" s="4"/>
      <c r="H509" s="3"/>
      <c r="I509" s="4"/>
      <c r="J509" s="5"/>
      <c r="K509" s="5"/>
      <c r="L509" s="5"/>
    </row>
    <row r="510">
      <c r="A510" s="3">
        <v>511.0</v>
      </c>
      <c r="B510" s="4"/>
      <c r="C510" s="3"/>
      <c r="D510" s="3"/>
      <c r="E510" s="3"/>
      <c r="F510" s="3"/>
      <c r="G510" s="4"/>
      <c r="H510" s="3"/>
      <c r="I510" s="4"/>
      <c r="J510" s="5"/>
      <c r="K510" s="5"/>
      <c r="L510" s="5"/>
    </row>
    <row r="511">
      <c r="A511" s="3">
        <v>512.0</v>
      </c>
      <c r="B511" s="4"/>
      <c r="C511" s="3"/>
      <c r="D511" s="3"/>
      <c r="E511" s="3"/>
      <c r="F511" s="3"/>
      <c r="G511" s="4"/>
      <c r="H511" s="3"/>
      <c r="I511" s="4"/>
      <c r="J511" s="5"/>
      <c r="K511" s="5"/>
      <c r="L511" s="5"/>
    </row>
    <row r="512">
      <c r="A512" s="3">
        <v>513.0</v>
      </c>
      <c r="B512" s="4"/>
      <c r="C512" s="3"/>
      <c r="D512" s="3"/>
      <c r="E512" s="3"/>
      <c r="F512" s="3"/>
      <c r="G512" s="4"/>
      <c r="H512" s="3"/>
      <c r="I512" s="4"/>
      <c r="J512" s="5"/>
      <c r="K512" s="5"/>
      <c r="L512" s="5"/>
    </row>
    <row r="513">
      <c r="A513" s="3">
        <v>514.0</v>
      </c>
      <c r="B513" s="4"/>
      <c r="C513" s="3"/>
      <c r="D513" s="3"/>
      <c r="E513" s="3"/>
      <c r="F513" s="3"/>
      <c r="G513" s="4"/>
      <c r="H513" s="3"/>
      <c r="I513" s="4"/>
      <c r="J513" s="5"/>
      <c r="K513" s="5"/>
      <c r="L513" s="5"/>
    </row>
    <row r="514">
      <c r="A514" s="3">
        <v>515.0</v>
      </c>
      <c r="B514" s="4"/>
      <c r="C514" s="3"/>
      <c r="D514" s="3"/>
      <c r="E514" s="3"/>
      <c r="F514" s="3"/>
      <c r="G514" s="4"/>
      <c r="H514" s="3"/>
      <c r="I514" s="4"/>
      <c r="J514" s="5"/>
      <c r="K514" s="5"/>
      <c r="L514" s="5"/>
    </row>
    <row r="515">
      <c r="A515" s="3">
        <v>516.0</v>
      </c>
      <c r="B515" s="4"/>
      <c r="C515" s="3"/>
      <c r="D515" s="3"/>
      <c r="E515" s="3"/>
      <c r="F515" s="3"/>
      <c r="G515" s="4"/>
      <c r="H515" s="3"/>
      <c r="I515" s="4"/>
      <c r="J515" s="5"/>
      <c r="K515" s="5"/>
      <c r="L515" s="5"/>
    </row>
    <row r="516">
      <c r="A516" s="3">
        <v>517.0</v>
      </c>
      <c r="B516" s="4"/>
      <c r="C516" s="3"/>
      <c r="D516" s="3"/>
      <c r="E516" s="3"/>
      <c r="F516" s="3"/>
      <c r="G516" s="4"/>
      <c r="H516" s="3"/>
      <c r="I516" s="4"/>
      <c r="J516" s="5"/>
      <c r="K516" s="5"/>
      <c r="L516" s="5"/>
    </row>
    <row r="517">
      <c r="A517" s="3">
        <v>518.0</v>
      </c>
      <c r="B517" s="4"/>
      <c r="C517" s="3"/>
      <c r="D517" s="3"/>
      <c r="E517" s="3"/>
      <c r="F517" s="3"/>
      <c r="G517" s="4"/>
      <c r="H517" s="3"/>
      <c r="I517" s="4"/>
      <c r="J517" s="5"/>
      <c r="K517" s="5"/>
      <c r="L517" s="5"/>
    </row>
    <row r="518">
      <c r="A518" s="3">
        <v>519.0</v>
      </c>
      <c r="B518" s="4"/>
      <c r="C518" s="3"/>
      <c r="D518" s="3"/>
      <c r="E518" s="3"/>
      <c r="F518" s="3"/>
      <c r="G518" s="4"/>
      <c r="H518" s="3"/>
      <c r="I518" s="4"/>
      <c r="J518" s="5"/>
      <c r="K518" s="5"/>
      <c r="L518" s="5"/>
    </row>
    <row r="519">
      <c r="A519" s="3">
        <v>520.0</v>
      </c>
      <c r="B519" s="4"/>
      <c r="C519" s="3"/>
      <c r="D519" s="3"/>
      <c r="E519" s="3"/>
      <c r="F519" s="3"/>
      <c r="G519" s="4"/>
      <c r="H519" s="3"/>
      <c r="I519" s="4"/>
      <c r="J519" s="5"/>
      <c r="K519" s="5"/>
      <c r="L519" s="5"/>
    </row>
    <row r="520">
      <c r="A520" s="3">
        <v>521.0</v>
      </c>
      <c r="B520" s="3" t="s">
        <v>10069</v>
      </c>
      <c r="C520" s="3" t="s">
        <v>4725</v>
      </c>
      <c r="D520" s="3" t="s">
        <v>4726</v>
      </c>
      <c r="E520" s="3">
        <v>2.0</v>
      </c>
      <c r="F520" s="3">
        <v>50.0</v>
      </c>
      <c r="G520" s="3" t="s">
        <v>10071</v>
      </c>
      <c r="H520" s="3"/>
      <c r="I520" s="4"/>
      <c r="J520" s="5"/>
      <c r="K520" s="5"/>
      <c r="L520" s="5"/>
    </row>
    <row r="521">
      <c r="A521" s="3">
        <v>522.0</v>
      </c>
      <c r="B521" s="3" t="s">
        <v>10069</v>
      </c>
      <c r="C521" s="3" t="s">
        <v>4572</v>
      </c>
      <c r="D521" s="3" t="s">
        <v>4309</v>
      </c>
      <c r="E521" s="3">
        <v>21.0</v>
      </c>
      <c r="F521" s="3">
        <v>250.0</v>
      </c>
      <c r="G521" s="3" t="s">
        <v>10071</v>
      </c>
      <c r="H521" s="3"/>
      <c r="I521" s="4"/>
      <c r="J521" s="5"/>
      <c r="K521" s="5"/>
      <c r="L521" s="5"/>
    </row>
    <row r="522">
      <c r="A522" s="3">
        <v>523.0</v>
      </c>
      <c r="B522" s="3" t="s">
        <v>10066</v>
      </c>
      <c r="C522" s="3" t="s">
        <v>1391</v>
      </c>
      <c r="D522" s="3" t="s">
        <v>10082</v>
      </c>
      <c r="E522" s="3">
        <v>9.0</v>
      </c>
      <c r="F522" s="3">
        <v>90.0</v>
      </c>
      <c r="G522" s="3" t="s">
        <v>10071</v>
      </c>
      <c r="H522" s="3"/>
      <c r="I522" s="4"/>
      <c r="J522" s="5"/>
      <c r="K522" s="5"/>
      <c r="L522" s="5"/>
    </row>
    <row r="523">
      <c r="A523" s="3">
        <v>524.0</v>
      </c>
      <c r="B523" s="4"/>
      <c r="C523" s="3"/>
      <c r="D523" s="3"/>
      <c r="E523" s="3"/>
      <c r="F523" s="3"/>
      <c r="G523" s="4"/>
      <c r="H523" s="3"/>
      <c r="I523" s="4"/>
      <c r="J523" s="5"/>
      <c r="K523" s="5"/>
      <c r="L523" s="5"/>
    </row>
    <row r="524">
      <c r="A524" s="3">
        <v>525.0</v>
      </c>
      <c r="B524" s="3" t="s">
        <v>10066</v>
      </c>
      <c r="C524" s="3" t="s">
        <v>1255</v>
      </c>
      <c r="D524" s="3" t="s">
        <v>4275</v>
      </c>
      <c r="E524" s="3">
        <v>6.0</v>
      </c>
      <c r="F524" s="3">
        <v>150.0</v>
      </c>
      <c r="G524" s="3" t="s">
        <v>10071</v>
      </c>
      <c r="H524" s="3"/>
      <c r="I524" s="4"/>
      <c r="J524" s="5"/>
      <c r="K524" s="5"/>
      <c r="L524" s="5"/>
    </row>
    <row r="525">
      <c r="A525" s="3">
        <v>526.0</v>
      </c>
      <c r="B525" s="3" t="s">
        <v>10066</v>
      </c>
      <c r="C525" s="3" t="s">
        <v>10083</v>
      </c>
      <c r="D525" s="3" t="s">
        <v>9313</v>
      </c>
      <c r="E525" s="3">
        <v>8.0</v>
      </c>
      <c r="F525" s="3">
        <v>400.0</v>
      </c>
      <c r="G525" s="3" t="s">
        <v>10071</v>
      </c>
      <c r="H525" s="3"/>
      <c r="I525" s="4"/>
      <c r="J525" s="5"/>
      <c r="K525" s="5"/>
      <c r="L525" s="5"/>
    </row>
    <row r="526">
      <c r="A526" s="3">
        <v>527.0</v>
      </c>
      <c r="B526" s="4"/>
      <c r="C526" s="3"/>
      <c r="D526" s="3"/>
      <c r="E526" s="3"/>
      <c r="F526" s="3"/>
      <c r="G526" s="4"/>
      <c r="H526" s="3"/>
      <c r="I526" s="4"/>
      <c r="J526" s="5"/>
      <c r="K526" s="5"/>
      <c r="L526" s="5"/>
    </row>
    <row r="527">
      <c r="A527" s="3">
        <v>528.0</v>
      </c>
      <c r="B527" s="3" t="s">
        <v>10066</v>
      </c>
      <c r="C527" s="3" t="s">
        <v>4610</v>
      </c>
      <c r="D527" s="3" t="s">
        <v>4458</v>
      </c>
      <c r="E527" s="3">
        <v>1.0</v>
      </c>
      <c r="F527" s="3">
        <v>25.0</v>
      </c>
      <c r="G527" s="3" t="s">
        <v>10057</v>
      </c>
      <c r="H527" s="3"/>
      <c r="I527" s="4"/>
      <c r="J527" s="5"/>
      <c r="K527" s="5"/>
      <c r="L527" s="5"/>
    </row>
    <row r="528">
      <c r="A528" s="3">
        <v>529.0</v>
      </c>
      <c r="B528" s="3" t="s">
        <v>10066</v>
      </c>
      <c r="C528" s="3" t="s">
        <v>6503</v>
      </c>
      <c r="D528" s="3" t="s">
        <v>4381</v>
      </c>
      <c r="E528" s="3">
        <v>6.0</v>
      </c>
      <c r="F528" s="3">
        <v>60.0</v>
      </c>
      <c r="G528" s="3" t="s">
        <v>10057</v>
      </c>
      <c r="H528" s="3"/>
      <c r="I528" s="4"/>
      <c r="J528" s="5"/>
      <c r="K528" s="5"/>
      <c r="L528" s="5"/>
    </row>
    <row r="529">
      <c r="A529" s="3">
        <v>530.0</v>
      </c>
      <c r="B529" s="4"/>
      <c r="C529" s="3"/>
      <c r="D529" s="3"/>
      <c r="E529" s="3"/>
      <c r="F529" s="3"/>
      <c r="G529" s="4"/>
      <c r="H529" s="3"/>
      <c r="I529" s="4"/>
      <c r="J529" s="5"/>
      <c r="K529" s="5"/>
      <c r="L529" s="5"/>
    </row>
    <row r="530">
      <c r="A530" s="3">
        <v>531.0</v>
      </c>
      <c r="B530" s="3" t="s">
        <v>10066</v>
      </c>
      <c r="C530" s="3" t="s">
        <v>7796</v>
      </c>
      <c r="D530" s="3" t="s">
        <v>7797</v>
      </c>
      <c r="E530" s="3">
        <v>5.0</v>
      </c>
      <c r="F530" s="3">
        <v>80.0</v>
      </c>
      <c r="G530" s="3" t="s">
        <v>10057</v>
      </c>
      <c r="H530" s="3"/>
      <c r="I530" s="4"/>
      <c r="J530" s="5"/>
      <c r="K530" s="5"/>
      <c r="L530" s="5"/>
    </row>
    <row r="531">
      <c r="A531" s="3">
        <v>532.0</v>
      </c>
      <c r="B531" s="4"/>
      <c r="C531" s="3"/>
      <c r="D531" s="3"/>
      <c r="E531" s="3"/>
      <c r="F531" s="3"/>
      <c r="G531" s="4"/>
      <c r="H531" s="3"/>
      <c r="I531" s="4"/>
      <c r="J531" s="5"/>
      <c r="K531" s="5"/>
      <c r="L531" s="5"/>
    </row>
    <row r="532">
      <c r="A532" s="3">
        <v>533.0</v>
      </c>
      <c r="B532" s="4"/>
      <c r="C532" s="3"/>
      <c r="D532" s="3"/>
      <c r="E532" s="3"/>
      <c r="F532" s="3"/>
      <c r="G532" s="4"/>
      <c r="H532" s="3"/>
      <c r="I532" s="4"/>
      <c r="J532" s="5"/>
      <c r="K532" s="5"/>
      <c r="L532" s="5"/>
    </row>
    <row r="533">
      <c r="A533" s="3">
        <v>534.0</v>
      </c>
      <c r="B533" s="3" t="s">
        <v>10066</v>
      </c>
      <c r="C533" s="3" t="s">
        <v>9302</v>
      </c>
      <c r="D533" s="3" t="s">
        <v>10084</v>
      </c>
      <c r="E533" s="3">
        <v>2.0</v>
      </c>
      <c r="F533" s="3">
        <v>100.0</v>
      </c>
      <c r="G533" s="3" t="s">
        <v>10057</v>
      </c>
      <c r="H533" s="3"/>
      <c r="I533" s="4"/>
      <c r="J533" s="5"/>
      <c r="K533" s="5"/>
      <c r="L533" s="5"/>
    </row>
    <row r="534">
      <c r="A534" s="3">
        <v>535.0</v>
      </c>
      <c r="B534" s="3" t="s">
        <v>10066</v>
      </c>
      <c r="C534" s="3" t="s">
        <v>3221</v>
      </c>
      <c r="D534" s="3" t="s">
        <v>4236</v>
      </c>
      <c r="E534" s="3">
        <v>9.0</v>
      </c>
      <c r="F534" s="3">
        <v>90.0</v>
      </c>
      <c r="G534" s="3" t="s">
        <v>10057</v>
      </c>
      <c r="H534" s="3"/>
      <c r="I534" s="4"/>
      <c r="J534" s="5"/>
      <c r="K534" s="5"/>
      <c r="L534" s="5"/>
    </row>
    <row r="535">
      <c r="A535" s="3">
        <v>536.0</v>
      </c>
      <c r="B535" s="4"/>
      <c r="C535" s="3"/>
      <c r="D535" s="3"/>
      <c r="E535" s="3"/>
      <c r="F535" s="3"/>
      <c r="G535" s="4"/>
      <c r="H535" s="3"/>
      <c r="I535" s="4"/>
      <c r="J535" s="5"/>
      <c r="K535" s="5"/>
      <c r="L535" s="5"/>
    </row>
    <row r="536">
      <c r="A536" s="3">
        <v>537.0</v>
      </c>
      <c r="B536" s="4"/>
      <c r="C536" s="3"/>
      <c r="D536" s="3"/>
      <c r="E536" s="3"/>
      <c r="F536" s="3"/>
      <c r="G536" s="4"/>
      <c r="H536" s="3"/>
      <c r="I536" s="4"/>
      <c r="J536" s="5"/>
      <c r="K536" s="5"/>
      <c r="L536" s="5"/>
    </row>
    <row r="537">
      <c r="A537" s="3">
        <v>538.0</v>
      </c>
      <c r="B537" s="4"/>
      <c r="C537" s="3" t="s">
        <v>807</v>
      </c>
      <c r="D537" s="3" t="s">
        <v>4640</v>
      </c>
      <c r="E537" s="3" t="s">
        <v>10085</v>
      </c>
      <c r="F537" s="3">
        <v>889.0</v>
      </c>
      <c r="G537" s="3" t="s">
        <v>10057</v>
      </c>
      <c r="H537" s="3"/>
      <c r="I537" s="4"/>
      <c r="J537" s="5"/>
      <c r="K537" s="5"/>
      <c r="L537" s="5"/>
    </row>
    <row r="538">
      <c r="A538" s="3">
        <v>539.0</v>
      </c>
      <c r="B538" s="3" t="s">
        <v>10069</v>
      </c>
      <c r="C538" s="3" t="s">
        <v>1209</v>
      </c>
      <c r="D538" s="3" t="s">
        <v>10086</v>
      </c>
      <c r="E538" s="3">
        <v>11.0</v>
      </c>
      <c r="F538" s="3">
        <v>110.0</v>
      </c>
      <c r="G538" s="3" t="s">
        <v>10057</v>
      </c>
      <c r="H538" s="3"/>
      <c r="I538" s="4"/>
      <c r="J538" s="5"/>
      <c r="K538" s="5"/>
      <c r="L538" s="5"/>
    </row>
    <row r="539">
      <c r="A539" s="3">
        <v>540.0</v>
      </c>
      <c r="B539" s="3" t="s">
        <v>10069</v>
      </c>
      <c r="C539" s="3" t="s">
        <v>1209</v>
      </c>
      <c r="D539" s="3" t="s">
        <v>10086</v>
      </c>
      <c r="E539" s="3">
        <v>1.0</v>
      </c>
      <c r="F539" s="3">
        <v>150.0</v>
      </c>
      <c r="G539" s="3" t="s">
        <v>10057</v>
      </c>
      <c r="H539" s="3"/>
      <c r="I539" s="4"/>
      <c r="J539" s="5"/>
      <c r="K539" s="5"/>
      <c r="L539" s="5"/>
    </row>
    <row r="540">
      <c r="A540" s="3">
        <v>541.0</v>
      </c>
      <c r="B540" s="3" t="s">
        <v>10066</v>
      </c>
      <c r="C540" s="3" t="s">
        <v>9976</v>
      </c>
      <c r="D540" s="3" t="s">
        <v>8424</v>
      </c>
      <c r="E540" s="3">
        <v>12.0</v>
      </c>
      <c r="F540" s="3">
        <v>425.0</v>
      </c>
      <c r="G540" s="3" t="s">
        <v>10057</v>
      </c>
      <c r="H540" s="3"/>
      <c r="I540" s="4"/>
      <c r="J540" s="5"/>
      <c r="K540" s="5"/>
      <c r="L540" s="5"/>
    </row>
    <row r="541">
      <c r="A541" s="3">
        <v>542.0</v>
      </c>
      <c r="B541" s="3" t="s">
        <v>10066</v>
      </c>
      <c r="C541" s="3" t="s">
        <v>1393</v>
      </c>
      <c r="D541" s="3" t="s">
        <v>4472</v>
      </c>
      <c r="E541" s="3">
        <v>7.0</v>
      </c>
      <c r="F541" s="3">
        <v>175.0</v>
      </c>
      <c r="G541" s="3" t="s">
        <v>10057</v>
      </c>
      <c r="H541" s="3"/>
      <c r="I541" s="4"/>
      <c r="J541" s="5"/>
      <c r="K541" s="5"/>
      <c r="L541" s="5"/>
    </row>
    <row r="542">
      <c r="A542" s="3">
        <v>543.0</v>
      </c>
      <c r="B542" s="3" t="s">
        <v>10069</v>
      </c>
      <c r="C542" s="3" t="s">
        <v>6810</v>
      </c>
      <c r="D542" s="3" t="s">
        <v>4133</v>
      </c>
      <c r="E542" s="3">
        <v>4.0</v>
      </c>
      <c r="F542" s="3">
        <v>145.0</v>
      </c>
      <c r="G542" s="3" t="s">
        <v>10057</v>
      </c>
      <c r="H542" s="3"/>
      <c r="I542" s="4"/>
      <c r="J542" s="5"/>
      <c r="K542" s="5"/>
      <c r="L542" s="5"/>
    </row>
    <row r="543">
      <c r="A543" s="3">
        <v>544.0</v>
      </c>
      <c r="B543" s="3" t="s">
        <v>10066</v>
      </c>
      <c r="C543" s="3" t="s">
        <v>9940</v>
      </c>
      <c r="D543" s="3" t="s">
        <v>4520</v>
      </c>
      <c r="E543" s="3">
        <v>1.0</v>
      </c>
      <c r="F543" s="3">
        <v>30.0</v>
      </c>
      <c r="G543" s="3" t="s">
        <v>10057</v>
      </c>
      <c r="H543" s="3"/>
      <c r="I543" s="4"/>
      <c r="J543" s="5"/>
      <c r="K543" s="5"/>
      <c r="L543" s="5"/>
    </row>
    <row r="544">
      <c r="A544" s="3">
        <v>545.0</v>
      </c>
      <c r="B544" s="3" t="s">
        <v>10066</v>
      </c>
      <c r="C544" s="3" t="s">
        <v>4922</v>
      </c>
      <c r="D544" s="3" t="s">
        <v>4190</v>
      </c>
      <c r="E544" s="3">
        <v>6.0</v>
      </c>
      <c r="F544" s="3">
        <v>150.0</v>
      </c>
      <c r="G544" s="3" t="s">
        <v>10057</v>
      </c>
      <c r="H544" s="3"/>
      <c r="I544" s="4"/>
      <c r="J544" s="5"/>
      <c r="K544" s="5"/>
      <c r="L544" s="5"/>
    </row>
    <row r="545">
      <c r="A545" s="3">
        <v>546.0</v>
      </c>
      <c r="B545" s="3" t="s">
        <v>10066</v>
      </c>
      <c r="C545" s="3" t="s">
        <v>9969</v>
      </c>
      <c r="D545" s="3" t="s">
        <v>10087</v>
      </c>
      <c r="E545" s="3">
        <v>5.0</v>
      </c>
      <c r="F545" s="3">
        <v>50.0</v>
      </c>
      <c r="G545" s="3" t="s">
        <v>10057</v>
      </c>
      <c r="H545" s="3"/>
      <c r="I545" s="4"/>
      <c r="J545" s="5"/>
      <c r="K545" s="5"/>
      <c r="L545" s="5"/>
    </row>
    <row r="546">
      <c r="A546" s="3">
        <v>547.0</v>
      </c>
      <c r="B546" s="3" t="s">
        <v>10066</v>
      </c>
      <c r="C546" s="3" t="s">
        <v>1425</v>
      </c>
      <c r="D546" s="3" t="s">
        <v>5005</v>
      </c>
      <c r="E546" s="3" t="s">
        <v>9999</v>
      </c>
      <c r="F546" s="3">
        <v>999.0</v>
      </c>
      <c r="G546" s="3" t="s">
        <v>10057</v>
      </c>
      <c r="H546" s="3"/>
      <c r="I546" s="4"/>
      <c r="J546" s="5"/>
      <c r="K546" s="5"/>
      <c r="L546" s="5"/>
    </row>
    <row r="547">
      <c r="A547" s="3">
        <v>548.0</v>
      </c>
      <c r="B547" s="3" t="s">
        <v>10066</v>
      </c>
      <c r="C547" s="3" t="s">
        <v>1094</v>
      </c>
      <c r="D547" s="3" t="s">
        <v>5005</v>
      </c>
      <c r="E547" s="3" t="s">
        <v>10088</v>
      </c>
      <c r="F547" s="3">
        <v>999.0</v>
      </c>
      <c r="G547" s="3" t="s">
        <v>10057</v>
      </c>
      <c r="H547" s="3"/>
      <c r="I547" s="4"/>
      <c r="J547" s="5"/>
      <c r="K547" s="5"/>
      <c r="L547" s="5"/>
    </row>
    <row r="548">
      <c r="A548" s="3">
        <v>549.0</v>
      </c>
      <c r="B548" s="3" t="s">
        <v>10057</v>
      </c>
      <c r="C548" s="3" t="s">
        <v>10089</v>
      </c>
      <c r="D548" s="3" t="s">
        <v>10090</v>
      </c>
      <c r="E548" s="3">
        <v>7.0</v>
      </c>
      <c r="F548" s="3">
        <v>425.0</v>
      </c>
      <c r="G548" s="3" t="s">
        <v>10057</v>
      </c>
      <c r="H548" s="3"/>
      <c r="I548" s="4"/>
      <c r="J548" s="5"/>
      <c r="K548" s="5"/>
      <c r="L548" s="5"/>
    </row>
    <row r="549">
      <c r="A549" s="3">
        <v>550.0</v>
      </c>
      <c r="B549" s="3" t="s">
        <v>10066</v>
      </c>
      <c r="C549" s="3" t="s">
        <v>895</v>
      </c>
      <c r="D549" s="3" t="s">
        <v>4127</v>
      </c>
      <c r="E549" s="3">
        <v>6.0</v>
      </c>
      <c r="F549" s="3">
        <v>60.0</v>
      </c>
      <c r="G549" s="3" t="s">
        <v>10057</v>
      </c>
      <c r="H549" s="3"/>
      <c r="I549" s="4"/>
      <c r="J549" s="5"/>
      <c r="K549" s="5"/>
      <c r="L549" s="5"/>
    </row>
    <row r="550">
      <c r="A550" s="3">
        <v>551.0</v>
      </c>
      <c r="B550" s="3" t="s">
        <v>10068</v>
      </c>
      <c r="C550" s="3" t="s">
        <v>5383</v>
      </c>
      <c r="D550" s="3" t="s">
        <v>4506</v>
      </c>
      <c r="E550" s="3">
        <v>7.0</v>
      </c>
      <c r="F550" s="3">
        <v>70.0</v>
      </c>
      <c r="G550" s="3" t="s">
        <v>10057</v>
      </c>
      <c r="H550" s="3"/>
      <c r="I550" s="4"/>
      <c r="J550" s="5"/>
      <c r="K550" s="5"/>
      <c r="L550" s="5"/>
    </row>
    <row r="551">
      <c r="A551" s="3">
        <v>552.0</v>
      </c>
      <c r="B551" s="3" t="s">
        <v>10066</v>
      </c>
      <c r="C551" s="3" t="s">
        <v>7098</v>
      </c>
      <c r="D551" s="3" t="s">
        <v>10091</v>
      </c>
      <c r="E551" s="3">
        <v>2.0</v>
      </c>
      <c r="F551" s="3">
        <v>300.0</v>
      </c>
      <c r="G551" s="3" t="s">
        <v>10092</v>
      </c>
      <c r="H551" s="3"/>
      <c r="I551" s="4"/>
      <c r="J551" s="5"/>
      <c r="K551" s="5"/>
      <c r="L551" s="5"/>
    </row>
    <row r="552">
      <c r="A552" s="3">
        <v>553.0</v>
      </c>
      <c r="B552" s="3" t="s">
        <v>10066</v>
      </c>
      <c r="C552" s="3" t="s">
        <v>7098</v>
      </c>
      <c r="D552" s="3" t="s">
        <v>10091</v>
      </c>
      <c r="E552" s="3">
        <v>9.0</v>
      </c>
      <c r="F552" s="3">
        <v>90.0</v>
      </c>
      <c r="G552" s="3" t="s">
        <v>10092</v>
      </c>
      <c r="H552" s="3"/>
      <c r="I552" s="4"/>
      <c r="J552" s="5"/>
      <c r="K552" s="5"/>
      <c r="L552" s="5"/>
    </row>
    <row r="553">
      <c r="A553" s="3">
        <v>554.0</v>
      </c>
      <c r="B553" s="3" t="s">
        <v>10066</v>
      </c>
      <c r="C553" s="3" t="s">
        <v>9976</v>
      </c>
      <c r="D553" s="3" t="s">
        <v>8424</v>
      </c>
      <c r="E553" s="3">
        <v>11.0</v>
      </c>
      <c r="F553" s="3">
        <v>120.0</v>
      </c>
      <c r="G553" s="3" t="s">
        <v>10092</v>
      </c>
      <c r="H553" s="3"/>
      <c r="I553" s="4"/>
      <c r="J553" s="5"/>
      <c r="K553" s="5"/>
      <c r="L553" s="5"/>
    </row>
    <row r="554">
      <c r="A554" s="3">
        <v>555.0</v>
      </c>
      <c r="B554" s="3" t="s">
        <v>10068</v>
      </c>
      <c r="C554" s="3" t="s">
        <v>1351</v>
      </c>
      <c r="D554" s="3" t="s">
        <v>4432</v>
      </c>
      <c r="E554" s="3">
        <v>13.0</v>
      </c>
      <c r="F554" s="3">
        <v>130.0</v>
      </c>
      <c r="G554" s="3" t="s">
        <v>10068</v>
      </c>
      <c r="H554" s="3"/>
      <c r="I554" s="4"/>
      <c r="J554" s="5"/>
      <c r="K554" s="5"/>
      <c r="L554" s="5"/>
    </row>
    <row r="555">
      <c r="A555" s="3">
        <v>556.0</v>
      </c>
      <c r="B555" s="3" t="s">
        <v>10057</v>
      </c>
      <c r="C555" s="3" t="s">
        <v>4399</v>
      </c>
      <c r="D555" s="3" t="s">
        <v>4715</v>
      </c>
      <c r="E555" s="3">
        <v>2.0</v>
      </c>
      <c r="F555" s="3">
        <v>200.0</v>
      </c>
      <c r="G555" s="3" t="s">
        <v>10092</v>
      </c>
      <c r="H555" s="3"/>
      <c r="I555" s="4"/>
      <c r="J555" s="5"/>
      <c r="K555" s="5"/>
      <c r="L555" s="5"/>
    </row>
    <row r="556">
      <c r="A556" s="3">
        <v>557.0</v>
      </c>
      <c r="B556" s="3" t="s">
        <v>10057</v>
      </c>
      <c r="C556" s="3" t="s">
        <v>4399</v>
      </c>
      <c r="D556" s="3" t="s">
        <v>4715</v>
      </c>
      <c r="E556" s="3">
        <v>4.0</v>
      </c>
      <c r="F556" s="3">
        <v>100.0</v>
      </c>
      <c r="G556" s="3" t="s">
        <v>10092</v>
      </c>
      <c r="H556" s="3"/>
      <c r="I556" s="4"/>
      <c r="J556" s="5"/>
      <c r="K556" s="5"/>
      <c r="L556" s="5"/>
    </row>
    <row r="557">
      <c r="A557" s="3">
        <v>558.0</v>
      </c>
      <c r="B557" s="4"/>
      <c r="C557" s="3"/>
      <c r="D557" s="3"/>
      <c r="E557" s="3"/>
      <c r="F557" s="3"/>
      <c r="G557" s="4"/>
      <c r="H557" s="3"/>
      <c r="I557" s="4"/>
      <c r="J557" s="5"/>
      <c r="K557" s="5"/>
      <c r="L557" s="5"/>
    </row>
    <row r="558">
      <c r="A558" s="3">
        <v>559.0</v>
      </c>
      <c r="B558" s="3" t="s">
        <v>10068</v>
      </c>
      <c r="C558" s="3" t="s">
        <v>1038</v>
      </c>
      <c r="D558" s="3" t="s">
        <v>4455</v>
      </c>
      <c r="E558" s="3">
        <v>2.0</v>
      </c>
      <c r="F558" s="3">
        <v>80.0</v>
      </c>
      <c r="G558" s="3" t="s">
        <v>10092</v>
      </c>
      <c r="H558" s="3"/>
      <c r="I558" s="4"/>
      <c r="J558" s="5"/>
      <c r="K558" s="5"/>
      <c r="L558" s="5"/>
    </row>
    <row r="559">
      <c r="A559" s="3">
        <v>560.0</v>
      </c>
      <c r="B559" s="3" t="s">
        <v>10068</v>
      </c>
      <c r="C559" s="3" t="s">
        <v>1171</v>
      </c>
      <c r="D559" s="3" t="s">
        <v>5665</v>
      </c>
      <c r="E559" s="3">
        <v>7.0</v>
      </c>
      <c r="F559" s="3">
        <v>70.0</v>
      </c>
      <c r="G559" s="3" t="s">
        <v>10057</v>
      </c>
      <c r="H559" s="3"/>
      <c r="I559" s="4"/>
      <c r="J559" s="5"/>
      <c r="K559" s="5"/>
      <c r="L559" s="5"/>
    </row>
    <row r="560">
      <c r="A560" s="3">
        <v>561.0</v>
      </c>
      <c r="B560" s="4"/>
      <c r="C560" s="3"/>
      <c r="D560" s="3"/>
      <c r="E560" s="3"/>
      <c r="F560" s="3"/>
      <c r="G560" s="4"/>
      <c r="H560" s="3"/>
      <c r="I560" s="4"/>
      <c r="J560" s="5"/>
      <c r="K560" s="5"/>
      <c r="L560" s="5"/>
    </row>
    <row r="561">
      <c r="A561" s="3">
        <v>562.0</v>
      </c>
      <c r="B561" s="3" t="s">
        <v>10068</v>
      </c>
      <c r="C561" s="3" t="s">
        <v>1038</v>
      </c>
      <c r="D561" s="3" t="s">
        <v>4455</v>
      </c>
      <c r="E561" s="3">
        <v>12.0</v>
      </c>
      <c r="F561" s="3">
        <v>600.0</v>
      </c>
      <c r="G561" s="3" t="s">
        <v>10092</v>
      </c>
      <c r="H561" s="3"/>
      <c r="I561" s="4"/>
      <c r="J561" s="5"/>
      <c r="K561" s="5"/>
      <c r="L561" s="5"/>
    </row>
    <row r="562">
      <c r="A562" s="3">
        <v>563.0</v>
      </c>
      <c r="B562" s="3" t="s">
        <v>10057</v>
      </c>
      <c r="C562" s="3" t="s">
        <v>10093</v>
      </c>
      <c r="D562" s="3" t="s">
        <v>4379</v>
      </c>
      <c r="E562" s="3">
        <v>1.0</v>
      </c>
      <c r="F562" s="3">
        <v>100.0</v>
      </c>
      <c r="G562" s="3" t="s">
        <v>10092</v>
      </c>
      <c r="H562" s="3"/>
      <c r="I562" s="4"/>
      <c r="J562" s="5"/>
      <c r="K562" s="5"/>
      <c r="L562" s="5"/>
    </row>
    <row r="563">
      <c r="A563" s="3">
        <v>564.0</v>
      </c>
      <c r="B563" s="3" t="s">
        <v>10068</v>
      </c>
      <c r="C563" s="3" t="s">
        <v>8856</v>
      </c>
      <c r="D563" s="3" t="s">
        <v>8857</v>
      </c>
      <c r="E563" s="3">
        <v>3.0</v>
      </c>
      <c r="F563" s="3">
        <v>75.0</v>
      </c>
      <c r="G563" s="3" t="s">
        <v>10092</v>
      </c>
      <c r="H563" s="3"/>
      <c r="I563" s="4"/>
      <c r="J563" s="5"/>
      <c r="K563" s="5"/>
      <c r="L563" s="5"/>
    </row>
    <row r="564">
      <c r="A564" s="3">
        <v>565.0</v>
      </c>
      <c r="B564" s="3" t="s">
        <v>10068</v>
      </c>
      <c r="C564" s="3" t="s">
        <v>10094</v>
      </c>
      <c r="D564" s="3" t="s">
        <v>10095</v>
      </c>
      <c r="E564" s="3">
        <v>5.0</v>
      </c>
      <c r="F564" s="3">
        <v>162.0</v>
      </c>
      <c r="G564" s="3" t="s">
        <v>10092</v>
      </c>
      <c r="H564" s="3"/>
      <c r="I564" s="4"/>
      <c r="J564" s="5"/>
      <c r="K564" s="5"/>
      <c r="L564" s="5"/>
    </row>
    <row r="565">
      <c r="A565" s="3">
        <v>566.0</v>
      </c>
      <c r="B565" s="3" t="s">
        <v>10057</v>
      </c>
      <c r="C565" s="3" t="s">
        <v>5249</v>
      </c>
      <c r="D565" s="3" t="s">
        <v>5250</v>
      </c>
      <c r="E565" s="3">
        <v>16.0</v>
      </c>
      <c r="F565" s="3">
        <v>160.0</v>
      </c>
      <c r="G565" s="3" t="s">
        <v>10096</v>
      </c>
      <c r="H565" s="3"/>
      <c r="I565" s="4"/>
      <c r="J565" s="5"/>
      <c r="K565" s="5"/>
      <c r="L565" s="5"/>
    </row>
    <row r="566">
      <c r="A566" s="3">
        <v>567.0</v>
      </c>
      <c r="B566" s="3" t="s">
        <v>10057</v>
      </c>
      <c r="C566" s="3" t="s">
        <v>2033</v>
      </c>
      <c r="D566" s="3" t="s">
        <v>4513</v>
      </c>
      <c r="E566" s="3">
        <v>13.0</v>
      </c>
      <c r="F566" s="3">
        <v>130.0</v>
      </c>
      <c r="G566" s="3" t="s">
        <v>9946</v>
      </c>
      <c r="H566" s="3"/>
      <c r="I566" s="4"/>
      <c r="J566" s="5"/>
      <c r="K566" s="5"/>
      <c r="L566" s="5"/>
    </row>
    <row r="567">
      <c r="A567" s="3">
        <v>568.0</v>
      </c>
      <c r="B567" s="3" t="s">
        <v>10057</v>
      </c>
      <c r="C567" s="3" t="s">
        <v>4873</v>
      </c>
      <c r="D567" s="3" t="s">
        <v>4874</v>
      </c>
      <c r="E567" s="3">
        <v>5.0</v>
      </c>
      <c r="F567" s="3">
        <v>125.0</v>
      </c>
      <c r="G567" s="3" t="s">
        <v>10096</v>
      </c>
      <c r="H567" s="3"/>
      <c r="I567" s="4"/>
      <c r="J567" s="5"/>
      <c r="K567" s="5"/>
      <c r="L567" s="5"/>
    </row>
    <row r="568">
      <c r="A568" s="3">
        <v>569.0</v>
      </c>
      <c r="B568" s="3" t="s">
        <v>10057</v>
      </c>
      <c r="C568" s="3" t="s">
        <v>4873</v>
      </c>
      <c r="D568" s="3" t="s">
        <v>4874</v>
      </c>
      <c r="E568" s="3">
        <v>1.0</v>
      </c>
      <c r="F568" s="3">
        <v>50.0</v>
      </c>
      <c r="G568" s="3" t="s">
        <v>10096</v>
      </c>
      <c r="H568" s="3"/>
      <c r="I568" s="4"/>
      <c r="J568" s="5"/>
      <c r="K568" s="5"/>
      <c r="L568" s="5"/>
    </row>
    <row r="569">
      <c r="A569" s="3">
        <v>570.0</v>
      </c>
      <c r="B569" s="3" t="s">
        <v>10057</v>
      </c>
      <c r="C569" s="3" t="s">
        <v>1023</v>
      </c>
      <c r="D569" s="3" t="s">
        <v>4142</v>
      </c>
      <c r="E569" s="3">
        <v>6.0</v>
      </c>
      <c r="F569" s="3">
        <v>600.0</v>
      </c>
      <c r="G569" s="3" t="s">
        <v>10092</v>
      </c>
      <c r="H569" s="3"/>
      <c r="I569" s="4"/>
      <c r="J569" s="5"/>
      <c r="K569" s="5"/>
      <c r="L569" s="5"/>
    </row>
    <row r="570">
      <c r="A570" s="3">
        <v>571.0</v>
      </c>
      <c r="B570" s="3" t="s">
        <v>10057</v>
      </c>
      <c r="C570" s="3" t="s">
        <v>5943</v>
      </c>
      <c r="D570" s="3" t="s">
        <v>5944</v>
      </c>
      <c r="E570" s="3">
        <v>3.0</v>
      </c>
      <c r="F570" s="3">
        <v>150.0</v>
      </c>
      <c r="G570" s="3" t="s">
        <v>10097</v>
      </c>
      <c r="H570" s="3"/>
      <c r="I570" s="4"/>
      <c r="J570" s="5"/>
      <c r="K570" s="5"/>
      <c r="L570" s="5"/>
    </row>
    <row r="571">
      <c r="A571" s="3">
        <v>572.0</v>
      </c>
      <c r="B571" s="4"/>
      <c r="C571" s="3"/>
      <c r="D571" s="3"/>
      <c r="E571" s="3"/>
      <c r="F571" s="3"/>
      <c r="G571" s="4"/>
      <c r="H571" s="3"/>
      <c r="I571" s="4"/>
      <c r="J571" s="5"/>
      <c r="K571" s="5"/>
      <c r="L571" s="5"/>
    </row>
    <row r="572">
      <c r="A572" s="3">
        <v>573.0</v>
      </c>
      <c r="B572" s="4"/>
      <c r="C572" s="3"/>
      <c r="D572" s="3"/>
      <c r="E572" s="3"/>
      <c r="F572" s="3"/>
      <c r="G572" s="4"/>
      <c r="H572" s="3"/>
      <c r="I572" s="4"/>
      <c r="J572" s="5"/>
      <c r="K572" s="5"/>
      <c r="L572" s="5"/>
    </row>
    <row r="573">
      <c r="A573" s="3">
        <v>574.0</v>
      </c>
      <c r="B573" s="3" t="s">
        <v>10057</v>
      </c>
      <c r="C573" s="3" t="s">
        <v>4290</v>
      </c>
      <c r="D573" s="3" t="s">
        <v>10022</v>
      </c>
      <c r="E573" s="3">
        <v>11.0</v>
      </c>
      <c r="F573" s="3">
        <v>120.0</v>
      </c>
      <c r="G573" s="3" t="s">
        <v>10097</v>
      </c>
      <c r="H573" s="3"/>
      <c r="I573" s="4"/>
      <c r="J573" s="5"/>
      <c r="K573" s="5"/>
      <c r="L573" s="5"/>
    </row>
    <row r="574">
      <c r="A574" s="3">
        <v>575.0</v>
      </c>
      <c r="B574" s="4"/>
      <c r="C574" s="3"/>
      <c r="D574" s="3"/>
      <c r="E574" s="3"/>
      <c r="F574" s="3"/>
      <c r="G574" s="4"/>
      <c r="H574" s="3"/>
      <c r="I574" s="4"/>
      <c r="J574" s="5"/>
      <c r="K574" s="5"/>
      <c r="L574" s="5"/>
    </row>
    <row r="575">
      <c r="A575" s="3">
        <v>576.0</v>
      </c>
      <c r="B575" s="3" t="s">
        <v>10057</v>
      </c>
      <c r="C575" s="3" t="s">
        <v>10052</v>
      </c>
      <c r="D575" s="3" t="s">
        <v>9714</v>
      </c>
      <c r="E575" s="3">
        <v>18.0</v>
      </c>
      <c r="F575" s="3">
        <v>180.0</v>
      </c>
      <c r="G575" s="3" t="s">
        <v>10097</v>
      </c>
      <c r="H575" s="3"/>
      <c r="I575" s="4"/>
      <c r="J575" s="5"/>
      <c r="K575" s="5"/>
      <c r="L575" s="5"/>
    </row>
    <row r="576">
      <c r="A576" s="3">
        <v>577.0</v>
      </c>
      <c r="B576" s="4"/>
      <c r="C576" s="3"/>
      <c r="D576" s="3"/>
      <c r="E576" s="3"/>
      <c r="F576" s="3"/>
      <c r="G576" s="4"/>
      <c r="H576" s="3"/>
      <c r="I576" s="4"/>
      <c r="J576" s="5"/>
      <c r="K576" s="5"/>
      <c r="L576" s="5"/>
    </row>
    <row r="577">
      <c r="A577" s="3">
        <v>578.0</v>
      </c>
      <c r="B577" s="4"/>
      <c r="C577" s="3"/>
      <c r="D577" s="3"/>
      <c r="E577" s="3"/>
      <c r="F577" s="3"/>
      <c r="G577" s="4"/>
      <c r="H577" s="3"/>
      <c r="I577" s="4"/>
      <c r="J577" s="5"/>
      <c r="K577" s="5"/>
      <c r="L577" s="5"/>
    </row>
    <row r="578">
      <c r="A578" s="3">
        <v>579.0</v>
      </c>
      <c r="B578" s="4"/>
      <c r="C578" s="3"/>
      <c r="D578" s="3"/>
      <c r="E578" s="3"/>
      <c r="F578" s="3"/>
      <c r="G578" s="4"/>
      <c r="H578" s="3"/>
      <c r="I578" s="4"/>
      <c r="J578" s="5"/>
      <c r="K578" s="5"/>
      <c r="L578" s="5"/>
    </row>
    <row r="579">
      <c r="A579" s="3">
        <v>580.0</v>
      </c>
      <c r="B579" s="3" t="s">
        <v>10057</v>
      </c>
      <c r="C579" s="3" t="s">
        <v>8472</v>
      </c>
      <c r="D579" s="3" t="s">
        <v>4188</v>
      </c>
      <c r="E579" s="3">
        <v>8.0</v>
      </c>
      <c r="F579" s="3">
        <v>80.0</v>
      </c>
      <c r="G579" s="3" t="s">
        <v>10097</v>
      </c>
      <c r="H579" s="3"/>
      <c r="I579" s="4"/>
      <c r="J579" s="5"/>
      <c r="K579" s="5"/>
      <c r="L579" s="5"/>
    </row>
    <row r="580">
      <c r="A580" s="3">
        <v>581.0</v>
      </c>
      <c r="B580" s="3" t="s">
        <v>10057</v>
      </c>
      <c r="C580" s="3" t="s">
        <v>1023</v>
      </c>
      <c r="D580" s="3" t="s">
        <v>4142</v>
      </c>
      <c r="E580" s="3">
        <v>7.0</v>
      </c>
      <c r="F580" s="3">
        <v>175.0</v>
      </c>
      <c r="G580" s="3" t="s">
        <v>9938</v>
      </c>
      <c r="H580" s="3"/>
      <c r="I580" s="4"/>
      <c r="J580" s="5"/>
      <c r="K580" s="5"/>
      <c r="L580" s="5"/>
    </row>
    <row r="581">
      <c r="A581" s="3">
        <v>582.0</v>
      </c>
      <c r="B581" s="3" t="s">
        <v>10057</v>
      </c>
      <c r="C581" s="3" t="s">
        <v>1101</v>
      </c>
      <c r="D581" s="3" t="s">
        <v>4193</v>
      </c>
      <c r="E581" s="3">
        <v>5.0</v>
      </c>
      <c r="F581" s="3">
        <v>110.0</v>
      </c>
      <c r="G581" s="3" t="s">
        <v>10075</v>
      </c>
      <c r="H581" s="3"/>
      <c r="I581" s="4"/>
      <c r="J581" s="5"/>
      <c r="K581" s="5"/>
      <c r="L581" s="5"/>
    </row>
    <row r="582">
      <c r="A582" s="3">
        <v>583.0</v>
      </c>
      <c r="B582" s="4"/>
      <c r="C582" s="3"/>
      <c r="D582" s="3"/>
      <c r="E582" s="3"/>
      <c r="F582" s="3"/>
      <c r="G582" s="4"/>
      <c r="H582" s="3"/>
      <c r="I582" s="4"/>
      <c r="J582" s="5"/>
      <c r="K582" s="5"/>
      <c r="L582" s="5"/>
    </row>
    <row r="583">
      <c r="A583" s="3">
        <v>584.0</v>
      </c>
      <c r="B583" s="4"/>
      <c r="C583" s="3"/>
      <c r="D583" s="3"/>
      <c r="E583" s="3"/>
      <c r="F583" s="3"/>
      <c r="G583" s="4"/>
      <c r="H583" s="3"/>
      <c r="I583" s="4"/>
      <c r="J583" s="5"/>
      <c r="K583" s="5"/>
      <c r="L583" s="5"/>
    </row>
    <row r="584">
      <c r="A584" s="3">
        <v>585.0</v>
      </c>
      <c r="B584" s="3" t="s">
        <v>10071</v>
      </c>
      <c r="C584" s="3" t="s">
        <v>6905</v>
      </c>
      <c r="D584" s="3" t="s">
        <v>4729</v>
      </c>
      <c r="E584" s="3">
        <v>5.0</v>
      </c>
      <c r="F584" s="3">
        <v>75.0</v>
      </c>
      <c r="G584" s="3" t="s">
        <v>10075</v>
      </c>
      <c r="H584" s="3"/>
      <c r="I584" s="4"/>
      <c r="J584" s="5"/>
      <c r="K584" s="5"/>
      <c r="L584" s="5"/>
    </row>
    <row r="585">
      <c r="A585" s="3">
        <v>586.0</v>
      </c>
      <c r="B585" s="4"/>
      <c r="C585" s="3"/>
      <c r="D585" s="3"/>
      <c r="E585" s="3"/>
      <c r="F585" s="3"/>
      <c r="G585" s="4"/>
      <c r="H585" s="3"/>
      <c r="I585" s="4"/>
      <c r="J585" s="5"/>
      <c r="K585" s="5"/>
      <c r="L585" s="5"/>
    </row>
    <row r="586">
      <c r="A586" s="3">
        <v>587.0</v>
      </c>
      <c r="B586" s="3" t="s">
        <v>10057</v>
      </c>
      <c r="C586" s="3" t="s">
        <v>2985</v>
      </c>
      <c r="D586" s="3" t="s">
        <v>5112</v>
      </c>
      <c r="E586" s="3">
        <v>1.0</v>
      </c>
      <c r="F586" s="3">
        <v>50.0</v>
      </c>
      <c r="G586" s="3" t="s">
        <v>10071</v>
      </c>
      <c r="H586" s="3"/>
      <c r="I586" s="4"/>
      <c r="J586" s="5"/>
      <c r="K586" s="5"/>
      <c r="L586" s="5"/>
    </row>
    <row r="587">
      <c r="A587" s="3">
        <v>588.0</v>
      </c>
      <c r="B587" s="4"/>
      <c r="C587" s="3"/>
      <c r="D587" s="3"/>
      <c r="E587" s="3"/>
      <c r="F587" s="3"/>
      <c r="G587" s="4"/>
      <c r="H587" s="3"/>
      <c r="I587" s="4"/>
      <c r="J587" s="5"/>
      <c r="K587" s="5"/>
      <c r="L587" s="5"/>
    </row>
    <row r="588">
      <c r="A588" s="3">
        <v>589.0</v>
      </c>
      <c r="B588" s="6"/>
      <c r="C588" s="6"/>
      <c r="D588" s="6"/>
      <c r="E588" s="106"/>
      <c r="F588" s="6"/>
      <c r="G588" s="6"/>
      <c r="H588" s="3"/>
      <c r="I588" s="6"/>
      <c r="J588" s="5"/>
      <c r="K588" s="5"/>
      <c r="L588" s="5"/>
    </row>
    <row r="589">
      <c r="A589" s="3">
        <v>590.0</v>
      </c>
      <c r="B589" s="119" t="s">
        <v>10057</v>
      </c>
      <c r="C589" s="119" t="s">
        <v>10098</v>
      </c>
      <c r="D589" s="119" t="s">
        <v>9332</v>
      </c>
      <c r="E589" s="120">
        <v>5.0</v>
      </c>
      <c r="F589" s="119">
        <v>50.0</v>
      </c>
      <c r="G589" s="119" t="s">
        <v>10071</v>
      </c>
      <c r="H589" s="3"/>
      <c r="I589" s="6"/>
      <c r="J589" s="5"/>
      <c r="K589" s="5"/>
      <c r="L589" s="5"/>
    </row>
    <row r="590">
      <c r="A590" s="3">
        <v>600.0</v>
      </c>
      <c r="B590" s="6"/>
      <c r="C590" s="6"/>
      <c r="D590" s="6"/>
      <c r="E590" s="106"/>
      <c r="F590" s="6"/>
      <c r="G590" s="6"/>
      <c r="H590" s="3"/>
      <c r="I590" s="6"/>
      <c r="J590" s="5"/>
      <c r="K590" s="5"/>
      <c r="L590" s="5"/>
    </row>
    <row r="591">
      <c r="A591" s="3">
        <v>601.0</v>
      </c>
      <c r="B591" s="6"/>
      <c r="C591" s="6"/>
      <c r="D591" s="6"/>
      <c r="E591" s="106"/>
      <c r="F591" s="6"/>
      <c r="G591" s="6"/>
      <c r="H591" s="3"/>
      <c r="I591" s="6"/>
      <c r="J591" s="5"/>
      <c r="K591" s="5"/>
      <c r="L591" s="5"/>
    </row>
    <row r="592">
      <c r="A592" s="3">
        <v>602.0</v>
      </c>
      <c r="B592" s="6"/>
      <c r="C592" s="6"/>
      <c r="D592" s="6"/>
      <c r="E592" s="106"/>
      <c r="F592" s="6"/>
      <c r="G592" s="6"/>
      <c r="H592" s="3"/>
      <c r="I592" s="6"/>
      <c r="J592" s="5"/>
      <c r="K592" s="5"/>
      <c r="L592" s="5"/>
    </row>
    <row r="593">
      <c r="A593" s="3">
        <v>603.0</v>
      </c>
      <c r="B593" s="119" t="s">
        <v>10057</v>
      </c>
      <c r="C593" s="119" t="s">
        <v>1012</v>
      </c>
      <c r="D593" s="119" t="s">
        <v>4229</v>
      </c>
      <c r="E593" s="120">
        <v>9.0</v>
      </c>
      <c r="F593" s="119">
        <v>159.0</v>
      </c>
      <c r="G593" s="119" t="s">
        <v>10099</v>
      </c>
      <c r="H593" s="3"/>
      <c r="I593" s="6"/>
      <c r="J593" s="5"/>
      <c r="K593" s="5"/>
      <c r="L593" s="5"/>
    </row>
    <row r="594">
      <c r="A594" s="3">
        <v>604.0</v>
      </c>
      <c r="B594" s="6"/>
      <c r="C594" s="119"/>
      <c r="D594" s="6"/>
      <c r="E594" s="106"/>
      <c r="F594" s="6"/>
      <c r="G594" s="6"/>
      <c r="H594" s="3"/>
      <c r="I594" s="6"/>
      <c r="J594" s="5"/>
      <c r="K594" s="5"/>
      <c r="L594" s="5"/>
    </row>
    <row r="595">
      <c r="A595" s="3">
        <v>605.0</v>
      </c>
      <c r="B595" s="119" t="s">
        <v>10057</v>
      </c>
      <c r="C595" s="119" t="s">
        <v>4185</v>
      </c>
      <c r="D595" s="119" t="s">
        <v>10100</v>
      </c>
      <c r="E595" s="120">
        <v>5.0</v>
      </c>
      <c r="F595" s="119">
        <v>125.0</v>
      </c>
      <c r="G595" s="119" t="s">
        <v>10101</v>
      </c>
      <c r="H595" s="3"/>
      <c r="I595" s="6"/>
      <c r="J595" s="5"/>
      <c r="K595" s="5"/>
      <c r="L595" s="5"/>
    </row>
    <row r="596">
      <c r="A596" s="3">
        <v>606.0</v>
      </c>
      <c r="B596" s="119" t="s">
        <v>10057</v>
      </c>
      <c r="C596" s="119" t="s">
        <v>9680</v>
      </c>
      <c r="D596" s="119" t="s">
        <v>10102</v>
      </c>
      <c r="E596" s="120">
        <v>6.0</v>
      </c>
      <c r="F596" s="119">
        <v>60.0</v>
      </c>
      <c r="G596" s="119" t="s">
        <v>10097</v>
      </c>
      <c r="H596" s="3"/>
      <c r="I596" s="6"/>
      <c r="J596" s="5"/>
      <c r="K596" s="5"/>
      <c r="L596" s="5"/>
    </row>
    <row r="597">
      <c r="A597" s="3">
        <v>607.0</v>
      </c>
      <c r="B597" s="6"/>
      <c r="C597" s="6"/>
      <c r="D597" s="6"/>
      <c r="E597" s="106"/>
      <c r="F597" s="6"/>
      <c r="G597" s="6"/>
      <c r="H597" s="3"/>
      <c r="I597" s="6"/>
      <c r="J597" s="5"/>
      <c r="K597" s="5"/>
      <c r="L597" s="5"/>
    </row>
    <row r="598">
      <c r="A598" s="3">
        <v>608.0</v>
      </c>
      <c r="B598" s="119" t="s">
        <v>10057</v>
      </c>
      <c r="C598" s="119" t="s">
        <v>3221</v>
      </c>
      <c r="D598" s="119" t="s">
        <v>4236</v>
      </c>
      <c r="E598" s="120">
        <v>4.0</v>
      </c>
      <c r="F598" s="119">
        <v>40.0</v>
      </c>
      <c r="G598" s="119" t="s">
        <v>10097</v>
      </c>
      <c r="H598" s="3"/>
      <c r="I598" s="6"/>
      <c r="J598" s="5"/>
      <c r="K598" s="5"/>
      <c r="L598" s="5"/>
    </row>
    <row r="599">
      <c r="A599" s="3">
        <v>609.0</v>
      </c>
      <c r="B599" s="119" t="s">
        <v>10057</v>
      </c>
      <c r="C599" s="119" t="s">
        <v>5365</v>
      </c>
      <c r="D599" s="119" t="s">
        <v>9339</v>
      </c>
      <c r="E599" s="120">
        <v>5.0</v>
      </c>
      <c r="F599" s="119">
        <v>155.0</v>
      </c>
      <c r="G599" s="119" t="s">
        <v>10097</v>
      </c>
      <c r="H599" s="3"/>
      <c r="I599" s="6"/>
      <c r="J599" s="5"/>
      <c r="K599" s="5"/>
      <c r="L599" s="5"/>
    </row>
    <row r="600">
      <c r="A600" s="3">
        <v>610.0</v>
      </c>
      <c r="B600" s="6"/>
      <c r="C600" s="6"/>
      <c r="D600" s="6"/>
      <c r="E600" s="106"/>
      <c r="F600" s="6"/>
      <c r="G600" s="6"/>
      <c r="H600" s="3"/>
      <c r="I600" s="6"/>
      <c r="J600" s="5"/>
      <c r="K600" s="5"/>
      <c r="L600" s="5"/>
    </row>
    <row r="601">
      <c r="A601" s="3">
        <v>611.0</v>
      </c>
      <c r="B601" s="119" t="s">
        <v>10057</v>
      </c>
      <c r="C601" s="119" t="s">
        <v>4572</v>
      </c>
      <c r="D601" s="119" t="s">
        <v>4309</v>
      </c>
      <c r="E601" s="120">
        <v>15.0</v>
      </c>
      <c r="F601" s="119">
        <v>150.0</v>
      </c>
      <c r="G601" s="119" t="s">
        <v>10097</v>
      </c>
      <c r="H601" s="3"/>
      <c r="I601" s="6"/>
      <c r="J601" s="5"/>
      <c r="K601" s="5"/>
      <c r="L601" s="5"/>
    </row>
    <row r="602">
      <c r="A602" s="3">
        <v>612.0</v>
      </c>
      <c r="B602" s="6"/>
      <c r="C602" s="6"/>
      <c r="D602" s="6"/>
      <c r="E602" s="106"/>
      <c r="F602" s="6"/>
      <c r="G602" s="6"/>
      <c r="H602" s="3"/>
      <c r="I602" s="6"/>
      <c r="J602" s="5"/>
      <c r="K602" s="5"/>
      <c r="L602" s="5"/>
    </row>
    <row r="603">
      <c r="A603" s="3">
        <v>613.0</v>
      </c>
      <c r="B603" s="6"/>
      <c r="C603" s="6"/>
      <c r="D603" s="6"/>
      <c r="E603" s="106"/>
      <c r="F603" s="6"/>
      <c r="G603" s="6"/>
      <c r="H603" s="3"/>
      <c r="I603" s="6"/>
      <c r="J603" s="5"/>
      <c r="K603" s="5"/>
      <c r="L603" s="5"/>
    </row>
    <row r="604">
      <c r="A604" s="3">
        <v>614.0</v>
      </c>
      <c r="B604" s="6"/>
      <c r="C604" s="6"/>
      <c r="D604" s="6"/>
      <c r="E604" s="106"/>
      <c r="F604" s="6"/>
      <c r="G604" s="6"/>
      <c r="H604" s="3"/>
      <c r="I604" s="6"/>
      <c r="J604" s="5"/>
      <c r="K604" s="5"/>
      <c r="L604" s="5"/>
    </row>
    <row r="605">
      <c r="A605" s="3">
        <v>615.0</v>
      </c>
      <c r="B605" s="6"/>
      <c r="C605" s="6"/>
      <c r="D605" s="6"/>
      <c r="E605" s="106"/>
      <c r="F605" s="6"/>
      <c r="G605" s="6"/>
      <c r="H605" s="3"/>
      <c r="I605" s="6"/>
      <c r="J605" s="5"/>
      <c r="K605" s="5"/>
      <c r="L605" s="5"/>
    </row>
    <row r="606">
      <c r="A606" s="3">
        <v>616.0</v>
      </c>
      <c r="B606" s="6"/>
      <c r="C606" s="6"/>
      <c r="D606" s="6"/>
      <c r="E606" s="106"/>
      <c r="F606" s="6"/>
      <c r="G606" s="6"/>
      <c r="H606" s="3"/>
      <c r="I606" s="6"/>
      <c r="J606" s="5"/>
      <c r="K606" s="5"/>
      <c r="L606" s="5"/>
    </row>
    <row r="607">
      <c r="A607" s="3">
        <v>617.0</v>
      </c>
      <c r="B607" s="6"/>
      <c r="C607" s="6"/>
      <c r="D607" s="6"/>
      <c r="E607" s="106"/>
      <c r="F607" s="6"/>
      <c r="G607" s="6"/>
      <c r="H607" s="3"/>
      <c r="I607" s="6"/>
      <c r="J607" s="5"/>
      <c r="K607" s="5"/>
      <c r="L607" s="5"/>
    </row>
    <row r="608">
      <c r="A608" s="3">
        <v>618.0</v>
      </c>
      <c r="B608" s="6"/>
      <c r="C608" s="6"/>
      <c r="D608" s="6"/>
      <c r="E608" s="106"/>
      <c r="F608" s="6"/>
      <c r="G608" s="6"/>
      <c r="H608" s="3"/>
      <c r="I608" s="6"/>
      <c r="J608" s="5"/>
      <c r="K608" s="5"/>
      <c r="L608" s="5"/>
    </row>
    <row r="609">
      <c r="A609" s="3">
        <v>619.0</v>
      </c>
      <c r="B609" s="6"/>
      <c r="C609" s="6"/>
      <c r="D609" s="6"/>
      <c r="E609" s="106"/>
      <c r="F609" s="6"/>
      <c r="G609" s="6"/>
      <c r="H609" s="3"/>
      <c r="I609" s="6"/>
      <c r="J609" s="5"/>
      <c r="K609" s="5"/>
      <c r="L609" s="5"/>
    </row>
    <row r="610">
      <c r="A610" s="3">
        <v>620.0</v>
      </c>
      <c r="B610" s="6"/>
      <c r="C610" s="6"/>
      <c r="D610" s="6"/>
      <c r="E610" s="106"/>
      <c r="F610" s="6"/>
      <c r="G610" s="6"/>
      <c r="H610" s="3"/>
      <c r="I610" s="6"/>
      <c r="J610" s="5"/>
      <c r="K610" s="5"/>
      <c r="L610" s="5"/>
    </row>
    <row r="611">
      <c r="A611" s="3"/>
      <c r="B611" s="6"/>
      <c r="C611" s="6"/>
      <c r="D611" s="6"/>
      <c r="E611" s="106"/>
      <c r="F611" s="6"/>
      <c r="G611" s="6"/>
      <c r="H611" s="3"/>
      <c r="I611" s="6"/>
      <c r="J611" s="5"/>
      <c r="K611" s="5"/>
      <c r="L611" s="5"/>
    </row>
    <row r="612">
      <c r="A612" s="3"/>
      <c r="B612" s="6"/>
      <c r="C612" s="6"/>
      <c r="D612" s="6"/>
      <c r="E612" s="106"/>
      <c r="F612" s="6"/>
      <c r="G612" s="6"/>
      <c r="H612" s="3"/>
      <c r="I612" s="6"/>
      <c r="J612" s="5"/>
      <c r="K612" s="5"/>
      <c r="L612" s="5"/>
    </row>
    <row r="613">
      <c r="A613" s="3"/>
      <c r="B613" s="6"/>
      <c r="C613" s="6"/>
      <c r="D613" s="6"/>
      <c r="E613" s="106"/>
      <c r="F613" s="6"/>
      <c r="G613" s="6"/>
      <c r="H613" s="3"/>
      <c r="I613" s="6"/>
      <c r="J613" s="5"/>
      <c r="K613" s="5"/>
      <c r="L613" s="5"/>
    </row>
    <row r="614">
      <c r="A614" s="3"/>
      <c r="B614" s="6"/>
      <c r="C614" s="6"/>
      <c r="D614" s="6"/>
      <c r="E614" s="106"/>
      <c r="F614" s="6"/>
      <c r="G614" s="6"/>
      <c r="H614" s="3"/>
      <c r="I614" s="6"/>
      <c r="J614" s="5"/>
      <c r="K614" s="5"/>
      <c r="L614" s="5"/>
    </row>
    <row r="615">
      <c r="A615" s="3"/>
      <c r="B615" s="6"/>
      <c r="C615" s="6"/>
      <c r="D615" s="6"/>
      <c r="E615" s="106"/>
      <c r="F615" s="6"/>
      <c r="G615" s="6"/>
      <c r="H615" s="3"/>
      <c r="I615" s="6"/>
      <c r="J615" s="5"/>
      <c r="K615" s="5"/>
      <c r="L615" s="5"/>
    </row>
    <row r="616">
      <c r="A616" s="3"/>
      <c r="B616" s="6"/>
      <c r="C616" s="6"/>
      <c r="D616" s="6"/>
      <c r="E616" s="106"/>
      <c r="F616" s="6"/>
      <c r="G616" s="6"/>
      <c r="H616" s="3"/>
      <c r="I616" s="6"/>
      <c r="J616" s="5"/>
      <c r="K616" s="5"/>
      <c r="L616" s="5"/>
    </row>
    <row r="617">
      <c r="A617" s="3"/>
      <c r="B617" s="6"/>
      <c r="C617" s="6"/>
      <c r="D617" s="6"/>
      <c r="E617" s="106"/>
      <c r="F617" s="6"/>
      <c r="G617" s="6"/>
      <c r="H617" s="3"/>
      <c r="I617" s="6"/>
      <c r="J617" s="5"/>
      <c r="K617" s="5"/>
      <c r="L617" s="5"/>
    </row>
    <row r="618">
      <c r="A618" s="3"/>
      <c r="B618" s="6"/>
      <c r="C618" s="6"/>
      <c r="D618" s="6"/>
      <c r="E618" s="106"/>
      <c r="F618" s="6"/>
      <c r="G618" s="6"/>
      <c r="H618" s="3"/>
      <c r="I618" s="6"/>
      <c r="J618" s="5"/>
      <c r="K618" s="5"/>
      <c r="L618" s="5"/>
    </row>
    <row r="619">
      <c r="A619" s="3"/>
      <c r="B619" s="6"/>
      <c r="C619" s="6"/>
      <c r="D619" s="6"/>
      <c r="E619" s="106"/>
      <c r="F619" s="6"/>
      <c r="G619" s="6"/>
      <c r="H619" s="6"/>
      <c r="I619" s="6"/>
      <c r="J619" s="5"/>
      <c r="K619" s="5"/>
      <c r="L619" s="5"/>
    </row>
    <row r="620">
      <c r="A620" s="3"/>
      <c r="B620" s="6"/>
      <c r="C620" s="6"/>
      <c r="D620" s="6"/>
      <c r="E620" s="106"/>
      <c r="F620" s="6"/>
      <c r="G620" s="6"/>
      <c r="H620" s="6"/>
      <c r="I620" s="6"/>
      <c r="J620" s="5"/>
      <c r="K620" s="5"/>
      <c r="L620" s="5"/>
    </row>
    <row r="621">
      <c r="A621" s="3"/>
      <c r="B621" s="6"/>
      <c r="C621" s="6"/>
      <c r="D621" s="6"/>
      <c r="E621" s="106"/>
      <c r="F621" s="6"/>
      <c r="G621" s="6"/>
      <c r="H621" s="6"/>
      <c r="I621" s="6"/>
      <c r="J621" s="5"/>
      <c r="K621" s="5"/>
      <c r="L621" s="5"/>
    </row>
    <row r="622">
      <c r="A622" s="3"/>
      <c r="B622" s="6"/>
      <c r="C622" s="6"/>
      <c r="D622" s="6"/>
      <c r="E622" s="106"/>
      <c r="F622" s="6"/>
      <c r="G622" s="6"/>
      <c r="H622" s="6"/>
      <c r="I622" s="6"/>
      <c r="J622" s="5"/>
      <c r="K622" s="5"/>
      <c r="L622" s="5"/>
    </row>
    <row r="623">
      <c r="A623" s="3"/>
      <c r="B623" s="6"/>
      <c r="C623" s="6"/>
      <c r="D623" s="6"/>
      <c r="E623" s="106"/>
      <c r="F623" s="6"/>
      <c r="G623" s="6"/>
      <c r="H623" s="6"/>
      <c r="I623" s="6"/>
      <c r="J623" s="5"/>
      <c r="K623" s="5"/>
      <c r="L623" s="5"/>
    </row>
    <row r="624">
      <c r="A624" s="3"/>
      <c r="B624" s="6"/>
      <c r="C624" s="6"/>
      <c r="D624" s="6"/>
      <c r="E624" s="106"/>
      <c r="F624" s="6"/>
      <c r="G624" s="6"/>
      <c r="H624" s="6"/>
      <c r="I624" s="6"/>
      <c r="J624" s="5"/>
      <c r="K624" s="5"/>
      <c r="L624" s="5"/>
    </row>
    <row r="625">
      <c r="A625" s="3"/>
      <c r="B625" s="6"/>
      <c r="C625" s="6"/>
      <c r="D625" s="6"/>
      <c r="E625" s="106"/>
      <c r="F625" s="6"/>
      <c r="G625" s="6"/>
      <c r="H625" s="6"/>
      <c r="I625" s="6"/>
      <c r="J625" s="5"/>
      <c r="K625" s="5"/>
      <c r="L625" s="5"/>
    </row>
    <row r="626">
      <c r="A626" s="3"/>
      <c r="B626" s="6"/>
      <c r="C626" s="6"/>
      <c r="D626" s="6"/>
      <c r="E626" s="106"/>
      <c r="F626" s="6"/>
      <c r="G626" s="6"/>
      <c r="H626" s="6"/>
      <c r="I626" s="6"/>
      <c r="J626" s="5"/>
      <c r="K626" s="5"/>
      <c r="L626" s="5"/>
    </row>
    <row r="627">
      <c r="A627" s="3"/>
      <c r="B627" s="6"/>
      <c r="C627" s="6"/>
      <c r="D627" s="6"/>
      <c r="E627" s="106"/>
      <c r="F627" s="6"/>
      <c r="G627" s="6"/>
      <c r="H627" s="6"/>
      <c r="I627" s="6"/>
      <c r="J627" s="5"/>
      <c r="K627" s="5"/>
      <c r="L627" s="5"/>
    </row>
    <row r="628">
      <c r="A628" s="3"/>
      <c r="B628" s="6"/>
      <c r="C628" s="6"/>
      <c r="D628" s="6"/>
      <c r="E628" s="106"/>
      <c r="F628" s="6"/>
      <c r="G628" s="6"/>
      <c r="H628" s="6"/>
      <c r="I628" s="6"/>
      <c r="J628" s="5"/>
      <c r="K628" s="5"/>
      <c r="L628" s="5"/>
    </row>
    <row r="629">
      <c r="A629" s="3"/>
      <c r="B629" s="6"/>
      <c r="C629" s="6"/>
      <c r="D629" s="6"/>
      <c r="E629" s="106"/>
      <c r="F629" s="6"/>
      <c r="G629" s="6"/>
      <c r="H629" s="6"/>
      <c r="I629" s="6"/>
      <c r="J629" s="5"/>
      <c r="K629" s="5"/>
      <c r="L629" s="5"/>
    </row>
    <row r="630">
      <c r="A630" s="3"/>
      <c r="B630" s="6"/>
      <c r="C630" s="6"/>
      <c r="D630" s="6"/>
      <c r="E630" s="106"/>
      <c r="F630" s="6"/>
      <c r="G630" s="6"/>
      <c r="H630" s="6"/>
      <c r="I630" s="6"/>
      <c r="J630" s="5"/>
      <c r="K630" s="5"/>
      <c r="L630" s="5"/>
    </row>
    <row r="631">
      <c r="A631" s="3"/>
      <c r="B631" s="6"/>
      <c r="C631" s="6"/>
      <c r="D631" s="6"/>
      <c r="E631" s="106"/>
      <c r="F631" s="6"/>
      <c r="G631" s="6"/>
      <c r="H631" s="6"/>
      <c r="I631" s="6"/>
      <c r="J631" s="5"/>
      <c r="K631" s="5"/>
      <c r="L631" s="5"/>
    </row>
    <row r="632">
      <c r="A632" s="3"/>
      <c r="B632" s="6"/>
      <c r="C632" s="6"/>
      <c r="D632" s="6"/>
      <c r="E632" s="106"/>
      <c r="F632" s="6"/>
      <c r="G632" s="6"/>
      <c r="H632" s="6"/>
      <c r="I632" s="6"/>
      <c r="J632" s="5"/>
      <c r="K632" s="5"/>
      <c r="L632" s="5"/>
    </row>
    <row r="633">
      <c r="A633" s="3"/>
      <c r="B633" s="6"/>
      <c r="C633" s="6"/>
      <c r="D633" s="6"/>
      <c r="E633" s="106"/>
      <c r="F633" s="6"/>
      <c r="G633" s="6"/>
      <c r="H633" s="6"/>
      <c r="I633" s="6"/>
      <c r="J633" s="5"/>
      <c r="K633" s="5"/>
      <c r="L633" s="5"/>
    </row>
    <row r="634">
      <c r="A634" s="3"/>
      <c r="B634" s="6"/>
      <c r="C634" s="6"/>
      <c r="D634" s="6"/>
      <c r="E634" s="106"/>
      <c r="F634" s="6"/>
      <c r="G634" s="6"/>
      <c r="H634" s="6"/>
      <c r="I634" s="6"/>
      <c r="J634" s="5"/>
      <c r="K634" s="5"/>
      <c r="L634" s="5"/>
    </row>
    <row r="635">
      <c r="A635" s="3"/>
      <c r="B635" s="6"/>
      <c r="C635" s="6"/>
      <c r="D635" s="6"/>
      <c r="E635" s="106"/>
      <c r="F635" s="6"/>
      <c r="G635" s="6"/>
      <c r="H635" s="6"/>
      <c r="I635" s="6"/>
      <c r="J635" s="5"/>
      <c r="K635" s="5"/>
      <c r="L635" s="5"/>
    </row>
    <row r="636">
      <c r="A636" s="3"/>
      <c r="B636" s="6"/>
      <c r="C636" s="6"/>
      <c r="D636" s="6"/>
      <c r="E636" s="106"/>
      <c r="F636" s="6"/>
      <c r="G636" s="6"/>
      <c r="H636" s="6"/>
      <c r="I636" s="6"/>
      <c r="J636" s="5"/>
      <c r="K636" s="5"/>
      <c r="L636" s="5"/>
    </row>
    <row r="637">
      <c r="A637" s="3"/>
      <c r="B637" s="6"/>
      <c r="C637" s="6"/>
      <c r="D637" s="6"/>
      <c r="E637" s="106"/>
      <c r="F637" s="6"/>
      <c r="G637" s="6"/>
      <c r="H637" s="6"/>
      <c r="I637" s="6"/>
      <c r="J637" s="5"/>
      <c r="K637" s="5"/>
      <c r="L637" s="5"/>
    </row>
    <row r="638">
      <c r="A638" s="3"/>
      <c r="B638" s="6"/>
      <c r="C638" s="6"/>
      <c r="D638" s="6"/>
      <c r="E638" s="106"/>
      <c r="F638" s="6"/>
      <c r="G638" s="6"/>
      <c r="H638" s="6"/>
      <c r="I638" s="6"/>
      <c r="J638" s="5"/>
      <c r="K638" s="5"/>
      <c r="L638" s="5"/>
    </row>
    <row r="639">
      <c r="A639" s="3"/>
      <c r="B639" s="6"/>
      <c r="C639" s="6"/>
      <c r="D639" s="6"/>
      <c r="E639" s="106"/>
      <c r="F639" s="6"/>
      <c r="G639" s="6"/>
      <c r="H639" s="6"/>
      <c r="I639" s="6"/>
      <c r="J639" s="5"/>
      <c r="K639" s="5"/>
      <c r="L639" s="5"/>
    </row>
    <row r="640">
      <c r="A640" s="3"/>
      <c r="B640" s="6"/>
      <c r="C640" s="6"/>
      <c r="D640" s="6"/>
      <c r="E640" s="106"/>
      <c r="F640" s="6"/>
      <c r="G640" s="6"/>
      <c r="H640" s="6"/>
      <c r="I640" s="6"/>
      <c r="J640" s="5"/>
      <c r="K640" s="5"/>
      <c r="L640" s="5"/>
    </row>
    <row r="641">
      <c r="A641" s="3"/>
      <c r="B641" s="6"/>
      <c r="C641" s="6"/>
      <c r="D641" s="6"/>
      <c r="E641" s="106"/>
      <c r="F641" s="6"/>
      <c r="G641" s="6"/>
      <c r="H641" s="6"/>
      <c r="I641" s="6"/>
      <c r="J641" s="5"/>
      <c r="K641" s="5"/>
      <c r="L641" s="5"/>
    </row>
    <row r="642">
      <c r="A642" s="3"/>
      <c r="B642" s="6"/>
      <c r="C642" s="6"/>
      <c r="D642" s="6"/>
      <c r="E642" s="106"/>
      <c r="F642" s="6"/>
      <c r="G642" s="6"/>
      <c r="H642" s="6"/>
      <c r="I642" s="6"/>
      <c r="J642" s="5"/>
      <c r="K642" s="5"/>
      <c r="L642" s="5"/>
    </row>
    <row r="643">
      <c r="A643" s="3"/>
      <c r="B643" s="6"/>
      <c r="C643" s="6"/>
      <c r="D643" s="6"/>
      <c r="E643" s="106"/>
      <c r="F643" s="6"/>
      <c r="G643" s="6"/>
      <c r="H643" s="6"/>
      <c r="I643" s="6"/>
      <c r="J643" s="5"/>
      <c r="K643" s="5"/>
      <c r="L643" s="5"/>
    </row>
    <row r="644">
      <c r="A644" s="6"/>
      <c r="B644" s="6"/>
      <c r="C644" s="6"/>
      <c r="D644" s="6"/>
      <c r="E644" s="106"/>
      <c r="F644" s="6"/>
      <c r="G644" s="6"/>
      <c r="H644" s="6"/>
      <c r="I644" s="6"/>
      <c r="J644" s="5"/>
      <c r="K644" s="5"/>
      <c r="L644" s="5"/>
    </row>
    <row r="645">
      <c r="A645" s="6"/>
      <c r="B645" s="6"/>
      <c r="C645" s="6"/>
      <c r="D645" s="6"/>
      <c r="E645" s="106"/>
      <c r="F645" s="6"/>
      <c r="G645" s="6"/>
      <c r="H645" s="6"/>
      <c r="I645" s="6"/>
      <c r="J645" s="5"/>
      <c r="K645" s="5"/>
      <c r="L645" s="5"/>
    </row>
    <row r="646">
      <c r="A646" s="6"/>
      <c r="B646" s="6"/>
      <c r="C646" s="6"/>
      <c r="D646" s="6"/>
      <c r="E646" s="106"/>
      <c r="F646" s="6"/>
      <c r="G646" s="6"/>
      <c r="H646" s="6"/>
      <c r="I646" s="6"/>
      <c r="J646" s="5"/>
      <c r="K646" s="5"/>
      <c r="L646" s="5"/>
    </row>
    <row r="647">
      <c r="A647" s="6"/>
      <c r="B647" s="6"/>
      <c r="C647" s="6"/>
      <c r="D647" s="6"/>
      <c r="E647" s="106"/>
      <c r="F647" s="6"/>
      <c r="G647" s="6"/>
      <c r="H647" s="6"/>
      <c r="I647" s="6"/>
      <c r="J647" s="5"/>
      <c r="K647" s="5"/>
      <c r="L647" s="5"/>
    </row>
    <row r="648">
      <c r="A648" s="6"/>
      <c r="B648" s="6"/>
      <c r="C648" s="6"/>
      <c r="D648" s="6"/>
      <c r="E648" s="106"/>
      <c r="F648" s="6"/>
      <c r="G648" s="6"/>
      <c r="H648" s="6"/>
      <c r="I648" s="6"/>
      <c r="J648" s="5"/>
      <c r="K648" s="5"/>
      <c r="L648" s="5"/>
    </row>
    <row r="649">
      <c r="A649" s="6"/>
      <c r="B649" s="6"/>
      <c r="C649" s="6"/>
      <c r="D649" s="6"/>
      <c r="E649" s="106"/>
      <c r="F649" s="6"/>
      <c r="G649" s="6"/>
      <c r="H649" s="6"/>
      <c r="I649" s="6"/>
      <c r="J649" s="5"/>
      <c r="K649" s="5"/>
      <c r="L649" s="5"/>
    </row>
    <row r="650">
      <c r="A650" s="6"/>
      <c r="B650" s="6"/>
      <c r="C650" s="6"/>
      <c r="D650" s="6"/>
      <c r="E650" s="106"/>
      <c r="F650" s="6"/>
      <c r="G650" s="6"/>
      <c r="H650" s="6"/>
      <c r="I650" s="6"/>
      <c r="J650" s="5"/>
      <c r="K650" s="5"/>
      <c r="L650" s="5"/>
    </row>
    <row r="651">
      <c r="A651" s="6"/>
      <c r="B651" s="6"/>
      <c r="C651" s="6"/>
      <c r="D651" s="6"/>
      <c r="E651" s="106"/>
      <c r="F651" s="6"/>
      <c r="G651" s="6"/>
      <c r="H651" s="6"/>
      <c r="I651" s="6"/>
      <c r="J651" s="5"/>
      <c r="K651" s="5"/>
      <c r="L651" s="5"/>
    </row>
    <row r="652">
      <c r="A652" s="6"/>
      <c r="B652" s="6"/>
      <c r="C652" s="6"/>
      <c r="D652" s="6"/>
      <c r="E652" s="106"/>
      <c r="F652" s="6"/>
      <c r="G652" s="6"/>
      <c r="H652" s="6"/>
      <c r="I652" s="6"/>
      <c r="J652" s="5"/>
      <c r="K652" s="5"/>
      <c r="L652" s="5"/>
    </row>
    <row r="653">
      <c r="A653" s="6"/>
      <c r="B653" s="6"/>
      <c r="C653" s="6"/>
      <c r="D653" s="6"/>
      <c r="E653" s="106"/>
      <c r="F653" s="6"/>
      <c r="G653" s="6"/>
      <c r="H653" s="6"/>
      <c r="I653" s="6"/>
      <c r="J653" s="5"/>
      <c r="K653" s="5"/>
      <c r="L653" s="5"/>
    </row>
    <row r="654">
      <c r="A654" s="6"/>
      <c r="B654" s="6"/>
      <c r="C654" s="6"/>
      <c r="D654" s="6"/>
      <c r="E654" s="106"/>
      <c r="F654" s="6"/>
      <c r="G654" s="6"/>
      <c r="H654" s="6"/>
      <c r="I654" s="6"/>
      <c r="J654" s="5"/>
      <c r="K654" s="5"/>
      <c r="L654" s="5"/>
    </row>
    <row r="655">
      <c r="A655" s="6"/>
      <c r="B655" s="6"/>
      <c r="C655" s="6"/>
      <c r="D655" s="6"/>
      <c r="E655" s="106"/>
      <c r="F655" s="6"/>
      <c r="G655" s="6"/>
      <c r="H655" s="6"/>
      <c r="I655" s="6"/>
      <c r="J655" s="5"/>
      <c r="K655" s="5"/>
      <c r="L655" s="5"/>
    </row>
    <row r="656">
      <c r="A656" s="6"/>
      <c r="B656" s="6"/>
      <c r="C656" s="6"/>
      <c r="D656" s="6"/>
      <c r="E656" s="106"/>
      <c r="F656" s="6"/>
      <c r="G656" s="6"/>
      <c r="H656" s="6"/>
      <c r="I656" s="6"/>
      <c r="J656" s="5"/>
      <c r="K656" s="5"/>
      <c r="L656" s="5"/>
    </row>
    <row r="657">
      <c r="A657" s="6"/>
      <c r="B657" s="6"/>
      <c r="C657" s="6"/>
      <c r="D657" s="6"/>
      <c r="E657" s="106"/>
      <c r="F657" s="6"/>
      <c r="G657" s="6"/>
      <c r="H657" s="6"/>
      <c r="I657" s="6"/>
      <c r="J657" s="5"/>
      <c r="K657" s="5"/>
      <c r="L657" s="5"/>
    </row>
    <row r="658">
      <c r="A658" s="6"/>
      <c r="B658" s="6"/>
      <c r="C658" s="6"/>
      <c r="D658" s="6"/>
      <c r="E658" s="106"/>
      <c r="F658" s="6"/>
      <c r="G658" s="6"/>
      <c r="H658" s="6"/>
      <c r="I658" s="6"/>
      <c r="J658" s="5"/>
      <c r="K658" s="5"/>
      <c r="L658" s="5"/>
    </row>
    <row r="659">
      <c r="A659" s="6"/>
      <c r="B659" s="6"/>
      <c r="C659" s="6"/>
      <c r="D659" s="6"/>
      <c r="E659" s="106"/>
      <c r="F659" s="6"/>
      <c r="G659" s="6"/>
      <c r="H659" s="6"/>
      <c r="I659" s="6"/>
      <c r="J659" s="5"/>
      <c r="K659" s="5"/>
      <c r="L659" s="5"/>
    </row>
    <row r="660">
      <c r="A660" s="6"/>
      <c r="B660" s="6"/>
      <c r="C660" s="6"/>
      <c r="D660" s="6"/>
      <c r="E660" s="106"/>
      <c r="F660" s="6"/>
      <c r="G660" s="6"/>
      <c r="H660" s="6"/>
      <c r="I660" s="6"/>
      <c r="J660" s="5"/>
      <c r="K660" s="5"/>
      <c r="L660" s="5"/>
    </row>
    <row r="661">
      <c r="A661" s="6"/>
      <c r="B661" s="6"/>
      <c r="C661" s="6"/>
      <c r="D661" s="6"/>
      <c r="E661" s="106"/>
      <c r="F661" s="6"/>
      <c r="G661" s="6"/>
      <c r="H661" s="6"/>
      <c r="I661" s="6"/>
      <c r="J661" s="5"/>
      <c r="K661" s="5"/>
      <c r="L661" s="5"/>
    </row>
    <row r="662">
      <c r="A662" s="6"/>
      <c r="B662" s="6"/>
      <c r="C662" s="6"/>
      <c r="D662" s="6"/>
      <c r="E662" s="106"/>
      <c r="F662" s="6"/>
      <c r="G662" s="6"/>
      <c r="H662" s="6"/>
      <c r="I662" s="6"/>
      <c r="J662" s="5"/>
      <c r="K662" s="5"/>
      <c r="L662" s="5"/>
    </row>
    <row r="663">
      <c r="A663" s="6"/>
      <c r="B663" s="6"/>
      <c r="C663" s="6"/>
      <c r="D663" s="6"/>
      <c r="E663" s="106"/>
      <c r="F663" s="6"/>
      <c r="G663" s="6"/>
      <c r="H663" s="6"/>
      <c r="I663" s="6"/>
      <c r="J663" s="5"/>
      <c r="K663" s="5"/>
      <c r="L663" s="5"/>
    </row>
    <row r="664">
      <c r="A664" s="6"/>
      <c r="B664" s="6"/>
      <c r="C664" s="6"/>
      <c r="D664" s="6"/>
      <c r="E664" s="106"/>
      <c r="F664" s="6"/>
      <c r="G664" s="6"/>
      <c r="H664" s="6"/>
      <c r="I664" s="6"/>
      <c r="J664" s="5"/>
      <c r="K664" s="5"/>
      <c r="L664" s="5"/>
    </row>
    <row r="665">
      <c r="A665" s="6"/>
      <c r="B665" s="6"/>
      <c r="C665" s="6"/>
      <c r="D665" s="6"/>
      <c r="E665" s="106"/>
      <c r="F665" s="6"/>
      <c r="G665" s="6"/>
      <c r="H665" s="6"/>
      <c r="I665" s="6"/>
      <c r="J665" s="5"/>
      <c r="K665" s="5"/>
      <c r="L665" s="5"/>
    </row>
    <row r="666">
      <c r="A666" s="6"/>
      <c r="B666" s="6"/>
      <c r="C666" s="6"/>
      <c r="D666" s="6"/>
      <c r="E666" s="106"/>
      <c r="F666" s="6"/>
      <c r="G666" s="6"/>
      <c r="H666" s="6"/>
      <c r="I666" s="6"/>
      <c r="J666" s="5"/>
      <c r="K666" s="5"/>
      <c r="L666" s="5"/>
    </row>
    <row r="667">
      <c r="A667" s="6"/>
      <c r="B667" s="6"/>
      <c r="C667" s="6"/>
      <c r="D667" s="6"/>
      <c r="E667" s="106"/>
      <c r="F667" s="6"/>
      <c r="G667" s="6"/>
      <c r="H667" s="6"/>
      <c r="I667" s="6"/>
      <c r="J667" s="5"/>
      <c r="K667" s="5"/>
      <c r="L667" s="5"/>
    </row>
    <row r="668">
      <c r="A668" s="6"/>
      <c r="B668" s="6"/>
      <c r="C668" s="6"/>
      <c r="D668" s="6"/>
      <c r="E668" s="106"/>
      <c r="F668" s="6"/>
      <c r="G668" s="6"/>
      <c r="H668" s="6"/>
      <c r="I668" s="6"/>
      <c r="J668" s="5"/>
      <c r="K668" s="5"/>
      <c r="L668" s="5"/>
    </row>
    <row r="669">
      <c r="A669" s="6"/>
      <c r="B669" s="6"/>
      <c r="C669" s="6"/>
      <c r="D669" s="6"/>
      <c r="E669" s="106"/>
      <c r="F669" s="6"/>
      <c r="G669" s="6"/>
      <c r="H669" s="6"/>
      <c r="I669" s="6"/>
      <c r="J669" s="5"/>
      <c r="K669" s="5"/>
      <c r="L669" s="5"/>
    </row>
    <row r="670">
      <c r="A670" s="6"/>
      <c r="B670" s="6"/>
      <c r="C670" s="6"/>
      <c r="D670" s="6"/>
      <c r="E670" s="106"/>
      <c r="F670" s="6"/>
      <c r="G670" s="6"/>
      <c r="H670" s="6"/>
      <c r="I670" s="6"/>
      <c r="J670" s="5"/>
      <c r="K670" s="5"/>
      <c r="L670" s="5"/>
    </row>
    <row r="671">
      <c r="A671" s="6"/>
      <c r="B671" s="6"/>
      <c r="C671" s="6"/>
      <c r="D671" s="6"/>
      <c r="E671" s="106"/>
      <c r="F671" s="6"/>
      <c r="G671" s="6"/>
      <c r="H671" s="6"/>
      <c r="I671" s="6"/>
      <c r="J671" s="5"/>
      <c r="K671" s="5"/>
      <c r="L671" s="5"/>
    </row>
    <row r="672">
      <c r="A672" s="6"/>
      <c r="B672" s="6"/>
      <c r="C672" s="6"/>
      <c r="D672" s="6"/>
      <c r="E672" s="106"/>
      <c r="F672" s="6"/>
      <c r="G672" s="6"/>
      <c r="H672" s="6"/>
      <c r="I672" s="6"/>
      <c r="J672" s="5"/>
      <c r="K672" s="5"/>
      <c r="L672" s="5"/>
    </row>
    <row r="673">
      <c r="A673" s="6"/>
      <c r="B673" s="6"/>
      <c r="C673" s="6"/>
      <c r="D673" s="6"/>
      <c r="E673" s="106"/>
      <c r="F673" s="6"/>
      <c r="G673" s="6"/>
      <c r="H673" s="6"/>
      <c r="I673" s="6"/>
      <c r="J673" s="5"/>
      <c r="K673" s="5"/>
      <c r="L673" s="5"/>
    </row>
    <row r="674">
      <c r="A674" s="6"/>
      <c r="B674" s="6"/>
      <c r="C674" s="6"/>
      <c r="D674" s="6"/>
      <c r="E674" s="106"/>
      <c r="F674" s="6"/>
      <c r="G674" s="6"/>
      <c r="H674" s="6"/>
      <c r="I674" s="6"/>
      <c r="J674" s="5"/>
      <c r="K674" s="5"/>
      <c r="L674" s="5"/>
    </row>
    <row r="675">
      <c r="A675" s="6"/>
      <c r="B675" s="6"/>
      <c r="C675" s="6"/>
      <c r="D675" s="6"/>
      <c r="E675" s="106"/>
      <c r="F675" s="6"/>
      <c r="G675" s="6"/>
      <c r="H675" s="6"/>
      <c r="I675" s="6"/>
      <c r="J675" s="5"/>
      <c r="K675" s="5"/>
      <c r="L675" s="5"/>
    </row>
    <row r="676">
      <c r="A676" s="6"/>
      <c r="B676" s="6"/>
      <c r="C676" s="6"/>
      <c r="D676" s="6"/>
      <c r="E676" s="106"/>
      <c r="F676" s="6"/>
      <c r="G676" s="6"/>
      <c r="H676" s="6"/>
      <c r="I676" s="6"/>
      <c r="J676" s="5"/>
      <c r="K676" s="5"/>
      <c r="L676" s="5"/>
    </row>
    <row r="677">
      <c r="A677" s="6"/>
      <c r="B677" s="6"/>
      <c r="C677" s="6"/>
      <c r="D677" s="6"/>
      <c r="E677" s="106"/>
      <c r="F677" s="6"/>
      <c r="G677" s="6"/>
      <c r="H677" s="6"/>
      <c r="I677" s="6"/>
      <c r="J677" s="5"/>
      <c r="K677" s="5"/>
      <c r="L677" s="5"/>
    </row>
    <row r="678">
      <c r="A678" s="6"/>
      <c r="B678" s="6"/>
      <c r="C678" s="6"/>
      <c r="D678" s="6"/>
      <c r="E678" s="106"/>
      <c r="F678" s="6"/>
      <c r="G678" s="6"/>
      <c r="H678" s="6"/>
      <c r="I678" s="6"/>
      <c r="J678" s="5"/>
      <c r="K678" s="5"/>
      <c r="L678" s="5"/>
    </row>
    <row r="679">
      <c r="A679" s="6"/>
      <c r="B679" s="6"/>
      <c r="C679" s="6"/>
      <c r="D679" s="6"/>
      <c r="E679" s="106"/>
      <c r="F679" s="6"/>
      <c r="G679" s="6"/>
      <c r="H679" s="6"/>
      <c r="I679" s="6"/>
      <c r="J679" s="5"/>
      <c r="K679" s="5"/>
      <c r="L679" s="5"/>
    </row>
    <row r="680">
      <c r="A680" s="6"/>
      <c r="B680" s="6"/>
      <c r="C680" s="6"/>
      <c r="D680" s="6"/>
      <c r="E680" s="106"/>
      <c r="F680" s="6"/>
      <c r="G680" s="6"/>
      <c r="H680" s="6"/>
      <c r="I680" s="6"/>
      <c r="J680" s="5"/>
      <c r="K680" s="5"/>
      <c r="L680" s="5"/>
    </row>
    <row r="681">
      <c r="A681" s="6"/>
      <c r="B681" s="6"/>
      <c r="C681" s="6"/>
      <c r="D681" s="6"/>
      <c r="E681" s="106"/>
      <c r="F681" s="6"/>
      <c r="G681" s="6"/>
      <c r="H681" s="6"/>
      <c r="I681" s="6"/>
      <c r="J681" s="5"/>
      <c r="K681" s="5"/>
      <c r="L681" s="5"/>
    </row>
    <row r="682">
      <c r="A682" s="6"/>
      <c r="B682" s="6"/>
      <c r="C682" s="6"/>
      <c r="D682" s="6"/>
      <c r="E682" s="106"/>
      <c r="F682" s="6"/>
      <c r="G682" s="6"/>
      <c r="H682" s="6"/>
      <c r="I682" s="6"/>
      <c r="J682" s="5"/>
      <c r="K682" s="5"/>
      <c r="L682" s="5"/>
    </row>
    <row r="683">
      <c r="A683" s="6"/>
      <c r="B683" s="6"/>
      <c r="C683" s="6"/>
      <c r="D683" s="6"/>
      <c r="E683" s="106"/>
      <c r="F683" s="6"/>
      <c r="G683" s="6"/>
      <c r="H683" s="6"/>
      <c r="I683" s="6"/>
      <c r="J683" s="5"/>
      <c r="K683" s="5"/>
      <c r="L683" s="5"/>
    </row>
    <row r="684">
      <c r="A684" s="6"/>
      <c r="B684" s="6"/>
      <c r="C684" s="6"/>
      <c r="D684" s="6"/>
      <c r="E684" s="106"/>
      <c r="F684" s="6"/>
      <c r="G684" s="6"/>
      <c r="H684" s="6"/>
      <c r="I684" s="6"/>
      <c r="J684" s="5"/>
      <c r="K684" s="5"/>
      <c r="L684" s="5"/>
    </row>
    <row r="685">
      <c r="A685" s="6"/>
      <c r="B685" s="6"/>
      <c r="C685" s="6"/>
      <c r="D685" s="6"/>
      <c r="E685" s="106"/>
      <c r="F685" s="6"/>
      <c r="G685" s="6"/>
      <c r="H685" s="6"/>
      <c r="I685" s="6"/>
      <c r="J685" s="5"/>
      <c r="K685" s="5"/>
      <c r="L685" s="5"/>
    </row>
    <row r="686">
      <c r="A686" s="6"/>
      <c r="B686" s="6"/>
      <c r="C686" s="6"/>
      <c r="D686" s="6"/>
      <c r="E686" s="106"/>
      <c r="F686" s="6"/>
      <c r="G686" s="6"/>
      <c r="H686" s="6"/>
      <c r="I686" s="6"/>
      <c r="J686" s="5"/>
      <c r="K686" s="5"/>
      <c r="L686" s="5"/>
    </row>
    <row r="687">
      <c r="A687" s="6"/>
      <c r="B687" s="6"/>
      <c r="C687" s="6"/>
      <c r="D687" s="6"/>
      <c r="E687" s="106"/>
      <c r="F687" s="6"/>
      <c r="G687" s="6"/>
      <c r="H687" s="6"/>
      <c r="I687" s="6"/>
      <c r="J687" s="5"/>
      <c r="K687" s="5"/>
      <c r="L687" s="5"/>
    </row>
    <row r="688">
      <c r="A688" s="6"/>
      <c r="B688" s="6"/>
      <c r="C688" s="6"/>
      <c r="D688" s="6"/>
      <c r="E688" s="106"/>
      <c r="F688" s="6"/>
      <c r="G688" s="6"/>
      <c r="H688" s="6"/>
      <c r="I688" s="6"/>
      <c r="J688" s="5"/>
      <c r="K688" s="5"/>
      <c r="L688" s="5"/>
    </row>
    <row r="689">
      <c r="A689" s="6"/>
      <c r="B689" s="6"/>
      <c r="C689" s="6"/>
      <c r="D689" s="6"/>
      <c r="E689" s="106"/>
      <c r="F689" s="6"/>
      <c r="G689" s="6"/>
      <c r="H689" s="6"/>
      <c r="I689" s="6"/>
      <c r="J689" s="5"/>
      <c r="K689" s="5"/>
      <c r="L689" s="5"/>
    </row>
    <row r="690">
      <c r="A690" s="6"/>
      <c r="B690" s="6"/>
      <c r="C690" s="6"/>
      <c r="D690" s="6"/>
      <c r="E690" s="106"/>
      <c r="F690" s="6"/>
      <c r="G690" s="6"/>
      <c r="H690" s="6"/>
      <c r="I690" s="6"/>
      <c r="J690" s="5"/>
      <c r="K690" s="5"/>
      <c r="L690" s="5"/>
    </row>
    <row r="691">
      <c r="A691" s="6"/>
      <c r="B691" s="6"/>
      <c r="C691" s="6"/>
      <c r="D691" s="6"/>
      <c r="E691" s="106"/>
      <c r="F691" s="6"/>
      <c r="G691" s="6"/>
      <c r="H691" s="6"/>
      <c r="I691" s="6"/>
      <c r="J691" s="5"/>
      <c r="K691" s="5"/>
      <c r="L691" s="5"/>
    </row>
    <row r="692">
      <c r="A692" s="6"/>
      <c r="B692" s="6"/>
      <c r="C692" s="6"/>
      <c r="D692" s="6"/>
      <c r="E692" s="106"/>
      <c r="F692" s="6"/>
      <c r="G692" s="6"/>
      <c r="H692" s="6"/>
      <c r="I692" s="6"/>
      <c r="J692" s="5"/>
      <c r="K692" s="5"/>
      <c r="L692" s="5"/>
    </row>
    <row r="693">
      <c r="A693" s="6"/>
      <c r="B693" s="6"/>
      <c r="C693" s="6"/>
      <c r="D693" s="6"/>
      <c r="E693" s="106"/>
      <c r="F693" s="6"/>
      <c r="G693" s="6"/>
      <c r="H693" s="6"/>
      <c r="I693" s="6"/>
      <c r="J693" s="5"/>
      <c r="K693" s="5"/>
      <c r="L693" s="5"/>
    </row>
    <row r="694">
      <c r="A694" s="6"/>
      <c r="B694" s="6"/>
      <c r="C694" s="6"/>
      <c r="D694" s="6"/>
      <c r="E694" s="106"/>
      <c r="F694" s="6"/>
      <c r="G694" s="6"/>
      <c r="H694" s="6"/>
      <c r="I694" s="6"/>
      <c r="J694" s="5"/>
      <c r="K694" s="5"/>
      <c r="L694" s="5"/>
    </row>
    <row r="695">
      <c r="A695" s="6"/>
      <c r="B695" s="6"/>
      <c r="C695" s="6"/>
      <c r="D695" s="6"/>
      <c r="E695" s="106"/>
      <c r="F695" s="6"/>
      <c r="G695" s="6"/>
      <c r="H695" s="6"/>
      <c r="I695" s="6"/>
      <c r="J695" s="5"/>
      <c r="K695" s="5"/>
      <c r="L695" s="5"/>
    </row>
    <row r="696">
      <c r="A696" s="6"/>
      <c r="B696" s="6"/>
      <c r="C696" s="6"/>
      <c r="D696" s="6"/>
      <c r="E696" s="106"/>
      <c r="F696" s="6"/>
      <c r="G696" s="6"/>
      <c r="H696" s="6"/>
      <c r="I696" s="6"/>
      <c r="J696" s="5"/>
      <c r="K696" s="5"/>
      <c r="L696" s="5"/>
    </row>
    <row r="697">
      <c r="A697" s="6"/>
      <c r="B697" s="6"/>
      <c r="C697" s="6"/>
      <c r="D697" s="6"/>
      <c r="E697" s="106"/>
      <c r="F697" s="6"/>
      <c r="G697" s="6"/>
      <c r="H697" s="6"/>
      <c r="I697" s="6"/>
      <c r="J697" s="5"/>
      <c r="K697" s="5"/>
      <c r="L697" s="5"/>
    </row>
    <row r="698">
      <c r="A698" s="6"/>
      <c r="B698" s="6"/>
      <c r="C698" s="6"/>
      <c r="D698" s="6"/>
      <c r="E698" s="106"/>
      <c r="F698" s="6"/>
      <c r="G698" s="6"/>
      <c r="H698" s="6"/>
      <c r="I698" s="6"/>
      <c r="J698" s="5"/>
      <c r="K698" s="5"/>
      <c r="L698" s="5"/>
    </row>
    <row r="699">
      <c r="A699" s="6"/>
      <c r="B699" s="6"/>
      <c r="C699" s="6"/>
      <c r="D699" s="6"/>
      <c r="E699" s="106"/>
      <c r="F699" s="6"/>
      <c r="G699" s="6"/>
      <c r="H699" s="6"/>
      <c r="I699" s="6"/>
      <c r="J699" s="5"/>
      <c r="K699" s="5"/>
      <c r="L699" s="5"/>
    </row>
    <row r="700">
      <c r="A700" s="6"/>
      <c r="B700" s="6"/>
      <c r="C700" s="6"/>
      <c r="D700" s="6"/>
      <c r="E700" s="106"/>
      <c r="F700" s="6"/>
      <c r="G700" s="6"/>
      <c r="H700" s="6"/>
      <c r="I700" s="6"/>
      <c r="J700" s="5"/>
      <c r="K700" s="5"/>
      <c r="L700" s="5"/>
    </row>
    <row r="701">
      <c r="A701" s="6"/>
      <c r="B701" s="6"/>
      <c r="C701" s="6"/>
      <c r="D701" s="6"/>
      <c r="E701" s="106"/>
      <c r="F701" s="6"/>
      <c r="G701" s="6"/>
      <c r="H701" s="6"/>
      <c r="I701" s="6"/>
      <c r="J701" s="5"/>
      <c r="K701" s="5"/>
      <c r="L701" s="5"/>
    </row>
    <row r="702">
      <c r="A702" s="6"/>
      <c r="B702" s="6"/>
      <c r="C702" s="6"/>
      <c r="D702" s="6"/>
      <c r="E702" s="106"/>
      <c r="F702" s="6"/>
      <c r="G702" s="6"/>
      <c r="H702" s="6"/>
      <c r="I702" s="6"/>
      <c r="J702" s="5"/>
      <c r="K702" s="5"/>
      <c r="L702" s="5"/>
    </row>
    <row r="703">
      <c r="A703" s="6"/>
      <c r="B703" s="6"/>
      <c r="C703" s="6"/>
      <c r="D703" s="6"/>
      <c r="E703" s="106"/>
      <c r="F703" s="6"/>
      <c r="G703" s="6"/>
      <c r="H703" s="6"/>
      <c r="I703" s="6"/>
      <c r="J703" s="5"/>
      <c r="K703" s="5"/>
      <c r="L703" s="5"/>
    </row>
    <row r="704">
      <c r="A704" s="6"/>
      <c r="B704" s="6"/>
      <c r="C704" s="6"/>
      <c r="D704" s="6"/>
      <c r="E704" s="106"/>
      <c r="F704" s="6"/>
      <c r="G704" s="6"/>
      <c r="H704" s="6"/>
      <c r="I704" s="6"/>
      <c r="J704" s="5"/>
      <c r="K704" s="5"/>
      <c r="L704" s="5"/>
    </row>
    <row r="705">
      <c r="A705" s="6"/>
      <c r="B705" s="6"/>
      <c r="C705" s="6"/>
      <c r="D705" s="6"/>
      <c r="E705" s="106"/>
      <c r="F705" s="6"/>
      <c r="G705" s="6"/>
      <c r="H705" s="6"/>
      <c r="I705" s="6"/>
      <c r="J705" s="5"/>
      <c r="K705" s="5"/>
      <c r="L705" s="5"/>
    </row>
    <row r="706">
      <c r="A706" s="6"/>
      <c r="B706" s="6"/>
      <c r="C706" s="6"/>
      <c r="D706" s="6"/>
      <c r="E706" s="106"/>
      <c r="F706" s="6"/>
      <c r="G706" s="6"/>
      <c r="H706" s="6"/>
      <c r="I706" s="6"/>
      <c r="J706" s="5"/>
      <c r="K706" s="5"/>
      <c r="L706" s="5"/>
    </row>
    <row r="707">
      <c r="A707" s="6"/>
      <c r="B707" s="6"/>
      <c r="C707" s="6"/>
      <c r="D707" s="6"/>
      <c r="E707" s="106"/>
      <c r="F707" s="6"/>
      <c r="G707" s="6"/>
      <c r="H707" s="6"/>
      <c r="I707" s="6"/>
      <c r="J707" s="5"/>
      <c r="K707" s="5"/>
      <c r="L707" s="5"/>
    </row>
    <row r="708">
      <c r="A708" s="6"/>
      <c r="B708" s="6"/>
      <c r="C708" s="6"/>
      <c r="D708" s="6"/>
      <c r="E708" s="106"/>
      <c r="F708" s="6"/>
      <c r="G708" s="6"/>
      <c r="H708" s="6"/>
      <c r="I708" s="6"/>
      <c r="J708" s="5"/>
      <c r="K708" s="5"/>
      <c r="L708" s="5"/>
    </row>
    <row r="709">
      <c r="A709" s="6"/>
      <c r="B709" s="6"/>
      <c r="C709" s="6"/>
      <c r="D709" s="6"/>
      <c r="E709" s="106"/>
      <c r="F709" s="6"/>
      <c r="G709" s="6"/>
      <c r="H709" s="6"/>
      <c r="I709" s="6"/>
      <c r="J709" s="5"/>
      <c r="K709" s="5"/>
      <c r="L709" s="5"/>
    </row>
    <row r="710">
      <c r="A710" s="6"/>
      <c r="B710" s="6"/>
      <c r="C710" s="6"/>
      <c r="D710" s="6"/>
      <c r="E710" s="106"/>
      <c r="F710" s="6"/>
      <c r="G710" s="6"/>
      <c r="H710" s="6"/>
      <c r="I710" s="6"/>
      <c r="J710" s="5"/>
      <c r="K710" s="5"/>
      <c r="L710" s="5"/>
    </row>
    <row r="711">
      <c r="A711" s="6"/>
      <c r="B711" s="6"/>
      <c r="C711" s="6"/>
      <c r="D711" s="6"/>
      <c r="E711" s="106"/>
      <c r="F711" s="6"/>
      <c r="G711" s="6"/>
      <c r="H711" s="6"/>
      <c r="I711" s="6"/>
      <c r="J711" s="5"/>
      <c r="K711" s="5"/>
      <c r="L711" s="5"/>
    </row>
    <row r="712">
      <c r="A712" s="6"/>
      <c r="B712" s="6"/>
      <c r="C712" s="6"/>
      <c r="D712" s="6"/>
      <c r="E712" s="106"/>
      <c r="F712" s="6"/>
      <c r="G712" s="6"/>
      <c r="H712" s="6"/>
      <c r="I712" s="6"/>
      <c r="J712" s="5"/>
      <c r="K712" s="5"/>
      <c r="L712" s="5"/>
    </row>
    <row r="713">
      <c r="A713" s="6"/>
      <c r="B713" s="6"/>
      <c r="C713" s="6"/>
      <c r="D713" s="6"/>
      <c r="E713" s="106"/>
      <c r="F713" s="6"/>
      <c r="G713" s="6"/>
      <c r="H713" s="6"/>
      <c r="I713" s="6"/>
      <c r="J713" s="5"/>
      <c r="K713" s="5"/>
      <c r="L713" s="5"/>
    </row>
    <row r="714">
      <c r="A714" s="6"/>
      <c r="B714" s="6"/>
      <c r="C714" s="6"/>
      <c r="D714" s="6"/>
      <c r="E714" s="106"/>
      <c r="F714" s="6"/>
      <c r="G714" s="6"/>
      <c r="H714" s="6"/>
      <c r="I714" s="6"/>
      <c r="J714" s="5"/>
      <c r="K714" s="5"/>
      <c r="L714" s="5"/>
    </row>
    <row r="715">
      <c r="A715" s="6"/>
      <c r="B715" s="6"/>
      <c r="C715" s="6"/>
      <c r="D715" s="6"/>
      <c r="E715" s="106"/>
      <c r="F715" s="6"/>
      <c r="G715" s="6"/>
      <c r="H715" s="6"/>
      <c r="I715" s="6"/>
      <c r="J715" s="5"/>
      <c r="K715" s="5"/>
      <c r="L715" s="5"/>
    </row>
    <row r="716">
      <c r="A716" s="6"/>
      <c r="B716" s="6"/>
      <c r="C716" s="6"/>
      <c r="D716" s="6"/>
      <c r="E716" s="106"/>
      <c r="F716" s="6"/>
      <c r="G716" s="6"/>
      <c r="H716" s="6"/>
      <c r="I716" s="6"/>
      <c r="J716" s="5"/>
      <c r="K716" s="5"/>
      <c r="L716" s="5"/>
    </row>
    <row r="717">
      <c r="A717" s="6"/>
      <c r="B717" s="6"/>
      <c r="C717" s="6"/>
      <c r="D717" s="6"/>
      <c r="E717" s="106"/>
      <c r="F717" s="6"/>
      <c r="G717" s="6"/>
      <c r="H717" s="6"/>
      <c r="I717" s="6"/>
      <c r="J717" s="5"/>
      <c r="K717" s="5"/>
      <c r="L717" s="5"/>
    </row>
    <row r="718">
      <c r="A718" s="6"/>
      <c r="B718" s="6"/>
      <c r="C718" s="6"/>
      <c r="D718" s="6"/>
      <c r="E718" s="106"/>
      <c r="F718" s="6"/>
      <c r="G718" s="6"/>
      <c r="H718" s="6"/>
      <c r="I718" s="6"/>
      <c r="J718" s="5"/>
      <c r="K718" s="5"/>
      <c r="L718" s="5"/>
    </row>
    <row r="719">
      <c r="A719" s="6"/>
      <c r="B719" s="6"/>
      <c r="C719" s="6"/>
      <c r="D719" s="6"/>
      <c r="E719" s="106"/>
      <c r="F719" s="6"/>
      <c r="G719" s="6"/>
      <c r="H719" s="6"/>
      <c r="I719" s="6"/>
      <c r="J719" s="5"/>
      <c r="K719" s="5"/>
      <c r="L719" s="5"/>
    </row>
    <row r="720">
      <c r="A720" s="6"/>
      <c r="B720" s="6"/>
      <c r="C720" s="6"/>
      <c r="D720" s="6"/>
      <c r="E720" s="106"/>
      <c r="F720" s="6"/>
      <c r="G720" s="6"/>
      <c r="H720" s="6"/>
      <c r="I720" s="6"/>
      <c r="J720" s="5"/>
      <c r="K720" s="5"/>
      <c r="L720" s="5"/>
    </row>
    <row r="721">
      <c r="A721" s="6"/>
      <c r="B721" s="6"/>
      <c r="C721" s="6"/>
      <c r="D721" s="6"/>
      <c r="E721" s="106"/>
      <c r="F721" s="6"/>
      <c r="G721" s="6"/>
      <c r="H721" s="6"/>
      <c r="I721" s="6"/>
      <c r="J721" s="5"/>
      <c r="K721" s="5"/>
      <c r="L721" s="5"/>
    </row>
    <row r="722">
      <c r="A722" s="6"/>
      <c r="B722" s="6"/>
      <c r="C722" s="6"/>
      <c r="D722" s="6"/>
      <c r="E722" s="106"/>
      <c r="F722" s="6"/>
      <c r="G722" s="6"/>
      <c r="H722" s="6"/>
      <c r="I722" s="6"/>
      <c r="J722" s="5"/>
      <c r="K722" s="5"/>
      <c r="L722" s="5"/>
    </row>
    <row r="723">
      <c r="A723" s="6"/>
      <c r="B723" s="6"/>
      <c r="C723" s="6"/>
      <c r="D723" s="6"/>
      <c r="E723" s="106"/>
      <c r="F723" s="6"/>
      <c r="G723" s="6"/>
      <c r="H723" s="6"/>
      <c r="I723" s="6"/>
      <c r="J723" s="5"/>
      <c r="K723" s="5"/>
      <c r="L723" s="5"/>
    </row>
    <row r="724">
      <c r="A724" s="6"/>
      <c r="B724" s="6"/>
      <c r="C724" s="6"/>
      <c r="D724" s="6"/>
      <c r="E724" s="106"/>
      <c r="F724" s="6"/>
      <c r="G724" s="6"/>
      <c r="H724" s="6"/>
      <c r="I724" s="6"/>
      <c r="J724" s="5"/>
      <c r="K724" s="5"/>
      <c r="L724" s="5"/>
    </row>
    <row r="725">
      <c r="A725" s="6"/>
      <c r="B725" s="6"/>
      <c r="C725" s="6"/>
      <c r="D725" s="6"/>
      <c r="E725" s="106"/>
      <c r="F725" s="6"/>
      <c r="G725" s="6"/>
      <c r="H725" s="6"/>
      <c r="I725" s="6"/>
      <c r="J725" s="5"/>
      <c r="K725" s="5"/>
      <c r="L725" s="5"/>
    </row>
    <row r="726">
      <c r="A726" s="6"/>
      <c r="B726" s="6"/>
      <c r="C726" s="6"/>
      <c r="D726" s="6"/>
      <c r="E726" s="106"/>
      <c r="F726" s="6"/>
      <c r="G726" s="6"/>
      <c r="H726" s="6"/>
      <c r="I726" s="6"/>
      <c r="J726" s="5"/>
      <c r="K726" s="5"/>
      <c r="L726" s="5"/>
    </row>
    <row r="727">
      <c r="A727" s="6"/>
      <c r="B727" s="6"/>
      <c r="C727" s="6"/>
      <c r="D727" s="6"/>
      <c r="E727" s="106"/>
      <c r="F727" s="6"/>
      <c r="G727" s="6"/>
      <c r="H727" s="6"/>
      <c r="I727" s="6"/>
      <c r="J727" s="5"/>
      <c r="K727" s="5"/>
      <c r="L727" s="5"/>
    </row>
    <row r="728">
      <c r="A728" s="6"/>
      <c r="B728" s="6"/>
      <c r="C728" s="6"/>
      <c r="D728" s="6"/>
      <c r="E728" s="106"/>
      <c r="F728" s="6"/>
      <c r="G728" s="6"/>
      <c r="H728" s="6"/>
      <c r="I728" s="6"/>
      <c r="J728" s="5"/>
      <c r="K728" s="5"/>
      <c r="L728" s="5"/>
    </row>
    <row r="729">
      <c r="A729" s="6"/>
      <c r="B729" s="6"/>
      <c r="C729" s="6"/>
      <c r="D729" s="6"/>
      <c r="E729" s="106"/>
      <c r="F729" s="6"/>
      <c r="G729" s="6"/>
      <c r="H729" s="6"/>
      <c r="I729" s="6"/>
      <c r="J729" s="5"/>
      <c r="K729" s="5"/>
      <c r="L729" s="5"/>
    </row>
    <row r="730">
      <c r="A730" s="6"/>
      <c r="B730" s="6"/>
      <c r="C730" s="6"/>
      <c r="D730" s="6"/>
      <c r="E730" s="106"/>
      <c r="F730" s="6"/>
      <c r="G730" s="6"/>
      <c r="H730" s="6"/>
      <c r="I730" s="6"/>
      <c r="J730" s="5"/>
      <c r="K730" s="5"/>
      <c r="L730" s="5"/>
    </row>
    <row r="731">
      <c r="A731" s="6"/>
      <c r="B731" s="6"/>
      <c r="C731" s="6"/>
      <c r="D731" s="6"/>
      <c r="E731" s="106"/>
      <c r="F731" s="6"/>
      <c r="G731" s="6"/>
      <c r="H731" s="6"/>
      <c r="I731" s="6"/>
      <c r="J731" s="5"/>
      <c r="K731" s="5"/>
      <c r="L731" s="5"/>
    </row>
    <row r="732">
      <c r="A732" s="6"/>
      <c r="B732" s="6"/>
      <c r="C732" s="6"/>
      <c r="D732" s="6"/>
      <c r="E732" s="106"/>
      <c r="F732" s="6"/>
      <c r="G732" s="6"/>
      <c r="H732" s="6"/>
      <c r="I732" s="6"/>
      <c r="J732" s="5"/>
      <c r="K732" s="5"/>
      <c r="L732" s="5"/>
    </row>
    <row r="733">
      <c r="A733" s="6"/>
      <c r="B733" s="6"/>
      <c r="C733" s="6"/>
      <c r="D733" s="6"/>
      <c r="E733" s="106"/>
      <c r="F733" s="6"/>
      <c r="G733" s="6"/>
      <c r="H733" s="6"/>
      <c r="I733" s="6"/>
      <c r="J733" s="5"/>
      <c r="K733" s="5"/>
      <c r="L733" s="5"/>
    </row>
    <row r="734">
      <c r="A734" s="6"/>
      <c r="B734" s="6"/>
      <c r="C734" s="6"/>
      <c r="D734" s="6"/>
      <c r="E734" s="106"/>
      <c r="F734" s="6"/>
      <c r="G734" s="6"/>
      <c r="H734" s="6"/>
      <c r="I734" s="6"/>
      <c r="J734" s="5"/>
      <c r="K734" s="5"/>
      <c r="L734" s="5"/>
    </row>
    <row r="735">
      <c r="A735" s="6"/>
      <c r="B735" s="6"/>
      <c r="C735" s="6"/>
      <c r="D735" s="6"/>
      <c r="E735" s="106"/>
      <c r="F735" s="6"/>
      <c r="G735" s="6"/>
      <c r="H735" s="6"/>
      <c r="I735" s="6"/>
      <c r="J735" s="5"/>
      <c r="K735" s="5"/>
      <c r="L735" s="5"/>
    </row>
    <row r="736">
      <c r="A736" s="6"/>
      <c r="B736" s="6"/>
      <c r="C736" s="6"/>
      <c r="D736" s="6"/>
      <c r="E736" s="106"/>
      <c r="F736" s="6"/>
      <c r="G736" s="6"/>
      <c r="H736" s="6"/>
      <c r="I736" s="6"/>
      <c r="J736" s="5"/>
      <c r="K736" s="5"/>
      <c r="L736" s="5"/>
    </row>
    <row r="737">
      <c r="A737" s="6"/>
      <c r="B737" s="6"/>
      <c r="C737" s="6"/>
      <c r="D737" s="6"/>
      <c r="E737" s="106"/>
      <c r="F737" s="6"/>
      <c r="G737" s="6"/>
      <c r="H737" s="6"/>
      <c r="I737" s="6"/>
      <c r="J737" s="5"/>
      <c r="K737" s="5"/>
      <c r="L737" s="5"/>
    </row>
    <row r="738">
      <c r="A738" s="6"/>
      <c r="B738" s="6"/>
      <c r="C738" s="6"/>
      <c r="D738" s="6"/>
      <c r="E738" s="106"/>
      <c r="F738" s="6"/>
      <c r="G738" s="6"/>
      <c r="H738" s="6"/>
      <c r="I738" s="6"/>
      <c r="J738" s="5"/>
      <c r="K738" s="5"/>
      <c r="L738" s="5"/>
    </row>
    <row r="739">
      <c r="A739" s="6"/>
      <c r="B739" s="6"/>
      <c r="C739" s="6"/>
      <c r="D739" s="6"/>
      <c r="E739" s="106"/>
      <c r="F739" s="6"/>
      <c r="G739" s="6"/>
      <c r="H739" s="6"/>
      <c r="I739" s="6"/>
      <c r="J739" s="5"/>
      <c r="K739" s="5"/>
      <c r="L739" s="5"/>
    </row>
    <row r="740">
      <c r="A740" s="6"/>
      <c r="B740" s="6"/>
      <c r="C740" s="6"/>
      <c r="D740" s="6"/>
      <c r="E740" s="106"/>
      <c r="F740" s="6"/>
      <c r="G740" s="6"/>
      <c r="H740" s="6"/>
      <c r="I740" s="6"/>
      <c r="J740" s="5"/>
      <c r="K740" s="5"/>
      <c r="L740" s="5"/>
    </row>
    <row r="741">
      <c r="A741" s="6"/>
      <c r="B741" s="6"/>
      <c r="C741" s="6"/>
      <c r="D741" s="6"/>
      <c r="E741" s="106"/>
      <c r="F741" s="6"/>
      <c r="G741" s="6"/>
      <c r="H741" s="6"/>
      <c r="I741" s="6"/>
      <c r="J741" s="5"/>
      <c r="K741" s="5"/>
      <c r="L741" s="5"/>
    </row>
    <row r="742">
      <c r="A742" s="6"/>
      <c r="B742" s="6"/>
      <c r="C742" s="6"/>
      <c r="D742" s="6"/>
      <c r="E742" s="106"/>
      <c r="F742" s="6"/>
      <c r="G742" s="6"/>
      <c r="H742" s="6"/>
      <c r="I742" s="6"/>
      <c r="J742" s="5"/>
      <c r="K742" s="5"/>
      <c r="L742" s="5"/>
    </row>
    <row r="743">
      <c r="A743" s="6"/>
      <c r="B743" s="6"/>
      <c r="C743" s="6"/>
      <c r="D743" s="6"/>
      <c r="E743" s="106"/>
      <c r="F743" s="6"/>
      <c r="G743" s="6"/>
      <c r="H743" s="6"/>
      <c r="I743" s="6"/>
      <c r="J743" s="5"/>
      <c r="K743" s="5"/>
      <c r="L743" s="5"/>
    </row>
    <row r="744">
      <c r="A744" s="6"/>
      <c r="B744" s="6"/>
      <c r="C744" s="6"/>
      <c r="D744" s="6"/>
      <c r="E744" s="106"/>
      <c r="F744" s="6"/>
      <c r="G744" s="6"/>
      <c r="H744" s="6"/>
      <c r="I744" s="6"/>
      <c r="J744" s="5"/>
      <c r="K744" s="5"/>
      <c r="L744" s="5"/>
    </row>
    <row r="745">
      <c r="A745" s="6"/>
      <c r="B745" s="6"/>
      <c r="C745" s="6"/>
      <c r="D745" s="6"/>
      <c r="E745" s="106"/>
      <c r="F745" s="6"/>
      <c r="G745" s="6"/>
      <c r="H745" s="6"/>
      <c r="I745" s="6"/>
      <c r="J745" s="5"/>
      <c r="K745" s="5"/>
      <c r="L745" s="5"/>
    </row>
    <row r="746">
      <c r="A746" s="6"/>
      <c r="B746" s="6"/>
      <c r="C746" s="6"/>
      <c r="D746" s="6"/>
      <c r="E746" s="106"/>
      <c r="F746" s="6"/>
      <c r="G746" s="6"/>
      <c r="H746" s="6"/>
      <c r="I746" s="6"/>
      <c r="J746" s="5"/>
      <c r="K746" s="5"/>
      <c r="L746" s="5"/>
    </row>
    <row r="747">
      <c r="A747" s="6"/>
      <c r="B747" s="6"/>
      <c r="C747" s="6"/>
      <c r="D747" s="6"/>
      <c r="E747" s="106"/>
      <c r="F747" s="6"/>
      <c r="G747" s="6"/>
      <c r="H747" s="6"/>
      <c r="I747" s="6"/>
      <c r="J747" s="5"/>
      <c r="K747" s="5"/>
      <c r="L747" s="5"/>
    </row>
    <row r="748">
      <c r="A748" s="6"/>
      <c r="B748" s="6"/>
      <c r="C748" s="6"/>
      <c r="D748" s="6"/>
      <c r="E748" s="106"/>
      <c r="F748" s="6"/>
      <c r="G748" s="6"/>
      <c r="H748" s="6"/>
      <c r="I748" s="6"/>
      <c r="J748" s="5"/>
      <c r="K748" s="5"/>
      <c r="L748" s="5"/>
    </row>
    <row r="749">
      <c r="A749" s="6"/>
      <c r="B749" s="6"/>
      <c r="C749" s="6"/>
      <c r="D749" s="6"/>
      <c r="E749" s="106"/>
      <c r="F749" s="6"/>
      <c r="G749" s="6"/>
      <c r="H749" s="6"/>
      <c r="I749" s="6"/>
      <c r="J749" s="5"/>
      <c r="K749" s="5"/>
      <c r="L749" s="5"/>
    </row>
    <row r="750">
      <c r="A750" s="6"/>
      <c r="B750" s="6"/>
      <c r="C750" s="6"/>
      <c r="D750" s="6"/>
      <c r="E750" s="106"/>
      <c r="F750" s="6"/>
      <c r="G750" s="6"/>
      <c r="H750" s="6"/>
      <c r="I750" s="6"/>
      <c r="J750" s="5"/>
      <c r="K750" s="5"/>
      <c r="L750" s="5"/>
    </row>
    <row r="751">
      <c r="A751" s="6"/>
      <c r="B751" s="6"/>
      <c r="C751" s="6"/>
      <c r="D751" s="6"/>
      <c r="E751" s="106"/>
      <c r="F751" s="6"/>
      <c r="G751" s="6"/>
      <c r="H751" s="6"/>
      <c r="I751" s="6"/>
      <c r="J751" s="5"/>
      <c r="K751" s="5"/>
      <c r="L751" s="5"/>
    </row>
    <row r="752">
      <c r="A752" s="6"/>
      <c r="B752" s="6"/>
      <c r="C752" s="6"/>
      <c r="D752" s="6"/>
      <c r="E752" s="106"/>
      <c r="F752" s="6"/>
      <c r="G752" s="6"/>
      <c r="H752" s="6"/>
      <c r="I752" s="6"/>
      <c r="J752" s="5"/>
      <c r="K752" s="5"/>
      <c r="L752" s="5"/>
    </row>
    <row r="753">
      <c r="A753" s="6"/>
      <c r="B753" s="6"/>
      <c r="C753" s="6"/>
      <c r="D753" s="6"/>
      <c r="E753" s="106"/>
      <c r="F753" s="6"/>
      <c r="G753" s="6"/>
      <c r="H753" s="6"/>
      <c r="I753" s="6"/>
      <c r="J753" s="5"/>
      <c r="K753" s="5"/>
      <c r="L753" s="5"/>
    </row>
    <row r="754">
      <c r="A754" s="6"/>
      <c r="B754" s="6"/>
      <c r="C754" s="6"/>
      <c r="D754" s="6"/>
      <c r="E754" s="106"/>
      <c r="F754" s="6"/>
      <c r="G754" s="6"/>
      <c r="H754" s="6"/>
      <c r="I754" s="6"/>
      <c r="J754" s="5"/>
      <c r="K754" s="5"/>
      <c r="L754" s="5"/>
    </row>
    <row r="755">
      <c r="A755" s="6"/>
      <c r="B755" s="6"/>
      <c r="C755" s="6"/>
      <c r="D755" s="6"/>
      <c r="E755" s="106"/>
      <c r="F755" s="6"/>
      <c r="G755" s="6"/>
      <c r="H755" s="6"/>
      <c r="I755" s="6"/>
      <c r="J755" s="5"/>
      <c r="K755" s="5"/>
      <c r="L755" s="5"/>
    </row>
    <row r="756">
      <c r="A756" s="6"/>
      <c r="B756" s="6"/>
      <c r="C756" s="6"/>
      <c r="D756" s="6"/>
      <c r="E756" s="106"/>
      <c r="F756" s="6"/>
      <c r="G756" s="6"/>
      <c r="H756" s="6"/>
      <c r="I756" s="6"/>
      <c r="J756" s="5"/>
      <c r="K756" s="5"/>
      <c r="L756" s="5"/>
    </row>
    <row r="757">
      <c r="A757" s="6"/>
      <c r="B757" s="6"/>
      <c r="C757" s="6"/>
      <c r="D757" s="6"/>
      <c r="E757" s="106"/>
      <c r="F757" s="6"/>
      <c r="G757" s="6"/>
      <c r="H757" s="6"/>
      <c r="I757" s="6"/>
      <c r="J757" s="5"/>
      <c r="K757" s="5"/>
      <c r="L757" s="5"/>
    </row>
    <row r="758">
      <c r="A758" s="6"/>
      <c r="B758" s="6"/>
      <c r="C758" s="6"/>
      <c r="D758" s="6"/>
      <c r="E758" s="106"/>
      <c r="F758" s="6"/>
      <c r="G758" s="6"/>
      <c r="H758" s="6"/>
      <c r="I758" s="6"/>
      <c r="J758" s="5"/>
      <c r="K758" s="5"/>
      <c r="L758" s="5"/>
    </row>
    <row r="759">
      <c r="A759" s="6"/>
      <c r="B759" s="6"/>
      <c r="C759" s="6"/>
      <c r="D759" s="6"/>
      <c r="E759" s="106"/>
      <c r="F759" s="6"/>
      <c r="G759" s="6"/>
      <c r="H759" s="6"/>
      <c r="I759" s="6"/>
      <c r="J759" s="5"/>
      <c r="K759" s="5"/>
      <c r="L759" s="5"/>
    </row>
    <row r="760">
      <c r="A760" s="6"/>
      <c r="B760" s="6"/>
      <c r="C760" s="6"/>
      <c r="D760" s="6"/>
      <c r="E760" s="106"/>
      <c r="F760" s="6"/>
      <c r="G760" s="6"/>
      <c r="H760" s="6"/>
      <c r="I760" s="6"/>
      <c r="J760" s="5"/>
      <c r="K760" s="5"/>
      <c r="L760" s="5"/>
    </row>
    <row r="761">
      <c r="A761" s="6"/>
      <c r="B761" s="6"/>
      <c r="C761" s="6"/>
      <c r="D761" s="6"/>
      <c r="E761" s="106"/>
      <c r="F761" s="6"/>
      <c r="G761" s="6"/>
      <c r="H761" s="6"/>
      <c r="I761" s="6"/>
      <c r="J761" s="5"/>
      <c r="K761" s="5"/>
      <c r="L761" s="5"/>
    </row>
    <row r="762">
      <c r="A762" s="6"/>
      <c r="B762" s="6"/>
      <c r="C762" s="6"/>
      <c r="D762" s="6"/>
      <c r="E762" s="106"/>
      <c r="F762" s="6"/>
      <c r="G762" s="6"/>
      <c r="H762" s="6"/>
      <c r="I762" s="6"/>
      <c r="J762" s="5"/>
      <c r="K762" s="5"/>
      <c r="L762" s="5"/>
    </row>
    <row r="763">
      <c r="A763" s="6"/>
      <c r="B763" s="6"/>
      <c r="C763" s="6"/>
      <c r="D763" s="6"/>
      <c r="E763" s="106"/>
      <c r="F763" s="6"/>
      <c r="G763" s="6"/>
      <c r="H763" s="6"/>
      <c r="I763" s="6"/>
      <c r="J763" s="5"/>
      <c r="K763" s="5"/>
      <c r="L763" s="5"/>
    </row>
    <row r="764">
      <c r="A764" s="6"/>
      <c r="B764" s="6"/>
      <c r="C764" s="6"/>
      <c r="D764" s="6"/>
      <c r="E764" s="106"/>
      <c r="F764" s="6"/>
      <c r="G764" s="6"/>
      <c r="H764" s="6"/>
      <c r="I764" s="6"/>
      <c r="J764" s="5"/>
      <c r="K764" s="5"/>
      <c r="L764" s="5"/>
    </row>
    <row r="765">
      <c r="A765" s="6"/>
      <c r="B765" s="6"/>
      <c r="C765" s="6"/>
      <c r="D765" s="6"/>
      <c r="E765" s="106"/>
      <c r="F765" s="6"/>
      <c r="G765" s="6"/>
      <c r="H765" s="6"/>
      <c r="I765" s="6"/>
      <c r="J765" s="5"/>
      <c r="K765" s="5"/>
      <c r="L765" s="5"/>
    </row>
    <row r="766">
      <c r="A766" s="6"/>
      <c r="B766" s="6"/>
      <c r="C766" s="6"/>
      <c r="D766" s="6"/>
      <c r="E766" s="106"/>
      <c r="F766" s="6"/>
      <c r="G766" s="6"/>
      <c r="H766" s="6"/>
      <c r="I766" s="6"/>
      <c r="J766" s="5"/>
      <c r="K766" s="5"/>
      <c r="L766" s="5"/>
    </row>
    <row r="767">
      <c r="A767" s="6"/>
      <c r="B767" s="6"/>
      <c r="C767" s="6"/>
      <c r="D767" s="6"/>
      <c r="E767" s="106"/>
      <c r="F767" s="6"/>
      <c r="G767" s="6"/>
      <c r="H767" s="6"/>
      <c r="I767" s="6"/>
      <c r="J767" s="5"/>
      <c r="K767" s="5"/>
      <c r="L767" s="5"/>
    </row>
    <row r="768">
      <c r="A768" s="6"/>
      <c r="B768" s="6"/>
      <c r="C768" s="6"/>
      <c r="D768" s="6"/>
      <c r="E768" s="106"/>
      <c r="F768" s="6"/>
      <c r="G768" s="6"/>
      <c r="H768" s="6"/>
      <c r="I768" s="6"/>
      <c r="J768" s="5"/>
      <c r="K768" s="5"/>
      <c r="L768" s="5"/>
    </row>
    <row r="769">
      <c r="A769" s="6"/>
      <c r="B769" s="6"/>
      <c r="C769" s="6"/>
      <c r="D769" s="6"/>
      <c r="E769" s="106"/>
      <c r="F769" s="6"/>
      <c r="G769" s="6"/>
      <c r="H769" s="6"/>
      <c r="I769" s="6"/>
      <c r="J769" s="5"/>
      <c r="K769" s="5"/>
      <c r="L769" s="5"/>
    </row>
    <row r="770">
      <c r="A770" s="6"/>
      <c r="B770" s="6"/>
      <c r="C770" s="6"/>
      <c r="D770" s="6"/>
      <c r="E770" s="106"/>
      <c r="F770" s="6"/>
      <c r="G770" s="6"/>
      <c r="H770" s="6"/>
      <c r="I770" s="6"/>
      <c r="J770" s="5"/>
      <c r="K770" s="5"/>
      <c r="L770" s="5"/>
    </row>
    <row r="771">
      <c r="A771" s="6"/>
      <c r="B771" s="6"/>
      <c r="C771" s="6"/>
      <c r="D771" s="6"/>
      <c r="E771" s="106"/>
      <c r="F771" s="6"/>
      <c r="G771" s="6"/>
      <c r="H771" s="6"/>
      <c r="I771" s="6"/>
      <c r="J771" s="5"/>
      <c r="K771" s="5"/>
      <c r="L771" s="5"/>
    </row>
    <row r="772">
      <c r="A772" s="6"/>
      <c r="B772" s="6"/>
      <c r="C772" s="6"/>
      <c r="D772" s="6"/>
      <c r="E772" s="106"/>
      <c r="F772" s="6"/>
      <c r="G772" s="6"/>
      <c r="H772" s="6"/>
      <c r="I772" s="6"/>
      <c r="J772" s="5"/>
      <c r="K772" s="5"/>
      <c r="L772" s="5"/>
    </row>
    <row r="773">
      <c r="A773" s="6"/>
      <c r="B773" s="6"/>
      <c r="C773" s="6"/>
      <c r="D773" s="6"/>
      <c r="E773" s="106"/>
      <c r="F773" s="6"/>
      <c r="G773" s="6"/>
      <c r="H773" s="6"/>
      <c r="I773" s="6"/>
      <c r="J773" s="5"/>
      <c r="K773" s="5"/>
      <c r="L773" s="5"/>
    </row>
    <row r="774">
      <c r="A774" s="6"/>
      <c r="B774" s="6"/>
      <c r="C774" s="6"/>
      <c r="D774" s="6"/>
      <c r="E774" s="106"/>
      <c r="F774" s="6"/>
      <c r="G774" s="6"/>
      <c r="H774" s="6"/>
      <c r="I774" s="6"/>
      <c r="J774" s="5"/>
      <c r="K774" s="5"/>
      <c r="L774" s="5"/>
    </row>
    <row r="775">
      <c r="A775" s="6"/>
      <c r="B775" s="6"/>
      <c r="C775" s="6"/>
      <c r="D775" s="6"/>
      <c r="E775" s="106"/>
      <c r="F775" s="6"/>
      <c r="G775" s="6"/>
      <c r="H775" s="6"/>
      <c r="I775" s="6"/>
      <c r="J775" s="5"/>
      <c r="K775" s="5"/>
      <c r="L775" s="5"/>
    </row>
    <row r="776">
      <c r="A776" s="6"/>
      <c r="B776" s="6"/>
      <c r="C776" s="6"/>
      <c r="D776" s="6"/>
      <c r="E776" s="106"/>
      <c r="F776" s="6"/>
      <c r="G776" s="6"/>
      <c r="H776" s="6"/>
      <c r="I776" s="6"/>
      <c r="J776" s="5"/>
      <c r="K776" s="5"/>
      <c r="L776" s="5"/>
    </row>
    <row r="777">
      <c r="A777" s="6"/>
      <c r="B777" s="6"/>
      <c r="C777" s="6"/>
      <c r="D777" s="6"/>
      <c r="E777" s="106"/>
      <c r="F777" s="6"/>
      <c r="G777" s="6"/>
      <c r="H777" s="6"/>
      <c r="I777" s="6"/>
      <c r="J777" s="5"/>
      <c r="K777" s="5"/>
      <c r="L777" s="5"/>
    </row>
    <row r="778">
      <c r="A778" s="6"/>
      <c r="B778" s="6"/>
      <c r="C778" s="6"/>
      <c r="D778" s="6"/>
      <c r="E778" s="106"/>
      <c r="F778" s="6"/>
      <c r="G778" s="6"/>
      <c r="H778" s="6"/>
      <c r="I778" s="6"/>
      <c r="J778" s="5"/>
      <c r="K778" s="5"/>
      <c r="L778" s="5"/>
    </row>
    <row r="779">
      <c r="A779" s="6"/>
      <c r="B779" s="6"/>
      <c r="C779" s="6"/>
      <c r="D779" s="6"/>
      <c r="E779" s="106"/>
      <c r="F779" s="6"/>
      <c r="G779" s="6"/>
      <c r="H779" s="6"/>
      <c r="I779" s="6"/>
      <c r="J779" s="5"/>
      <c r="K779" s="5"/>
      <c r="L779" s="5"/>
    </row>
    <row r="780">
      <c r="A780" s="6"/>
      <c r="B780" s="6"/>
      <c r="C780" s="6"/>
      <c r="D780" s="6"/>
      <c r="E780" s="106"/>
      <c r="F780" s="6"/>
      <c r="G780" s="6"/>
      <c r="H780" s="6"/>
      <c r="I780" s="6"/>
      <c r="J780" s="5"/>
      <c r="K780" s="5"/>
      <c r="L780" s="5"/>
    </row>
    <row r="781">
      <c r="A781" s="6"/>
      <c r="B781" s="6"/>
      <c r="C781" s="6"/>
      <c r="D781" s="6"/>
      <c r="E781" s="106"/>
      <c r="F781" s="6"/>
      <c r="G781" s="6"/>
      <c r="H781" s="6"/>
      <c r="I781" s="6"/>
      <c r="J781" s="5"/>
      <c r="K781" s="5"/>
      <c r="L781" s="5"/>
    </row>
    <row r="782">
      <c r="A782" s="6"/>
      <c r="B782" s="6"/>
      <c r="C782" s="6"/>
      <c r="D782" s="6"/>
      <c r="E782" s="106"/>
      <c r="F782" s="6"/>
      <c r="G782" s="6"/>
      <c r="H782" s="6"/>
      <c r="I782" s="6"/>
      <c r="J782" s="5"/>
      <c r="K782" s="5"/>
      <c r="L782" s="5"/>
    </row>
    <row r="783">
      <c r="A783" s="6"/>
      <c r="B783" s="6"/>
      <c r="C783" s="6"/>
      <c r="D783" s="6"/>
      <c r="E783" s="106"/>
      <c r="F783" s="6"/>
      <c r="G783" s="6"/>
      <c r="H783" s="6"/>
      <c r="I783" s="6"/>
      <c r="J783" s="5"/>
      <c r="K783" s="5"/>
      <c r="L783" s="5"/>
    </row>
    <row r="784">
      <c r="A784" s="6"/>
      <c r="B784" s="6"/>
      <c r="C784" s="6"/>
      <c r="D784" s="6"/>
      <c r="E784" s="106"/>
      <c r="F784" s="6"/>
      <c r="G784" s="6"/>
      <c r="H784" s="6"/>
      <c r="I784" s="6"/>
      <c r="J784" s="5"/>
      <c r="K784" s="5"/>
      <c r="L784" s="5"/>
    </row>
    <row r="785">
      <c r="A785" s="6"/>
      <c r="B785" s="6"/>
      <c r="C785" s="6"/>
      <c r="D785" s="6"/>
      <c r="E785" s="106"/>
      <c r="F785" s="6"/>
      <c r="G785" s="6"/>
      <c r="H785" s="6"/>
      <c r="I785" s="6"/>
      <c r="J785" s="5"/>
      <c r="K785" s="5"/>
      <c r="L785" s="5"/>
    </row>
    <row r="786">
      <c r="A786" s="6"/>
      <c r="B786" s="6"/>
      <c r="C786" s="6"/>
      <c r="D786" s="6"/>
      <c r="E786" s="106"/>
      <c r="F786" s="6"/>
      <c r="G786" s="6"/>
      <c r="H786" s="6"/>
      <c r="I786" s="6"/>
      <c r="J786" s="5"/>
      <c r="K786" s="5"/>
      <c r="L786" s="5"/>
    </row>
    <row r="787">
      <c r="A787" s="6"/>
      <c r="B787" s="6"/>
      <c r="C787" s="6"/>
      <c r="D787" s="6"/>
      <c r="E787" s="106"/>
      <c r="F787" s="6"/>
      <c r="G787" s="6"/>
      <c r="H787" s="6"/>
      <c r="I787" s="6"/>
      <c r="J787" s="5"/>
      <c r="K787" s="5"/>
      <c r="L787" s="5"/>
    </row>
    <row r="788">
      <c r="A788" s="6"/>
      <c r="B788" s="6"/>
      <c r="C788" s="6"/>
      <c r="D788" s="6"/>
      <c r="E788" s="106"/>
      <c r="F788" s="6"/>
      <c r="G788" s="6"/>
      <c r="H788" s="6"/>
      <c r="I788" s="6"/>
      <c r="J788" s="5"/>
      <c r="K788" s="5"/>
      <c r="L788" s="5"/>
    </row>
    <row r="789">
      <c r="A789" s="6"/>
      <c r="B789" s="6"/>
      <c r="C789" s="6"/>
      <c r="D789" s="6"/>
      <c r="E789" s="106"/>
      <c r="F789" s="6"/>
      <c r="G789" s="6"/>
      <c r="H789" s="6"/>
      <c r="I789" s="6"/>
      <c r="J789" s="5"/>
      <c r="K789" s="5"/>
      <c r="L789" s="5"/>
    </row>
    <row r="790">
      <c r="A790" s="6"/>
      <c r="B790" s="6"/>
      <c r="C790" s="6"/>
      <c r="D790" s="6"/>
      <c r="E790" s="106"/>
      <c r="F790" s="6"/>
      <c r="G790" s="6"/>
      <c r="H790" s="6"/>
      <c r="I790" s="6"/>
      <c r="J790" s="5"/>
      <c r="K790" s="5"/>
      <c r="L790" s="5"/>
    </row>
    <row r="791">
      <c r="A791" s="6"/>
      <c r="B791" s="6"/>
      <c r="C791" s="6"/>
      <c r="D791" s="6"/>
      <c r="E791" s="106"/>
      <c r="F791" s="6"/>
      <c r="G791" s="6"/>
      <c r="H791" s="6"/>
      <c r="I791" s="6"/>
      <c r="J791" s="5"/>
      <c r="K791" s="5"/>
      <c r="L791" s="5"/>
    </row>
    <row r="792">
      <c r="A792" s="6"/>
      <c r="B792" s="6"/>
      <c r="C792" s="6"/>
      <c r="D792" s="6"/>
      <c r="E792" s="106"/>
      <c r="F792" s="6"/>
      <c r="G792" s="6"/>
      <c r="H792" s="6"/>
      <c r="I792" s="6"/>
      <c r="J792" s="5"/>
      <c r="K792" s="5"/>
      <c r="L792" s="5"/>
    </row>
    <row r="793">
      <c r="A793" s="6"/>
      <c r="B793" s="6"/>
      <c r="C793" s="6"/>
      <c r="D793" s="6"/>
      <c r="E793" s="106"/>
      <c r="F793" s="6"/>
      <c r="G793" s="6"/>
      <c r="H793" s="6"/>
      <c r="I793" s="6"/>
      <c r="J793" s="5"/>
      <c r="K793" s="5"/>
      <c r="L793" s="5"/>
    </row>
    <row r="794">
      <c r="A794" s="6"/>
      <c r="B794" s="6"/>
      <c r="C794" s="6"/>
      <c r="D794" s="6"/>
      <c r="E794" s="106"/>
      <c r="F794" s="6"/>
      <c r="G794" s="6"/>
      <c r="H794" s="6"/>
      <c r="I794" s="6"/>
      <c r="J794" s="5"/>
      <c r="K794" s="5"/>
      <c r="L794" s="5"/>
    </row>
    <row r="795">
      <c r="A795" s="6"/>
      <c r="B795" s="6"/>
      <c r="C795" s="6"/>
      <c r="D795" s="6"/>
      <c r="E795" s="106"/>
      <c r="F795" s="6"/>
      <c r="G795" s="6"/>
      <c r="H795" s="6"/>
      <c r="I795" s="6"/>
      <c r="J795" s="5"/>
      <c r="K795" s="5"/>
      <c r="L795" s="5"/>
    </row>
    <row r="796">
      <c r="A796" s="6"/>
      <c r="B796" s="6"/>
      <c r="C796" s="6"/>
      <c r="D796" s="6"/>
      <c r="E796" s="106"/>
      <c r="F796" s="6"/>
      <c r="G796" s="6"/>
      <c r="H796" s="6"/>
      <c r="I796" s="6"/>
      <c r="J796" s="5"/>
      <c r="K796" s="5"/>
      <c r="L796" s="5"/>
    </row>
    <row r="797">
      <c r="A797" s="6"/>
      <c r="B797" s="6"/>
      <c r="C797" s="6"/>
      <c r="D797" s="6"/>
      <c r="E797" s="106"/>
      <c r="F797" s="6"/>
      <c r="G797" s="6"/>
      <c r="H797" s="6"/>
      <c r="I797" s="6"/>
      <c r="J797" s="5"/>
      <c r="K797" s="5"/>
      <c r="L797" s="5"/>
    </row>
    <row r="798">
      <c r="A798" s="6"/>
      <c r="B798" s="6"/>
      <c r="C798" s="6"/>
      <c r="D798" s="6"/>
      <c r="E798" s="106"/>
      <c r="F798" s="6"/>
      <c r="G798" s="6"/>
      <c r="H798" s="6"/>
      <c r="I798" s="6"/>
      <c r="J798" s="5"/>
      <c r="K798" s="5"/>
      <c r="L798" s="5"/>
    </row>
    <row r="799">
      <c r="A799" s="6"/>
      <c r="B799" s="6"/>
      <c r="C799" s="6"/>
      <c r="D799" s="6"/>
      <c r="E799" s="106"/>
      <c r="F799" s="6"/>
      <c r="G799" s="6"/>
      <c r="H799" s="6"/>
      <c r="I799" s="6"/>
      <c r="J799" s="5"/>
      <c r="K799" s="5"/>
      <c r="L799" s="5"/>
    </row>
    <row r="800">
      <c r="A800" s="6"/>
      <c r="B800" s="6"/>
      <c r="C800" s="6"/>
      <c r="D800" s="6"/>
      <c r="E800" s="106"/>
      <c r="F800" s="6"/>
      <c r="G800" s="6"/>
      <c r="H800" s="6"/>
      <c r="I800" s="6"/>
      <c r="J800" s="5"/>
      <c r="K800" s="5"/>
      <c r="L800" s="5"/>
    </row>
    <row r="801">
      <c r="A801" s="6"/>
      <c r="B801" s="6"/>
      <c r="C801" s="6"/>
      <c r="D801" s="6"/>
      <c r="E801" s="106"/>
      <c r="F801" s="6"/>
      <c r="G801" s="6"/>
      <c r="H801" s="6"/>
      <c r="I801" s="6"/>
      <c r="J801" s="5"/>
      <c r="K801" s="5"/>
      <c r="L801" s="5"/>
    </row>
    <row r="802">
      <c r="A802" s="6"/>
      <c r="B802" s="6"/>
      <c r="C802" s="6"/>
      <c r="D802" s="6"/>
      <c r="E802" s="106"/>
      <c r="F802" s="6"/>
      <c r="G802" s="6"/>
      <c r="H802" s="6"/>
      <c r="I802" s="6"/>
      <c r="J802" s="5"/>
      <c r="K802" s="5"/>
      <c r="L802" s="5"/>
    </row>
    <row r="803">
      <c r="A803" s="6"/>
      <c r="B803" s="6"/>
      <c r="C803" s="6"/>
      <c r="D803" s="6"/>
      <c r="E803" s="106"/>
      <c r="F803" s="6"/>
      <c r="G803" s="6"/>
      <c r="H803" s="6"/>
      <c r="I803" s="6"/>
      <c r="J803" s="5"/>
      <c r="K803" s="5"/>
      <c r="L803" s="5"/>
    </row>
    <row r="804">
      <c r="A804" s="6"/>
      <c r="B804" s="6"/>
      <c r="C804" s="6"/>
      <c r="D804" s="6"/>
      <c r="E804" s="106"/>
      <c r="F804" s="6"/>
      <c r="G804" s="6"/>
      <c r="H804" s="6"/>
      <c r="I804" s="6"/>
      <c r="J804" s="5"/>
      <c r="K804" s="5"/>
      <c r="L804" s="5"/>
    </row>
    <row r="805">
      <c r="A805" s="6"/>
      <c r="B805" s="6"/>
      <c r="C805" s="6"/>
      <c r="D805" s="6"/>
      <c r="E805" s="106"/>
      <c r="F805" s="6"/>
      <c r="G805" s="6"/>
      <c r="H805" s="6"/>
      <c r="I805" s="6"/>
      <c r="J805" s="5"/>
      <c r="K805" s="5"/>
      <c r="L805" s="5"/>
    </row>
    <row r="806">
      <c r="A806" s="6"/>
      <c r="B806" s="6"/>
      <c r="C806" s="6"/>
      <c r="D806" s="6"/>
      <c r="E806" s="106"/>
      <c r="F806" s="6"/>
      <c r="G806" s="6"/>
      <c r="H806" s="6"/>
      <c r="I806" s="6"/>
      <c r="J806" s="5"/>
      <c r="K806" s="5"/>
      <c r="L806" s="5"/>
    </row>
    <row r="807">
      <c r="A807" s="6"/>
      <c r="B807" s="6"/>
      <c r="C807" s="6"/>
      <c r="D807" s="6"/>
      <c r="E807" s="106"/>
      <c r="F807" s="6"/>
      <c r="G807" s="6"/>
      <c r="H807" s="6"/>
      <c r="I807" s="6"/>
      <c r="J807" s="5"/>
      <c r="K807" s="5"/>
      <c r="L807" s="5"/>
    </row>
    <row r="808">
      <c r="A808" s="6"/>
      <c r="B808" s="6"/>
      <c r="C808" s="6"/>
      <c r="D808" s="6"/>
      <c r="E808" s="106"/>
      <c r="F808" s="6"/>
      <c r="G808" s="6"/>
      <c r="H808" s="6"/>
      <c r="I808" s="6"/>
      <c r="J808" s="5"/>
      <c r="K808" s="5"/>
      <c r="L808" s="5"/>
    </row>
    <row r="809">
      <c r="A809" s="6"/>
      <c r="B809" s="6"/>
      <c r="C809" s="6"/>
      <c r="D809" s="6"/>
      <c r="E809" s="106"/>
      <c r="F809" s="6"/>
      <c r="G809" s="6"/>
      <c r="H809" s="6"/>
      <c r="I809" s="6"/>
      <c r="J809" s="5"/>
      <c r="K809" s="5"/>
      <c r="L809" s="5"/>
    </row>
    <row r="810">
      <c r="A810" s="6"/>
      <c r="B810" s="6"/>
      <c r="C810" s="6"/>
      <c r="D810" s="6"/>
      <c r="E810" s="106"/>
      <c r="F810" s="6"/>
      <c r="G810" s="6"/>
      <c r="H810" s="6"/>
      <c r="I810" s="6"/>
      <c r="J810" s="5"/>
      <c r="K810" s="5"/>
      <c r="L810" s="5"/>
    </row>
    <row r="811">
      <c r="A811" s="6"/>
      <c r="B811" s="6"/>
      <c r="C811" s="6"/>
      <c r="D811" s="6"/>
      <c r="E811" s="106"/>
      <c r="F811" s="6"/>
      <c r="G811" s="6"/>
      <c r="H811" s="6"/>
      <c r="I811" s="6"/>
      <c r="J811" s="5"/>
      <c r="K811" s="5"/>
      <c r="L811" s="5"/>
    </row>
    <row r="812">
      <c r="A812" s="6"/>
      <c r="B812" s="6"/>
      <c r="C812" s="6"/>
      <c r="D812" s="6"/>
      <c r="E812" s="106"/>
      <c r="F812" s="6"/>
      <c r="G812" s="6"/>
      <c r="H812" s="6"/>
      <c r="I812" s="6"/>
      <c r="J812" s="5"/>
      <c r="K812" s="5"/>
      <c r="L812" s="5"/>
    </row>
    <row r="813">
      <c r="A813" s="6"/>
      <c r="B813" s="6"/>
      <c r="C813" s="6"/>
      <c r="D813" s="6"/>
      <c r="E813" s="106"/>
      <c r="F813" s="6"/>
      <c r="G813" s="6"/>
      <c r="H813" s="6"/>
      <c r="I813" s="6"/>
      <c r="J813" s="5"/>
      <c r="K813" s="5"/>
      <c r="L813" s="5"/>
    </row>
    <row r="814">
      <c r="A814" s="6"/>
      <c r="B814" s="6"/>
      <c r="C814" s="6"/>
      <c r="D814" s="6"/>
      <c r="E814" s="106"/>
      <c r="F814" s="6"/>
      <c r="G814" s="6"/>
      <c r="H814" s="6"/>
      <c r="I814" s="6"/>
      <c r="J814" s="5"/>
      <c r="K814" s="5"/>
      <c r="L814" s="5"/>
    </row>
    <row r="815">
      <c r="A815" s="6"/>
      <c r="B815" s="6"/>
      <c r="C815" s="6"/>
      <c r="D815" s="6"/>
      <c r="E815" s="106"/>
      <c r="F815" s="6"/>
      <c r="G815" s="6"/>
      <c r="H815" s="6"/>
      <c r="I815" s="6"/>
      <c r="J815" s="5"/>
      <c r="K815" s="5"/>
      <c r="L815" s="5"/>
    </row>
    <row r="816">
      <c r="A816" s="6"/>
      <c r="B816" s="6"/>
      <c r="C816" s="6"/>
      <c r="D816" s="6"/>
      <c r="E816" s="106"/>
      <c r="F816" s="6"/>
      <c r="G816" s="6"/>
      <c r="H816" s="6"/>
      <c r="I816" s="6"/>
      <c r="J816" s="5"/>
      <c r="K816" s="5"/>
      <c r="L816" s="5"/>
    </row>
    <row r="817">
      <c r="A817" s="6"/>
      <c r="B817" s="6"/>
      <c r="C817" s="6"/>
      <c r="D817" s="6"/>
      <c r="E817" s="106"/>
      <c r="F817" s="6"/>
      <c r="G817" s="6"/>
      <c r="H817" s="6"/>
      <c r="I817" s="6"/>
      <c r="J817" s="5"/>
      <c r="K817" s="5"/>
      <c r="L817" s="5"/>
    </row>
    <row r="818">
      <c r="A818" s="6"/>
      <c r="B818" s="6"/>
      <c r="C818" s="6"/>
      <c r="D818" s="6"/>
      <c r="E818" s="106"/>
      <c r="F818" s="6"/>
      <c r="G818" s="6"/>
      <c r="H818" s="6"/>
      <c r="I818" s="6"/>
      <c r="J818" s="5"/>
      <c r="K818" s="5"/>
      <c r="L818" s="5"/>
    </row>
    <row r="819">
      <c r="A819" s="6"/>
      <c r="B819" s="6"/>
      <c r="C819" s="6"/>
      <c r="D819" s="6"/>
      <c r="E819" s="106"/>
      <c r="F819" s="6"/>
      <c r="G819" s="6"/>
      <c r="H819" s="6"/>
      <c r="I819" s="6"/>
      <c r="J819" s="5"/>
      <c r="K819" s="5"/>
      <c r="L819" s="5"/>
    </row>
    <row r="820">
      <c r="A820" s="6"/>
      <c r="B820" s="6"/>
      <c r="C820" s="6"/>
      <c r="D820" s="6"/>
      <c r="E820" s="106"/>
      <c r="F820" s="6"/>
      <c r="G820" s="6"/>
      <c r="H820" s="6"/>
      <c r="I820" s="6"/>
      <c r="J820" s="5"/>
      <c r="K820" s="5"/>
      <c r="L820" s="5"/>
    </row>
    <row r="821">
      <c r="A821" s="6"/>
      <c r="B821" s="6"/>
      <c r="C821" s="6"/>
      <c r="D821" s="6"/>
      <c r="E821" s="106"/>
      <c r="F821" s="6"/>
      <c r="G821" s="6"/>
      <c r="H821" s="6"/>
      <c r="I821" s="6"/>
      <c r="J821" s="5"/>
      <c r="K821" s="5"/>
      <c r="L821" s="5"/>
    </row>
    <row r="822">
      <c r="A822" s="6"/>
      <c r="B822" s="6"/>
      <c r="C822" s="6"/>
      <c r="D822" s="6"/>
      <c r="E822" s="106"/>
      <c r="F822" s="6"/>
      <c r="G822" s="6"/>
      <c r="H822" s="6"/>
      <c r="I822" s="6"/>
      <c r="J822" s="5"/>
      <c r="K822" s="5"/>
      <c r="L822" s="5"/>
    </row>
    <row r="823">
      <c r="A823" s="6"/>
      <c r="B823" s="6"/>
      <c r="C823" s="6"/>
      <c r="D823" s="6"/>
      <c r="E823" s="106"/>
      <c r="F823" s="6"/>
      <c r="G823" s="6"/>
      <c r="H823" s="6"/>
      <c r="I823" s="6"/>
      <c r="J823" s="5"/>
      <c r="K823" s="5"/>
      <c r="L823" s="5"/>
    </row>
    <row r="824">
      <c r="A824" s="6"/>
      <c r="B824" s="6"/>
      <c r="C824" s="6"/>
      <c r="D824" s="6"/>
      <c r="E824" s="106"/>
      <c r="F824" s="6"/>
      <c r="G824" s="6"/>
      <c r="H824" s="6"/>
      <c r="I824" s="6"/>
      <c r="J824" s="5"/>
      <c r="K824" s="5"/>
      <c r="L824" s="5"/>
    </row>
    <row r="825">
      <c r="A825" s="6"/>
      <c r="B825" s="6"/>
      <c r="C825" s="6"/>
      <c r="D825" s="6"/>
      <c r="E825" s="106"/>
      <c r="F825" s="6"/>
      <c r="G825" s="6"/>
      <c r="H825" s="6"/>
      <c r="I825" s="6"/>
      <c r="J825" s="5"/>
      <c r="K825" s="5"/>
      <c r="L825" s="5"/>
    </row>
    <row r="826">
      <c r="A826" s="6"/>
      <c r="B826" s="6"/>
      <c r="C826" s="6"/>
      <c r="D826" s="6"/>
      <c r="E826" s="106"/>
      <c r="F826" s="6"/>
      <c r="G826" s="6"/>
      <c r="H826" s="6"/>
      <c r="I826" s="6"/>
      <c r="J826" s="5"/>
      <c r="K826" s="5"/>
      <c r="L826" s="5"/>
    </row>
    <row r="827">
      <c r="A827" s="6"/>
      <c r="B827" s="6"/>
      <c r="C827" s="6"/>
      <c r="D827" s="6"/>
      <c r="E827" s="106"/>
      <c r="F827" s="6"/>
      <c r="G827" s="6"/>
      <c r="H827" s="6"/>
      <c r="I827" s="6"/>
      <c r="J827" s="5"/>
      <c r="K827" s="5"/>
      <c r="L827" s="5"/>
    </row>
    <row r="828">
      <c r="A828" s="6"/>
      <c r="B828" s="6"/>
      <c r="C828" s="6"/>
      <c r="D828" s="6"/>
      <c r="E828" s="106"/>
      <c r="F828" s="6"/>
      <c r="G828" s="6"/>
      <c r="H828" s="6"/>
      <c r="I828" s="6"/>
      <c r="J828" s="5"/>
      <c r="K828" s="5"/>
      <c r="L828" s="5"/>
    </row>
    <row r="829">
      <c r="A829" s="6"/>
      <c r="B829" s="6"/>
      <c r="C829" s="6"/>
      <c r="D829" s="6"/>
      <c r="E829" s="106"/>
      <c r="F829" s="6"/>
      <c r="G829" s="6"/>
      <c r="H829" s="6"/>
      <c r="I829" s="6"/>
      <c r="J829" s="5"/>
      <c r="K829" s="5"/>
      <c r="L829" s="5"/>
    </row>
    <row r="830">
      <c r="A830" s="6"/>
      <c r="B830" s="6"/>
      <c r="C830" s="6"/>
      <c r="D830" s="6"/>
      <c r="E830" s="106"/>
      <c r="F830" s="6"/>
      <c r="G830" s="6"/>
      <c r="H830" s="6"/>
      <c r="I830" s="6"/>
      <c r="J830" s="5"/>
      <c r="K830" s="5"/>
      <c r="L830" s="5"/>
    </row>
    <row r="831">
      <c r="A831" s="6"/>
      <c r="B831" s="6"/>
      <c r="C831" s="6"/>
      <c r="D831" s="6"/>
      <c r="E831" s="106"/>
      <c r="F831" s="6"/>
      <c r="G831" s="6"/>
      <c r="H831" s="6"/>
      <c r="I831" s="6"/>
      <c r="J831" s="5"/>
      <c r="K831" s="5"/>
      <c r="L831" s="5"/>
    </row>
    <row r="832">
      <c r="A832" s="6"/>
      <c r="B832" s="6"/>
      <c r="C832" s="6"/>
      <c r="D832" s="6"/>
      <c r="E832" s="106"/>
      <c r="F832" s="6"/>
      <c r="G832" s="6"/>
      <c r="H832" s="6"/>
      <c r="I832" s="6"/>
      <c r="J832" s="5"/>
      <c r="K832" s="5"/>
      <c r="L832" s="5"/>
    </row>
    <row r="833">
      <c r="A833" s="6"/>
      <c r="B833" s="6"/>
      <c r="C833" s="6"/>
      <c r="D833" s="6"/>
      <c r="E833" s="106"/>
      <c r="F833" s="6"/>
      <c r="G833" s="6"/>
      <c r="H833" s="6"/>
      <c r="I833" s="6"/>
      <c r="J833" s="5"/>
      <c r="K833" s="5"/>
      <c r="L833" s="5"/>
    </row>
    <row r="834">
      <c r="A834" s="6"/>
      <c r="B834" s="6"/>
      <c r="C834" s="6"/>
      <c r="D834" s="6"/>
      <c r="E834" s="106"/>
      <c r="F834" s="6"/>
      <c r="G834" s="6"/>
      <c r="H834" s="6"/>
      <c r="I834" s="6"/>
      <c r="J834" s="5"/>
      <c r="K834" s="5"/>
      <c r="L834" s="5"/>
    </row>
    <row r="835">
      <c r="A835" s="6"/>
      <c r="B835" s="6"/>
      <c r="C835" s="6"/>
      <c r="D835" s="6"/>
      <c r="E835" s="106"/>
      <c r="F835" s="6"/>
      <c r="G835" s="6"/>
      <c r="H835" s="6"/>
      <c r="I835" s="6"/>
      <c r="J835" s="5"/>
      <c r="K835" s="5"/>
      <c r="L835" s="5"/>
    </row>
    <row r="836">
      <c r="A836" s="6"/>
      <c r="B836" s="6"/>
      <c r="C836" s="6"/>
      <c r="D836" s="6"/>
      <c r="E836" s="106"/>
      <c r="F836" s="6"/>
      <c r="G836" s="6"/>
      <c r="H836" s="6"/>
      <c r="I836" s="6"/>
      <c r="J836" s="5"/>
      <c r="K836" s="5"/>
      <c r="L836" s="5"/>
    </row>
    <row r="837">
      <c r="A837" s="6"/>
      <c r="B837" s="6"/>
      <c r="C837" s="6"/>
      <c r="D837" s="6"/>
      <c r="E837" s="106"/>
      <c r="F837" s="6"/>
      <c r="G837" s="6"/>
      <c r="H837" s="6"/>
      <c r="I837" s="6"/>
      <c r="J837" s="5"/>
      <c r="K837" s="5"/>
      <c r="L837" s="5"/>
    </row>
    <row r="838">
      <c r="A838" s="6"/>
      <c r="B838" s="6"/>
      <c r="C838" s="6"/>
      <c r="D838" s="6"/>
      <c r="E838" s="106"/>
      <c r="F838" s="6"/>
      <c r="G838" s="6"/>
      <c r="H838" s="6"/>
      <c r="I838" s="6"/>
      <c r="J838" s="5"/>
      <c r="K838" s="5"/>
      <c r="L838" s="5"/>
    </row>
    <row r="839">
      <c r="A839" s="6"/>
      <c r="B839" s="6"/>
      <c r="C839" s="6"/>
      <c r="D839" s="6"/>
      <c r="E839" s="106"/>
      <c r="F839" s="6"/>
      <c r="G839" s="6"/>
      <c r="H839" s="6"/>
      <c r="I839" s="6"/>
      <c r="J839" s="5"/>
      <c r="K839" s="5"/>
      <c r="L839" s="5"/>
    </row>
    <row r="840">
      <c r="A840" s="6"/>
      <c r="B840" s="6"/>
      <c r="C840" s="6"/>
      <c r="D840" s="6"/>
      <c r="E840" s="106"/>
      <c r="F840" s="6"/>
      <c r="G840" s="6"/>
      <c r="H840" s="6"/>
      <c r="I840" s="6"/>
      <c r="J840" s="5"/>
      <c r="K840" s="5"/>
      <c r="L840" s="5"/>
    </row>
    <row r="841">
      <c r="A841" s="6"/>
      <c r="B841" s="6"/>
      <c r="C841" s="6"/>
      <c r="D841" s="6"/>
      <c r="E841" s="106"/>
      <c r="F841" s="6"/>
      <c r="G841" s="6"/>
      <c r="H841" s="6"/>
      <c r="I841" s="6"/>
      <c r="J841" s="5"/>
      <c r="K841" s="5"/>
      <c r="L841" s="5"/>
    </row>
    <row r="842">
      <c r="A842" s="6"/>
      <c r="B842" s="6"/>
      <c r="C842" s="6"/>
      <c r="D842" s="6"/>
      <c r="E842" s="106"/>
      <c r="F842" s="6"/>
      <c r="G842" s="6"/>
      <c r="H842" s="6"/>
      <c r="I842" s="6"/>
      <c r="J842" s="5"/>
      <c r="K842" s="5"/>
      <c r="L842" s="5"/>
    </row>
    <row r="843">
      <c r="A843" s="6"/>
      <c r="B843" s="6"/>
      <c r="C843" s="6"/>
      <c r="D843" s="6"/>
      <c r="E843" s="106"/>
      <c r="F843" s="6"/>
      <c r="G843" s="6"/>
      <c r="H843" s="6"/>
      <c r="I843" s="6"/>
      <c r="J843" s="5"/>
      <c r="K843" s="5"/>
      <c r="L843" s="5"/>
    </row>
    <row r="844">
      <c r="A844" s="6"/>
      <c r="B844" s="6"/>
      <c r="C844" s="6"/>
      <c r="D844" s="6"/>
      <c r="E844" s="106"/>
      <c r="F844" s="6"/>
      <c r="G844" s="6"/>
      <c r="H844" s="6"/>
      <c r="I844" s="6"/>
      <c r="J844" s="5"/>
      <c r="K844" s="5"/>
      <c r="L844" s="5"/>
    </row>
    <row r="845">
      <c r="A845" s="6"/>
      <c r="B845" s="6"/>
      <c r="C845" s="6"/>
      <c r="D845" s="6"/>
      <c r="E845" s="106"/>
      <c r="F845" s="6"/>
      <c r="G845" s="6"/>
      <c r="H845" s="6"/>
      <c r="I845" s="6"/>
      <c r="J845" s="5"/>
      <c r="K845" s="5"/>
      <c r="L845" s="5"/>
    </row>
    <row r="846">
      <c r="A846" s="6"/>
      <c r="B846" s="6"/>
      <c r="C846" s="6"/>
      <c r="D846" s="6"/>
      <c r="E846" s="106"/>
      <c r="F846" s="6"/>
      <c r="G846" s="6"/>
      <c r="H846" s="6"/>
      <c r="I846" s="6"/>
      <c r="J846" s="5"/>
      <c r="K846" s="5"/>
      <c r="L846" s="5"/>
    </row>
    <row r="847">
      <c r="A847" s="6"/>
      <c r="B847" s="6"/>
      <c r="C847" s="6"/>
      <c r="D847" s="6"/>
      <c r="E847" s="106"/>
      <c r="F847" s="6"/>
      <c r="G847" s="6"/>
      <c r="H847" s="6"/>
      <c r="I847" s="6"/>
      <c r="J847" s="5"/>
      <c r="K847" s="5"/>
      <c r="L847" s="5"/>
    </row>
    <row r="848">
      <c r="A848" s="6"/>
      <c r="B848" s="6"/>
      <c r="C848" s="6"/>
      <c r="D848" s="6"/>
      <c r="E848" s="106"/>
      <c r="F848" s="6"/>
      <c r="G848" s="6"/>
      <c r="H848" s="6"/>
      <c r="I848" s="6"/>
      <c r="J848" s="5"/>
      <c r="K848" s="5"/>
      <c r="L848" s="5"/>
    </row>
    <row r="849">
      <c r="A849" s="6"/>
      <c r="B849" s="6"/>
      <c r="C849" s="6"/>
      <c r="D849" s="6"/>
      <c r="E849" s="106"/>
      <c r="F849" s="6"/>
      <c r="G849" s="6"/>
      <c r="H849" s="6"/>
      <c r="I849" s="6"/>
      <c r="J849" s="5"/>
      <c r="K849" s="5"/>
      <c r="L849" s="5"/>
    </row>
    <row r="850">
      <c r="A850" s="6"/>
      <c r="B850" s="6"/>
      <c r="C850" s="6"/>
      <c r="D850" s="6"/>
      <c r="E850" s="106"/>
      <c r="F850" s="6"/>
      <c r="G850" s="6"/>
      <c r="H850" s="6"/>
      <c r="I850" s="6"/>
      <c r="J850" s="5"/>
      <c r="K850" s="5"/>
      <c r="L850" s="5"/>
    </row>
    <row r="851">
      <c r="A851" s="6"/>
      <c r="B851" s="6"/>
      <c r="C851" s="6"/>
      <c r="D851" s="6"/>
      <c r="E851" s="106"/>
      <c r="F851" s="6"/>
      <c r="G851" s="6"/>
      <c r="H851" s="6"/>
      <c r="I851" s="6"/>
      <c r="J851" s="5"/>
      <c r="K851" s="5"/>
      <c r="L851" s="5"/>
    </row>
    <row r="852">
      <c r="A852" s="6"/>
      <c r="B852" s="6"/>
      <c r="C852" s="6"/>
      <c r="D852" s="6"/>
      <c r="E852" s="106"/>
      <c r="F852" s="6"/>
      <c r="G852" s="6"/>
      <c r="H852" s="6"/>
      <c r="I852" s="6"/>
      <c r="J852" s="5"/>
      <c r="K852" s="5"/>
      <c r="L852" s="5"/>
    </row>
    <row r="853">
      <c r="A853" s="6"/>
      <c r="B853" s="6"/>
      <c r="C853" s="6"/>
      <c r="D853" s="6"/>
      <c r="E853" s="106"/>
      <c r="F853" s="6"/>
      <c r="G853" s="6"/>
      <c r="H853" s="6"/>
      <c r="I853" s="6"/>
      <c r="J853" s="5"/>
      <c r="K853" s="5"/>
      <c r="L853" s="5"/>
    </row>
    <row r="854">
      <c r="A854" s="6"/>
      <c r="B854" s="6"/>
      <c r="C854" s="6"/>
      <c r="D854" s="6"/>
      <c r="E854" s="106"/>
      <c r="F854" s="6"/>
      <c r="G854" s="6"/>
      <c r="H854" s="6"/>
      <c r="I854" s="6"/>
      <c r="J854" s="5"/>
      <c r="K854" s="5"/>
      <c r="L854" s="5"/>
    </row>
    <row r="855">
      <c r="A855" s="6"/>
      <c r="B855" s="6"/>
      <c r="C855" s="6"/>
      <c r="D855" s="6"/>
      <c r="E855" s="106"/>
      <c r="F855" s="6"/>
      <c r="G855" s="6"/>
      <c r="H855" s="6"/>
      <c r="I855" s="6"/>
      <c r="J855" s="5"/>
      <c r="K855" s="5"/>
      <c r="L855" s="5"/>
    </row>
    <row r="856">
      <c r="A856" s="6"/>
      <c r="B856" s="6"/>
      <c r="C856" s="6"/>
      <c r="D856" s="6"/>
      <c r="E856" s="106"/>
      <c r="F856" s="6"/>
      <c r="G856" s="6"/>
      <c r="H856" s="6"/>
      <c r="I856" s="6"/>
      <c r="J856" s="5"/>
      <c r="K856" s="5"/>
      <c r="L856" s="5"/>
    </row>
    <row r="857">
      <c r="A857" s="6"/>
      <c r="B857" s="6"/>
      <c r="C857" s="6"/>
      <c r="D857" s="6"/>
      <c r="E857" s="106"/>
      <c r="F857" s="6"/>
      <c r="G857" s="6"/>
      <c r="H857" s="6"/>
      <c r="I857" s="6"/>
      <c r="J857" s="5"/>
      <c r="K857" s="5"/>
      <c r="L857" s="5"/>
    </row>
    <row r="858">
      <c r="A858" s="6"/>
      <c r="B858" s="6"/>
      <c r="C858" s="6"/>
      <c r="D858" s="6"/>
      <c r="E858" s="106"/>
      <c r="F858" s="6"/>
      <c r="G858" s="6"/>
      <c r="H858" s="6"/>
      <c r="I858" s="6"/>
      <c r="J858" s="5"/>
      <c r="K858" s="5"/>
      <c r="L858" s="5"/>
    </row>
    <row r="859">
      <c r="A859" s="6"/>
      <c r="B859" s="6"/>
      <c r="C859" s="6"/>
      <c r="D859" s="6"/>
      <c r="E859" s="106"/>
      <c r="F859" s="6"/>
      <c r="G859" s="6"/>
      <c r="H859" s="6"/>
      <c r="I859" s="6"/>
      <c r="J859" s="5"/>
      <c r="K859" s="5"/>
      <c r="L859" s="5"/>
    </row>
    <row r="860">
      <c r="A860" s="6"/>
      <c r="B860" s="6"/>
      <c r="C860" s="6"/>
      <c r="D860" s="6"/>
      <c r="E860" s="106"/>
      <c r="F860" s="6"/>
      <c r="G860" s="6"/>
      <c r="H860" s="6"/>
      <c r="I860" s="6"/>
      <c r="J860" s="5"/>
      <c r="K860" s="5"/>
      <c r="L860" s="5"/>
    </row>
    <row r="861">
      <c r="A861" s="6"/>
      <c r="B861" s="6"/>
      <c r="C861" s="6"/>
      <c r="D861" s="6"/>
      <c r="E861" s="106"/>
      <c r="F861" s="6"/>
      <c r="G861" s="6"/>
      <c r="H861" s="6"/>
      <c r="I861" s="6"/>
      <c r="J861" s="5"/>
      <c r="K861" s="5"/>
      <c r="L861" s="5"/>
    </row>
    <row r="862">
      <c r="A862" s="6"/>
      <c r="B862" s="6"/>
      <c r="C862" s="6"/>
      <c r="D862" s="6"/>
      <c r="E862" s="106"/>
      <c r="F862" s="6"/>
      <c r="G862" s="6"/>
      <c r="H862" s="6"/>
      <c r="I862" s="6"/>
      <c r="J862" s="5"/>
      <c r="K862" s="5"/>
      <c r="L862" s="5"/>
    </row>
    <row r="863">
      <c r="A863" s="6"/>
      <c r="B863" s="6"/>
      <c r="C863" s="6"/>
      <c r="D863" s="6"/>
      <c r="E863" s="106"/>
      <c r="F863" s="6"/>
      <c r="G863" s="6"/>
      <c r="H863" s="6"/>
      <c r="I863" s="6"/>
      <c r="J863" s="5"/>
      <c r="K863" s="5"/>
      <c r="L863" s="5"/>
    </row>
    <row r="864">
      <c r="A864" s="6"/>
      <c r="B864" s="6"/>
      <c r="C864" s="6"/>
      <c r="D864" s="6"/>
      <c r="E864" s="106"/>
      <c r="F864" s="6"/>
      <c r="G864" s="6"/>
      <c r="H864" s="6"/>
      <c r="I864" s="6"/>
      <c r="J864" s="5"/>
      <c r="K864" s="5"/>
      <c r="L864" s="5"/>
    </row>
    <row r="865">
      <c r="A865" s="6"/>
      <c r="B865" s="6"/>
      <c r="C865" s="6"/>
      <c r="D865" s="6"/>
      <c r="E865" s="106"/>
      <c r="F865" s="6"/>
      <c r="G865" s="6"/>
      <c r="H865" s="6"/>
      <c r="I865" s="6"/>
      <c r="J865" s="5"/>
      <c r="K865" s="5"/>
      <c r="L865" s="5"/>
    </row>
    <row r="866">
      <c r="A866" s="6"/>
      <c r="B866" s="6"/>
      <c r="C866" s="6"/>
      <c r="D866" s="6"/>
      <c r="E866" s="106"/>
      <c r="F866" s="6"/>
      <c r="G866" s="6"/>
      <c r="H866" s="6"/>
      <c r="I866" s="6"/>
      <c r="J866" s="5"/>
      <c r="K866" s="5"/>
      <c r="L866" s="5"/>
    </row>
    <row r="867">
      <c r="A867" s="6"/>
      <c r="B867" s="6"/>
      <c r="C867" s="6"/>
      <c r="D867" s="6"/>
      <c r="E867" s="106"/>
      <c r="F867" s="6"/>
      <c r="G867" s="6"/>
      <c r="H867" s="6"/>
      <c r="I867" s="6"/>
      <c r="J867" s="5"/>
      <c r="K867" s="5"/>
      <c r="L867" s="5"/>
    </row>
    <row r="868">
      <c r="A868" s="6"/>
      <c r="B868" s="6"/>
      <c r="C868" s="6"/>
      <c r="D868" s="6"/>
      <c r="E868" s="106"/>
      <c r="F868" s="6"/>
      <c r="G868" s="6"/>
      <c r="H868" s="6"/>
      <c r="I868" s="6"/>
      <c r="J868" s="5"/>
      <c r="K868" s="5"/>
      <c r="L868" s="5"/>
    </row>
    <row r="869">
      <c r="A869" s="6"/>
      <c r="B869" s="6"/>
      <c r="C869" s="6"/>
      <c r="D869" s="6"/>
      <c r="E869" s="106"/>
      <c r="F869" s="6"/>
      <c r="G869" s="6"/>
      <c r="H869" s="6"/>
      <c r="I869" s="6"/>
      <c r="J869" s="5"/>
      <c r="K869" s="5"/>
      <c r="L869" s="5"/>
    </row>
    <row r="870">
      <c r="A870" s="6"/>
      <c r="B870" s="6"/>
      <c r="C870" s="6"/>
      <c r="D870" s="6"/>
      <c r="E870" s="106"/>
      <c r="F870" s="6"/>
      <c r="G870" s="6"/>
      <c r="H870" s="6"/>
      <c r="I870" s="6"/>
      <c r="J870" s="5"/>
      <c r="K870" s="5"/>
      <c r="L870" s="5"/>
    </row>
    <row r="871">
      <c r="A871" s="6"/>
      <c r="B871" s="6"/>
      <c r="C871" s="6"/>
      <c r="D871" s="6"/>
      <c r="E871" s="106"/>
      <c r="F871" s="6"/>
      <c r="G871" s="6"/>
      <c r="H871" s="6"/>
      <c r="I871" s="6"/>
      <c r="J871" s="5"/>
      <c r="K871" s="5"/>
      <c r="L871" s="5"/>
    </row>
    <row r="872">
      <c r="A872" s="6"/>
      <c r="B872" s="6"/>
      <c r="C872" s="6"/>
      <c r="D872" s="6"/>
      <c r="E872" s="106"/>
      <c r="F872" s="6"/>
      <c r="G872" s="6"/>
      <c r="H872" s="6"/>
      <c r="I872" s="6"/>
      <c r="J872" s="5"/>
      <c r="K872" s="5"/>
      <c r="L872" s="5"/>
    </row>
    <row r="873">
      <c r="A873" s="6"/>
      <c r="B873" s="6"/>
      <c r="C873" s="6"/>
      <c r="D873" s="6"/>
      <c r="E873" s="106"/>
      <c r="F873" s="6"/>
      <c r="G873" s="6"/>
      <c r="H873" s="6"/>
      <c r="I873" s="6"/>
      <c r="J873" s="5"/>
      <c r="K873" s="5"/>
      <c r="L873" s="5"/>
    </row>
    <row r="874">
      <c r="A874" s="6"/>
      <c r="B874" s="6"/>
      <c r="C874" s="6"/>
      <c r="D874" s="6"/>
      <c r="E874" s="106"/>
      <c r="F874" s="6"/>
      <c r="G874" s="6"/>
      <c r="H874" s="6"/>
      <c r="I874" s="6"/>
      <c r="J874" s="5"/>
      <c r="K874" s="5"/>
      <c r="L874" s="5"/>
    </row>
    <row r="875">
      <c r="A875" s="6"/>
      <c r="B875" s="6"/>
      <c r="C875" s="6"/>
      <c r="D875" s="6"/>
      <c r="E875" s="106"/>
      <c r="F875" s="6"/>
      <c r="G875" s="6"/>
      <c r="H875" s="6"/>
      <c r="I875" s="6"/>
      <c r="J875" s="5"/>
      <c r="K875" s="5"/>
      <c r="L875" s="5"/>
    </row>
    <row r="876">
      <c r="A876" s="6"/>
      <c r="B876" s="6"/>
      <c r="C876" s="6"/>
      <c r="D876" s="6"/>
      <c r="E876" s="106"/>
      <c r="F876" s="6"/>
      <c r="G876" s="6"/>
      <c r="H876" s="6"/>
      <c r="I876" s="6"/>
      <c r="J876" s="5"/>
      <c r="K876" s="5"/>
      <c r="L876" s="5"/>
    </row>
    <row r="877">
      <c r="A877" s="6"/>
      <c r="B877" s="6"/>
      <c r="C877" s="6"/>
      <c r="D877" s="6"/>
      <c r="E877" s="106"/>
      <c r="F877" s="6"/>
      <c r="G877" s="6"/>
      <c r="H877" s="6"/>
      <c r="I877" s="6"/>
      <c r="J877" s="5"/>
      <c r="K877" s="5"/>
      <c r="L877" s="5"/>
    </row>
    <row r="878">
      <c r="A878" s="6"/>
      <c r="B878" s="6"/>
      <c r="C878" s="6"/>
      <c r="D878" s="6"/>
      <c r="E878" s="106"/>
      <c r="F878" s="6"/>
      <c r="G878" s="6"/>
      <c r="H878" s="6"/>
      <c r="I878" s="6"/>
      <c r="J878" s="5"/>
      <c r="K878" s="5"/>
      <c r="L878" s="5"/>
    </row>
    <row r="879">
      <c r="A879" s="6"/>
      <c r="B879" s="6"/>
      <c r="C879" s="6"/>
      <c r="D879" s="6"/>
      <c r="E879" s="106"/>
      <c r="F879" s="6"/>
      <c r="G879" s="6"/>
      <c r="H879" s="6"/>
      <c r="I879" s="6"/>
      <c r="J879" s="5"/>
      <c r="K879" s="5"/>
      <c r="L879" s="5"/>
    </row>
    <row r="880">
      <c r="A880" s="6"/>
      <c r="B880" s="6"/>
      <c r="C880" s="6"/>
      <c r="D880" s="6"/>
      <c r="E880" s="106"/>
      <c r="F880" s="6"/>
      <c r="G880" s="6"/>
      <c r="H880" s="6"/>
      <c r="I880" s="6"/>
      <c r="J880" s="5"/>
      <c r="K880" s="5"/>
      <c r="L880" s="5"/>
    </row>
    <row r="881">
      <c r="A881" s="6"/>
      <c r="B881" s="6"/>
      <c r="C881" s="6"/>
      <c r="D881" s="6"/>
      <c r="E881" s="106"/>
      <c r="F881" s="6"/>
      <c r="G881" s="6"/>
      <c r="H881" s="6"/>
      <c r="I881" s="6"/>
      <c r="J881" s="5"/>
      <c r="K881" s="5"/>
      <c r="L881" s="5"/>
    </row>
    <row r="882">
      <c r="A882" s="6"/>
      <c r="B882" s="6"/>
      <c r="C882" s="6"/>
      <c r="D882" s="6"/>
      <c r="E882" s="106"/>
      <c r="F882" s="6"/>
      <c r="G882" s="6"/>
      <c r="H882" s="6"/>
      <c r="I882" s="6"/>
      <c r="J882" s="5"/>
      <c r="K882" s="5"/>
      <c r="L882" s="5"/>
    </row>
    <row r="883">
      <c r="A883" s="6"/>
      <c r="B883" s="6"/>
      <c r="C883" s="6"/>
      <c r="D883" s="6"/>
      <c r="E883" s="106"/>
      <c r="F883" s="6"/>
      <c r="G883" s="6"/>
      <c r="H883" s="6"/>
      <c r="I883" s="6"/>
      <c r="J883" s="5"/>
      <c r="K883" s="5"/>
      <c r="L883" s="5"/>
    </row>
    <row r="884">
      <c r="A884" s="6"/>
      <c r="B884" s="6"/>
      <c r="C884" s="6"/>
      <c r="D884" s="6"/>
      <c r="E884" s="106"/>
      <c r="F884" s="6"/>
      <c r="G884" s="6"/>
      <c r="H884" s="6"/>
      <c r="I884" s="6"/>
      <c r="J884" s="5"/>
      <c r="K884" s="5"/>
      <c r="L884" s="5"/>
    </row>
    <row r="885">
      <c r="A885" s="6"/>
      <c r="B885" s="6"/>
      <c r="C885" s="6"/>
      <c r="D885" s="6"/>
      <c r="E885" s="106"/>
      <c r="F885" s="6"/>
      <c r="G885" s="6"/>
      <c r="H885" s="6"/>
      <c r="I885" s="6"/>
      <c r="J885" s="5"/>
      <c r="K885" s="5"/>
      <c r="L885" s="5"/>
    </row>
    <row r="886">
      <c r="A886" s="6"/>
      <c r="B886" s="6"/>
      <c r="C886" s="6"/>
      <c r="D886" s="6"/>
      <c r="E886" s="106"/>
      <c r="F886" s="6"/>
      <c r="G886" s="6"/>
      <c r="H886" s="6"/>
      <c r="I886" s="6"/>
      <c r="J886" s="5"/>
      <c r="K886" s="5"/>
      <c r="L886" s="5"/>
    </row>
    <row r="887">
      <c r="A887" s="6"/>
      <c r="B887" s="6"/>
      <c r="C887" s="6"/>
      <c r="D887" s="6"/>
      <c r="E887" s="106"/>
      <c r="F887" s="6"/>
      <c r="G887" s="6"/>
      <c r="H887" s="6"/>
      <c r="I887" s="6"/>
      <c r="J887" s="5"/>
      <c r="K887" s="5"/>
      <c r="L887" s="5"/>
    </row>
    <row r="888">
      <c r="A888" s="6"/>
      <c r="B888" s="6"/>
      <c r="C888" s="6"/>
      <c r="D888" s="6"/>
      <c r="E888" s="106"/>
      <c r="F888" s="6"/>
      <c r="G888" s="6"/>
      <c r="H888" s="6"/>
      <c r="I888" s="6"/>
      <c r="J888" s="5"/>
      <c r="K888" s="5"/>
      <c r="L888" s="5"/>
    </row>
    <row r="889">
      <c r="A889" s="6"/>
      <c r="B889" s="6"/>
      <c r="C889" s="6"/>
      <c r="D889" s="6"/>
      <c r="E889" s="106"/>
      <c r="F889" s="6"/>
      <c r="G889" s="6"/>
      <c r="H889" s="6"/>
      <c r="I889" s="6"/>
      <c r="J889" s="5"/>
      <c r="K889" s="5"/>
      <c r="L889" s="5"/>
    </row>
    <row r="890">
      <c r="A890" s="6"/>
      <c r="B890" s="6"/>
      <c r="C890" s="6"/>
      <c r="D890" s="6"/>
      <c r="E890" s="106"/>
      <c r="F890" s="6"/>
      <c r="G890" s="6"/>
      <c r="H890" s="6"/>
      <c r="I890" s="6"/>
      <c r="J890" s="5"/>
      <c r="K890" s="5"/>
      <c r="L890" s="5"/>
    </row>
    <row r="891">
      <c r="A891" s="6"/>
      <c r="B891" s="6"/>
      <c r="C891" s="6"/>
      <c r="D891" s="6"/>
      <c r="E891" s="106"/>
      <c r="F891" s="6"/>
      <c r="G891" s="6"/>
      <c r="H891" s="6"/>
      <c r="I891" s="6"/>
      <c r="J891" s="5"/>
      <c r="K891" s="5"/>
      <c r="L891" s="5"/>
    </row>
    <row r="892">
      <c r="A892" s="6"/>
      <c r="B892" s="6"/>
      <c r="C892" s="6"/>
      <c r="D892" s="6"/>
      <c r="E892" s="106"/>
      <c r="F892" s="6"/>
      <c r="G892" s="6"/>
      <c r="H892" s="6"/>
      <c r="I892" s="6"/>
      <c r="J892" s="5"/>
      <c r="K892" s="5"/>
      <c r="L892" s="5"/>
    </row>
    <row r="893">
      <c r="A893" s="6"/>
      <c r="B893" s="6"/>
      <c r="C893" s="6"/>
      <c r="D893" s="6"/>
      <c r="E893" s="106"/>
      <c r="F893" s="6"/>
      <c r="G893" s="6"/>
      <c r="H893" s="6"/>
      <c r="I893" s="6"/>
      <c r="J893" s="5"/>
      <c r="K893" s="5"/>
      <c r="L893" s="5"/>
    </row>
    <row r="894">
      <c r="A894" s="6"/>
      <c r="B894" s="6"/>
      <c r="C894" s="6"/>
      <c r="D894" s="6"/>
      <c r="E894" s="106"/>
      <c r="F894" s="6"/>
      <c r="G894" s="6"/>
      <c r="H894" s="6"/>
      <c r="I894" s="6"/>
      <c r="J894" s="5"/>
      <c r="K894" s="5"/>
      <c r="L894" s="5"/>
    </row>
    <row r="895">
      <c r="A895" s="6"/>
      <c r="B895" s="6"/>
      <c r="C895" s="6"/>
      <c r="D895" s="6"/>
      <c r="E895" s="106"/>
      <c r="F895" s="6"/>
      <c r="G895" s="6"/>
      <c r="H895" s="6"/>
      <c r="I895" s="6"/>
      <c r="J895" s="5"/>
      <c r="K895" s="5"/>
      <c r="L895" s="5"/>
    </row>
    <row r="896">
      <c r="A896" s="6"/>
      <c r="B896" s="6"/>
      <c r="C896" s="6"/>
      <c r="D896" s="6"/>
      <c r="E896" s="106"/>
      <c r="F896" s="6"/>
      <c r="G896" s="6"/>
      <c r="H896" s="6"/>
      <c r="I896" s="6"/>
      <c r="J896" s="5"/>
      <c r="K896" s="5"/>
      <c r="L896" s="5"/>
    </row>
    <row r="897">
      <c r="A897" s="6"/>
      <c r="B897" s="6"/>
      <c r="C897" s="6"/>
      <c r="D897" s="6"/>
      <c r="E897" s="106"/>
      <c r="F897" s="6"/>
      <c r="G897" s="6"/>
      <c r="H897" s="6"/>
      <c r="I897" s="6"/>
      <c r="J897" s="5"/>
      <c r="K897" s="5"/>
      <c r="L897" s="5"/>
    </row>
    <row r="898">
      <c r="A898" s="6"/>
      <c r="B898" s="6"/>
      <c r="C898" s="6"/>
      <c r="D898" s="6"/>
      <c r="E898" s="106"/>
      <c r="F898" s="6"/>
      <c r="G898" s="6"/>
      <c r="H898" s="6"/>
      <c r="I898" s="6"/>
      <c r="J898" s="5"/>
      <c r="K898" s="5"/>
      <c r="L898" s="5"/>
    </row>
    <row r="899">
      <c r="A899" s="6"/>
      <c r="B899" s="6"/>
      <c r="C899" s="6"/>
      <c r="D899" s="6"/>
      <c r="E899" s="106"/>
      <c r="F899" s="6"/>
      <c r="G899" s="6"/>
      <c r="H899" s="6"/>
      <c r="I899" s="6"/>
      <c r="J899" s="5"/>
      <c r="K899" s="5"/>
      <c r="L899" s="5"/>
    </row>
    <row r="900">
      <c r="A900" s="6"/>
      <c r="B900" s="6"/>
      <c r="C900" s="6"/>
      <c r="D900" s="6"/>
      <c r="E900" s="106"/>
      <c r="F900" s="6"/>
      <c r="G900" s="6"/>
      <c r="H900" s="6"/>
      <c r="I900" s="6"/>
      <c r="J900" s="5"/>
      <c r="K900" s="5"/>
      <c r="L900" s="5"/>
    </row>
    <row r="901">
      <c r="A901" s="6"/>
      <c r="B901" s="6"/>
      <c r="C901" s="6"/>
      <c r="D901" s="6"/>
      <c r="E901" s="106"/>
      <c r="F901" s="6"/>
      <c r="G901" s="6"/>
      <c r="H901" s="6"/>
      <c r="I901" s="6"/>
      <c r="J901" s="5"/>
      <c r="K901" s="5"/>
      <c r="L901" s="5"/>
    </row>
    <row r="902">
      <c r="A902" s="6"/>
      <c r="B902" s="6"/>
      <c r="C902" s="6"/>
      <c r="D902" s="6"/>
      <c r="E902" s="106"/>
      <c r="F902" s="6"/>
      <c r="G902" s="6"/>
      <c r="H902" s="6"/>
      <c r="I902" s="6"/>
      <c r="J902" s="5"/>
      <c r="K902" s="5"/>
      <c r="L902" s="5"/>
    </row>
    <row r="903">
      <c r="A903" s="6"/>
      <c r="B903" s="6"/>
      <c r="C903" s="6"/>
      <c r="D903" s="6"/>
      <c r="E903" s="106"/>
      <c r="F903" s="6"/>
      <c r="G903" s="6"/>
      <c r="H903" s="6"/>
      <c r="I903" s="6"/>
      <c r="J903" s="5"/>
      <c r="K903" s="5"/>
      <c r="L903" s="5"/>
    </row>
    <row r="904">
      <c r="A904" s="6"/>
      <c r="B904" s="6"/>
      <c r="C904" s="6"/>
      <c r="D904" s="6"/>
      <c r="E904" s="106"/>
      <c r="F904" s="6"/>
      <c r="G904" s="6"/>
      <c r="H904" s="6"/>
      <c r="I904" s="6"/>
      <c r="J904" s="5"/>
      <c r="K904" s="5"/>
      <c r="L904" s="5"/>
    </row>
    <row r="905">
      <c r="A905" s="6"/>
      <c r="B905" s="6"/>
      <c r="C905" s="6"/>
      <c r="D905" s="6"/>
      <c r="E905" s="106"/>
      <c r="F905" s="6"/>
      <c r="G905" s="6"/>
      <c r="H905" s="6"/>
      <c r="I905" s="6"/>
      <c r="J905" s="5"/>
      <c r="K905" s="5"/>
      <c r="L905" s="5"/>
    </row>
    <row r="906">
      <c r="A906" s="6"/>
      <c r="B906" s="6"/>
      <c r="C906" s="6"/>
      <c r="D906" s="6"/>
      <c r="E906" s="106"/>
      <c r="F906" s="6"/>
      <c r="G906" s="6"/>
      <c r="H906" s="6"/>
      <c r="I906" s="6"/>
      <c r="J906" s="5"/>
      <c r="K906" s="5"/>
      <c r="L906" s="5"/>
    </row>
    <row r="907">
      <c r="A907" s="6"/>
      <c r="B907" s="6"/>
      <c r="C907" s="6"/>
      <c r="D907" s="6"/>
      <c r="E907" s="106"/>
      <c r="F907" s="6"/>
      <c r="G907" s="6"/>
      <c r="H907" s="6"/>
      <c r="I907" s="6"/>
      <c r="J907" s="5"/>
      <c r="K907" s="5"/>
      <c r="L907" s="5"/>
    </row>
    <row r="908">
      <c r="A908" s="6"/>
      <c r="B908" s="6"/>
      <c r="C908" s="6"/>
      <c r="D908" s="6"/>
      <c r="E908" s="106"/>
      <c r="F908" s="6"/>
      <c r="G908" s="6"/>
      <c r="H908" s="6"/>
      <c r="I908" s="6"/>
      <c r="J908" s="5"/>
      <c r="K908" s="5"/>
      <c r="L908" s="5"/>
    </row>
    <row r="909">
      <c r="A909" s="6"/>
      <c r="B909" s="6"/>
      <c r="C909" s="6"/>
      <c r="D909" s="6"/>
      <c r="E909" s="106"/>
      <c r="F909" s="6"/>
      <c r="G909" s="6"/>
      <c r="H909" s="6"/>
      <c r="I909" s="6"/>
      <c r="J909" s="5"/>
      <c r="K909" s="5"/>
      <c r="L909" s="5"/>
    </row>
    <row r="910">
      <c r="A910" s="6"/>
      <c r="B910" s="6"/>
      <c r="C910" s="6"/>
      <c r="D910" s="6"/>
      <c r="E910" s="106"/>
      <c r="F910" s="6"/>
      <c r="G910" s="6"/>
      <c r="H910" s="6"/>
      <c r="I910" s="6"/>
      <c r="J910" s="5"/>
      <c r="K910" s="5"/>
      <c r="L910" s="5"/>
    </row>
    <row r="911">
      <c r="A911" s="6"/>
      <c r="B911" s="6"/>
      <c r="C911" s="6"/>
      <c r="D911" s="6"/>
      <c r="E911" s="106"/>
      <c r="F911" s="6"/>
      <c r="G911" s="6"/>
      <c r="H911" s="6"/>
      <c r="I911" s="6"/>
      <c r="J911" s="5"/>
      <c r="K911" s="5"/>
      <c r="L911" s="5"/>
    </row>
    <row r="912">
      <c r="A912" s="6"/>
      <c r="B912" s="6"/>
      <c r="C912" s="6"/>
      <c r="D912" s="6"/>
      <c r="E912" s="106"/>
      <c r="F912" s="6"/>
      <c r="G912" s="6"/>
      <c r="H912" s="6"/>
      <c r="I912" s="6"/>
      <c r="J912" s="5"/>
      <c r="K912" s="5"/>
      <c r="L912" s="5"/>
    </row>
    <row r="913">
      <c r="A913" s="6"/>
      <c r="B913" s="6"/>
      <c r="C913" s="6"/>
      <c r="D913" s="6"/>
      <c r="E913" s="106"/>
      <c r="F913" s="6"/>
      <c r="G913" s="6"/>
      <c r="H913" s="6"/>
      <c r="I913" s="6"/>
      <c r="J913" s="5"/>
      <c r="K913" s="5"/>
      <c r="L913" s="5"/>
    </row>
    <row r="914">
      <c r="A914" s="6"/>
      <c r="B914" s="6"/>
      <c r="C914" s="6"/>
      <c r="D914" s="6"/>
      <c r="E914" s="106"/>
      <c r="F914" s="6"/>
      <c r="G914" s="6"/>
      <c r="H914" s="6"/>
      <c r="I914" s="6"/>
      <c r="J914" s="5"/>
      <c r="K914" s="5"/>
      <c r="L914" s="5"/>
    </row>
    <row r="915">
      <c r="A915" s="6"/>
      <c r="B915" s="6"/>
      <c r="C915" s="6"/>
      <c r="D915" s="6"/>
      <c r="E915" s="106"/>
      <c r="F915" s="6"/>
      <c r="G915" s="6"/>
      <c r="H915" s="6"/>
      <c r="I915" s="6"/>
      <c r="J915" s="5"/>
      <c r="K915" s="5"/>
      <c r="L915" s="5"/>
    </row>
    <row r="916">
      <c r="A916" s="6"/>
      <c r="B916" s="6"/>
      <c r="C916" s="6"/>
      <c r="D916" s="6"/>
      <c r="E916" s="106"/>
      <c r="F916" s="6"/>
      <c r="G916" s="6"/>
      <c r="H916" s="6"/>
      <c r="I916" s="6"/>
      <c r="J916" s="5"/>
      <c r="K916" s="5"/>
      <c r="L916" s="5"/>
    </row>
    <row r="917">
      <c r="A917" s="6"/>
      <c r="B917" s="6"/>
      <c r="C917" s="6"/>
      <c r="D917" s="6"/>
      <c r="E917" s="106"/>
      <c r="F917" s="6"/>
      <c r="G917" s="6"/>
      <c r="H917" s="6"/>
      <c r="I917" s="6"/>
      <c r="J917" s="5"/>
      <c r="K917" s="5"/>
      <c r="L917" s="5"/>
    </row>
    <row r="918">
      <c r="A918" s="6"/>
      <c r="B918" s="6"/>
      <c r="C918" s="6"/>
      <c r="D918" s="6"/>
      <c r="E918" s="106"/>
      <c r="F918" s="6"/>
      <c r="G918" s="6"/>
      <c r="H918" s="6"/>
      <c r="I918" s="6"/>
      <c r="J918" s="5"/>
      <c r="K918" s="5"/>
      <c r="L918" s="5"/>
    </row>
    <row r="919">
      <c r="A919" s="6"/>
      <c r="B919" s="6"/>
      <c r="C919" s="6"/>
      <c r="D919" s="6"/>
      <c r="E919" s="106"/>
      <c r="F919" s="6"/>
      <c r="G919" s="6"/>
      <c r="H919" s="6"/>
      <c r="I919" s="6"/>
      <c r="J919" s="5"/>
      <c r="K919" s="5"/>
      <c r="L919" s="5"/>
    </row>
    <row r="920">
      <c r="A920" s="6"/>
      <c r="B920" s="6"/>
      <c r="C920" s="6"/>
      <c r="D920" s="6"/>
      <c r="E920" s="106"/>
      <c r="F920" s="6"/>
      <c r="G920" s="6"/>
      <c r="H920" s="6"/>
      <c r="I920" s="6"/>
      <c r="J920" s="5"/>
      <c r="K920" s="5"/>
      <c r="L920" s="5"/>
    </row>
    <row r="921">
      <c r="A921" s="6"/>
      <c r="B921" s="6"/>
      <c r="C921" s="6"/>
      <c r="D921" s="6"/>
      <c r="E921" s="106"/>
      <c r="F921" s="6"/>
      <c r="G921" s="6"/>
      <c r="H921" s="6"/>
      <c r="I921" s="6"/>
      <c r="J921" s="5"/>
      <c r="K921" s="5"/>
      <c r="L921" s="5"/>
    </row>
    <row r="922">
      <c r="A922" s="6"/>
      <c r="B922" s="6"/>
      <c r="C922" s="6"/>
      <c r="D922" s="6"/>
      <c r="E922" s="106"/>
      <c r="F922" s="6"/>
      <c r="G922" s="6"/>
      <c r="H922" s="6"/>
      <c r="I922" s="6"/>
      <c r="J922" s="5"/>
      <c r="K922" s="5"/>
      <c r="L922" s="5"/>
    </row>
    <row r="923">
      <c r="A923" s="6"/>
      <c r="B923" s="6"/>
      <c r="C923" s="6"/>
      <c r="D923" s="6"/>
      <c r="E923" s="106"/>
      <c r="F923" s="6"/>
      <c r="G923" s="6"/>
      <c r="H923" s="6"/>
      <c r="I923" s="6"/>
      <c r="J923" s="5"/>
      <c r="K923" s="5"/>
      <c r="L923" s="5"/>
    </row>
    <row r="924">
      <c r="A924" s="6"/>
      <c r="B924" s="6"/>
      <c r="C924" s="6"/>
      <c r="D924" s="6"/>
      <c r="E924" s="106"/>
      <c r="F924" s="6"/>
      <c r="G924" s="6"/>
      <c r="H924" s="6"/>
      <c r="I924" s="6"/>
      <c r="J924" s="5"/>
      <c r="K924" s="5"/>
      <c r="L924" s="5"/>
    </row>
    <row r="925">
      <c r="A925" s="6"/>
      <c r="B925" s="6"/>
      <c r="C925" s="6"/>
      <c r="D925" s="6"/>
      <c r="E925" s="106"/>
      <c r="F925" s="6"/>
      <c r="G925" s="6"/>
      <c r="H925" s="6"/>
      <c r="I925" s="6"/>
      <c r="J925" s="5"/>
      <c r="K925" s="5"/>
      <c r="L925" s="5"/>
    </row>
    <row r="926">
      <c r="A926" s="6"/>
      <c r="B926" s="6"/>
      <c r="C926" s="6"/>
      <c r="D926" s="6"/>
      <c r="E926" s="106"/>
      <c r="F926" s="6"/>
      <c r="G926" s="6"/>
      <c r="H926" s="6"/>
      <c r="I926" s="6"/>
      <c r="J926" s="5"/>
      <c r="K926" s="5"/>
      <c r="L926" s="5"/>
    </row>
    <row r="927">
      <c r="A927" s="6"/>
      <c r="B927" s="6"/>
      <c r="C927" s="6"/>
      <c r="D927" s="6"/>
      <c r="E927" s="106"/>
      <c r="F927" s="6"/>
      <c r="G927" s="6"/>
      <c r="H927" s="6"/>
      <c r="I927" s="6"/>
      <c r="J927" s="5"/>
      <c r="K927" s="5"/>
      <c r="L927" s="5"/>
    </row>
    <row r="928">
      <c r="A928" s="6"/>
      <c r="B928" s="6"/>
      <c r="C928" s="6"/>
      <c r="D928" s="6"/>
      <c r="E928" s="106"/>
      <c r="F928" s="6"/>
      <c r="G928" s="6"/>
      <c r="H928" s="6"/>
      <c r="I928" s="6"/>
      <c r="J928" s="5"/>
      <c r="K928" s="5"/>
      <c r="L928" s="5"/>
    </row>
    <row r="929">
      <c r="A929" s="6"/>
      <c r="B929" s="6"/>
      <c r="C929" s="6"/>
      <c r="D929" s="6"/>
      <c r="E929" s="106"/>
      <c r="F929" s="6"/>
      <c r="G929" s="6"/>
      <c r="H929" s="6"/>
      <c r="I929" s="6"/>
      <c r="J929" s="5"/>
      <c r="K929" s="5"/>
      <c r="L929" s="5"/>
    </row>
    <row r="930">
      <c r="A930" s="6"/>
      <c r="B930" s="6"/>
      <c r="C930" s="6"/>
      <c r="D930" s="6"/>
      <c r="E930" s="106"/>
      <c r="F930" s="6"/>
      <c r="G930" s="6"/>
      <c r="H930" s="6"/>
      <c r="I930" s="6"/>
      <c r="J930" s="5"/>
      <c r="K930" s="5"/>
      <c r="L930" s="5"/>
    </row>
    <row r="931">
      <c r="A931" s="6"/>
      <c r="B931" s="6"/>
      <c r="C931" s="6"/>
      <c r="D931" s="6"/>
      <c r="E931" s="106"/>
      <c r="F931" s="6"/>
      <c r="G931" s="6"/>
      <c r="H931" s="6"/>
      <c r="I931" s="6"/>
      <c r="J931" s="5"/>
      <c r="K931" s="5"/>
      <c r="L931" s="5"/>
    </row>
    <row r="932">
      <c r="A932" s="6"/>
      <c r="B932" s="6"/>
      <c r="C932" s="6"/>
      <c r="D932" s="6"/>
      <c r="E932" s="106"/>
      <c r="F932" s="6"/>
      <c r="G932" s="6"/>
      <c r="H932" s="6"/>
      <c r="I932" s="6"/>
      <c r="J932" s="5"/>
      <c r="K932" s="5"/>
      <c r="L932" s="5"/>
    </row>
    <row r="933">
      <c r="A933" s="6"/>
      <c r="B933" s="6"/>
      <c r="C933" s="6"/>
      <c r="D933" s="6"/>
      <c r="E933" s="106"/>
      <c r="F933" s="6"/>
      <c r="G933" s="6"/>
      <c r="H933" s="6"/>
      <c r="I933" s="6"/>
      <c r="J933" s="5"/>
      <c r="K933" s="5"/>
      <c r="L933" s="5"/>
    </row>
    <row r="934">
      <c r="A934" s="6"/>
      <c r="B934" s="6"/>
      <c r="C934" s="6"/>
      <c r="D934" s="6"/>
      <c r="E934" s="106"/>
      <c r="F934" s="6"/>
      <c r="G934" s="6"/>
      <c r="H934" s="6"/>
      <c r="I934" s="6"/>
      <c r="J934" s="5"/>
      <c r="K934" s="5"/>
      <c r="L934" s="5"/>
    </row>
    <row r="935">
      <c r="A935" s="6"/>
      <c r="B935" s="6"/>
      <c r="C935" s="6"/>
      <c r="D935" s="6"/>
      <c r="E935" s="106"/>
      <c r="F935" s="6"/>
      <c r="G935" s="6"/>
      <c r="H935" s="6"/>
      <c r="I935" s="6"/>
      <c r="J935" s="5"/>
      <c r="K935" s="5"/>
      <c r="L935" s="5"/>
    </row>
    <row r="936">
      <c r="A936" s="6"/>
      <c r="B936" s="6"/>
      <c r="C936" s="6"/>
      <c r="D936" s="6"/>
      <c r="E936" s="106"/>
      <c r="F936" s="6"/>
      <c r="G936" s="6"/>
      <c r="H936" s="6"/>
      <c r="I936" s="6"/>
      <c r="J936" s="5"/>
      <c r="K936" s="5"/>
      <c r="L936" s="5"/>
    </row>
    <row r="937">
      <c r="A937" s="6"/>
      <c r="B937" s="6"/>
      <c r="C937" s="6"/>
      <c r="D937" s="6"/>
      <c r="E937" s="106"/>
      <c r="F937" s="6"/>
      <c r="G937" s="6"/>
      <c r="H937" s="6"/>
      <c r="I937" s="6"/>
      <c r="J937" s="5"/>
      <c r="K937" s="5"/>
      <c r="L937" s="5"/>
    </row>
    <row r="938">
      <c r="A938" s="6"/>
      <c r="B938" s="6"/>
      <c r="C938" s="6"/>
      <c r="D938" s="6"/>
      <c r="E938" s="106"/>
      <c r="F938" s="6"/>
      <c r="G938" s="6"/>
      <c r="H938" s="6"/>
      <c r="I938" s="6"/>
      <c r="J938" s="5"/>
      <c r="K938" s="5"/>
      <c r="L938" s="5"/>
    </row>
    <row r="939">
      <c r="A939" s="6"/>
      <c r="B939" s="6"/>
      <c r="C939" s="6"/>
      <c r="D939" s="6"/>
      <c r="E939" s="106"/>
      <c r="F939" s="6"/>
      <c r="G939" s="6"/>
      <c r="H939" s="6"/>
      <c r="I939" s="6"/>
      <c r="J939" s="5"/>
      <c r="K939" s="5"/>
      <c r="L939" s="5"/>
    </row>
    <row r="940">
      <c r="A940" s="6"/>
      <c r="B940" s="6"/>
      <c r="C940" s="6"/>
      <c r="D940" s="6"/>
      <c r="E940" s="106"/>
      <c r="F940" s="6"/>
      <c r="G940" s="6"/>
      <c r="H940" s="6"/>
      <c r="I940" s="6"/>
      <c r="J940" s="5"/>
      <c r="K940" s="5"/>
      <c r="L940" s="5"/>
    </row>
    <row r="941">
      <c r="A941" s="6"/>
      <c r="B941" s="6"/>
      <c r="C941" s="6"/>
      <c r="D941" s="6"/>
      <c r="E941" s="106"/>
      <c r="F941" s="6"/>
      <c r="G941" s="6"/>
      <c r="H941" s="6"/>
      <c r="I941" s="6"/>
      <c r="J941" s="5"/>
      <c r="K941" s="5"/>
      <c r="L941" s="5"/>
    </row>
    <row r="942">
      <c r="A942" s="6"/>
      <c r="B942" s="6"/>
      <c r="C942" s="6"/>
      <c r="D942" s="6"/>
      <c r="E942" s="106"/>
      <c r="F942" s="6"/>
      <c r="G942" s="6"/>
      <c r="H942" s="6"/>
      <c r="I942" s="6"/>
      <c r="J942" s="5"/>
      <c r="K942" s="5"/>
      <c r="L942" s="5"/>
    </row>
    <row r="943">
      <c r="A943" s="6"/>
      <c r="B943" s="6"/>
      <c r="C943" s="6"/>
      <c r="D943" s="6"/>
      <c r="E943" s="106"/>
      <c r="F943" s="6"/>
      <c r="G943" s="6"/>
      <c r="H943" s="6"/>
      <c r="I943" s="6"/>
      <c r="J943" s="5"/>
      <c r="K943" s="5"/>
      <c r="L943" s="5"/>
    </row>
    <row r="944">
      <c r="A944" s="6"/>
      <c r="B944" s="6"/>
      <c r="C944" s="6"/>
      <c r="D944" s="6"/>
      <c r="E944" s="106"/>
      <c r="F944" s="6"/>
      <c r="G944" s="6"/>
      <c r="H944" s="6"/>
      <c r="I944" s="6"/>
      <c r="J944" s="5"/>
      <c r="K944" s="5"/>
      <c r="L944" s="5"/>
    </row>
    <row r="945">
      <c r="A945" s="6"/>
      <c r="B945" s="6"/>
      <c r="C945" s="6"/>
      <c r="D945" s="6"/>
      <c r="E945" s="106"/>
      <c r="F945" s="6"/>
      <c r="G945" s="6"/>
      <c r="H945" s="6"/>
      <c r="I945" s="6"/>
      <c r="J945" s="5"/>
      <c r="K945" s="5"/>
      <c r="L945" s="5"/>
    </row>
    <row r="946">
      <c r="A946" s="6"/>
      <c r="B946" s="6"/>
      <c r="C946" s="6"/>
      <c r="D946" s="6"/>
      <c r="E946" s="106"/>
      <c r="F946" s="6"/>
      <c r="G946" s="6"/>
      <c r="H946" s="6"/>
      <c r="I946" s="6"/>
      <c r="J946" s="5"/>
      <c r="K946" s="5"/>
      <c r="L946" s="5"/>
    </row>
    <row r="947">
      <c r="A947" s="6"/>
      <c r="B947" s="6"/>
      <c r="C947" s="6"/>
      <c r="D947" s="6"/>
      <c r="E947" s="106"/>
      <c r="F947" s="6"/>
      <c r="G947" s="6"/>
      <c r="H947" s="6"/>
      <c r="I947" s="6"/>
      <c r="J947" s="5"/>
      <c r="K947" s="5"/>
      <c r="L947" s="5"/>
    </row>
    <row r="948">
      <c r="A948" s="6"/>
      <c r="B948" s="6"/>
      <c r="C948" s="6"/>
      <c r="D948" s="6"/>
      <c r="E948" s="106"/>
      <c r="F948" s="6"/>
      <c r="G948" s="6"/>
      <c r="H948" s="6"/>
      <c r="I948" s="6"/>
      <c r="J948" s="5"/>
      <c r="K948" s="5"/>
      <c r="L948" s="5"/>
    </row>
    <row r="949">
      <c r="A949" s="6"/>
      <c r="B949" s="6"/>
      <c r="C949" s="6"/>
      <c r="D949" s="6"/>
      <c r="E949" s="106"/>
      <c r="F949" s="6"/>
      <c r="G949" s="6"/>
      <c r="H949" s="6"/>
      <c r="I949" s="6"/>
      <c r="J949" s="5"/>
      <c r="K949" s="5"/>
      <c r="L949" s="5"/>
    </row>
    <row r="950">
      <c r="A950" s="6"/>
      <c r="B950" s="6"/>
      <c r="C950" s="6"/>
      <c r="D950" s="6"/>
      <c r="E950" s="106"/>
      <c r="F950" s="6"/>
      <c r="G950" s="6"/>
      <c r="H950" s="6"/>
      <c r="I950" s="6"/>
      <c r="J950" s="5"/>
      <c r="K950" s="5"/>
      <c r="L950" s="5"/>
    </row>
    <row r="951">
      <c r="A951" s="6"/>
      <c r="B951" s="6"/>
      <c r="C951" s="6"/>
      <c r="D951" s="6"/>
      <c r="E951" s="106"/>
      <c r="F951" s="6"/>
      <c r="G951" s="6"/>
      <c r="H951" s="6"/>
      <c r="I951" s="6"/>
      <c r="J951" s="5"/>
      <c r="K951" s="5"/>
      <c r="L951" s="5"/>
    </row>
    <row r="952">
      <c r="A952" s="6"/>
      <c r="B952" s="6"/>
      <c r="C952" s="6"/>
      <c r="D952" s="6"/>
      <c r="E952" s="106"/>
      <c r="F952" s="6"/>
      <c r="G952" s="6"/>
      <c r="H952" s="6"/>
      <c r="I952" s="6"/>
      <c r="J952" s="5"/>
      <c r="K952" s="5"/>
      <c r="L952" s="5"/>
    </row>
    <row r="953">
      <c r="A953" s="6"/>
      <c r="B953" s="6"/>
      <c r="C953" s="6"/>
      <c r="D953" s="6"/>
      <c r="E953" s="106"/>
      <c r="F953" s="6"/>
      <c r="G953" s="6"/>
      <c r="H953" s="6"/>
      <c r="I953" s="6"/>
      <c r="J953" s="5"/>
      <c r="K953" s="5"/>
      <c r="L953" s="5"/>
    </row>
    <row r="954">
      <c r="A954" s="6"/>
      <c r="B954" s="6"/>
      <c r="C954" s="6"/>
      <c r="D954" s="6"/>
      <c r="E954" s="106"/>
      <c r="F954" s="6"/>
      <c r="G954" s="6"/>
      <c r="H954" s="6"/>
      <c r="I954" s="6"/>
      <c r="J954" s="5"/>
      <c r="K954" s="5"/>
      <c r="L954" s="5"/>
    </row>
    <row r="955">
      <c r="A955" s="6"/>
      <c r="B955" s="6"/>
      <c r="C955" s="6"/>
      <c r="D955" s="6"/>
      <c r="E955" s="106"/>
      <c r="F955" s="6"/>
      <c r="G955" s="6"/>
      <c r="H955" s="6"/>
      <c r="I955" s="6"/>
      <c r="J955" s="5"/>
      <c r="K955" s="5"/>
      <c r="L955" s="5"/>
    </row>
    <row r="956">
      <c r="A956" s="6"/>
      <c r="B956" s="6"/>
      <c r="C956" s="6"/>
      <c r="D956" s="6"/>
      <c r="E956" s="106"/>
      <c r="F956" s="6"/>
      <c r="G956" s="6"/>
      <c r="H956" s="6"/>
      <c r="I956" s="6"/>
      <c r="J956" s="5"/>
      <c r="K956" s="5"/>
      <c r="L956" s="5"/>
    </row>
    <row r="957">
      <c r="A957" s="6"/>
      <c r="B957" s="6"/>
      <c r="C957" s="6"/>
      <c r="D957" s="6"/>
      <c r="E957" s="106"/>
      <c r="F957" s="6"/>
      <c r="G957" s="6"/>
      <c r="H957" s="6"/>
      <c r="I957" s="6"/>
      <c r="J957" s="5"/>
      <c r="K957" s="5"/>
      <c r="L957" s="5"/>
    </row>
    <row r="958">
      <c r="A958" s="6"/>
      <c r="B958" s="6"/>
      <c r="C958" s="6"/>
      <c r="D958" s="6"/>
      <c r="E958" s="106"/>
      <c r="F958" s="6"/>
      <c r="G958" s="6"/>
      <c r="H958" s="6"/>
      <c r="I958" s="6"/>
      <c r="J958" s="5"/>
      <c r="K958" s="5"/>
      <c r="L958" s="5"/>
    </row>
    <row r="959">
      <c r="A959" s="6"/>
      <c r="B959" s="6"/>
      <c r="C959" s="6"/>
      <c r="D959" s="6"/>
      <c r="E959" s="106"/>
      <c r="F959" s="6"/>
      <c r="G959" s="6"/>
      <c r="H959" s="6"/>
      <c r="I959" s="6"/>
      <c r="J959" s="5"/>
      <c r="K959" s="5"/>
      <c r="L959" s="5"/>
    </row>
    <row r="960">
      <c r="A960" s="6"/>
      <c r="B960" s="6"/>
      <c r="C960" s="6"/>
      <c r="D960" s="6"/>
      <c r="E960" s="106"/>
      <c r="F960" s="6"/>
      <c r="G960" s="6"/>
      <c r="H960" s="6"/>
      <c r="I960" s="6"/>
      <c r="J960" s="5"/>
      <c r="K960" s="5"/>
      <c r="L960" s="5"/>
    </row>
    <row r="961">
      <c r="A961" s="6"/>
      <c r="B961" s="6"/>
      <c r="C961" s="6"/>
      <c r="D961" s="6"/>
      <c r="E961" s="106"/>
      <c r="F961" s="6"/>
      <c r="G961" s="6"/>
      <c r="H961" s="6"/>
      <c r="I961" s="6"/>
      <c r="J961" s="5"/>
      <c r="K961" s="5"/>
      <c r="L961" s="5"/>
    </row>
    <row r="962">
      <c r="A962" s="6"/>
      <c r="B962" s="6"/>
      <c r="C962" s="6"/>
      <c r="D962" s="6"/>
      <c r="E962" s="106"/>
      <c r="F962" s="6"/>
      <c r="G962" s="6"/>
      <c r="H962" s="6"/>
      <c r="I962" s="6"/>
      <c r="J962" s="5"/>
      <c r="K962" s="5"/>
      <c r="L962" s="5"/>
    </row>
    <row r="963">
      <c r="A963" s="6"/>
      <c r="B963" s="6"/>
      <c r="C963" s="6"/>
      <c r="D963" s="6"/>
      <c r="E963" s="106"/>
      <c r="F963" s="6"/>
      <c r="G963" s="6"/>
      <c r="H963" s="6"/>
      <c r="I963" s="6"/>
      <c r="J963" s="5"/>
      <c r="K963" s="5"/>
      <c r="L963" s="5"/>
    </row>
    <row r="964">
      <c r="A964" s="6"/>
      <c r="B964" s="6"/>
      <c r="C964" s="6"/>
      <c r="D964" s="6"/>
      <c r="E964" s="106"/>
      <c r="F964" s="6"/>
      <c r="G964" s="6"/>
      <c r="H964" s="6"/>
      <c r="I964" s="6"/>
      <c r="J964" s="5"/>
      <c r="K964" s="5"/>
      <c r="L964" s="5"/>
    </row>
    <row r="965">
      <c r="A965" s="6"/>
      <c r="B965" s="6"/>
      <c r="C965" s="6"/>
      <c r="D965" s="6"/>
      <c r="E965" s="106"/>
      <c r="F965" s="6"/>
      <c r="G965" s="6"/>
      <c r="H965" s="6"/>
      <c r="I965" s="6"/>
      <c r="J965" s="5"/>
      <c r="K965" s="5"/>
      <c r="L965" s="5"/>
    </row>
    <row r="966">
      <c r="A966" s="6"/>
      <c r="B966" s="6"/>
      <c r="C966" s="6"/>
      <c r="D966" s="6"/>
      <c r="E966" s="106"/>
      <c r="F966" s="6"/>
      <c r="G966" s="6"/>
      <c r="H966" s="6"/>
      <c r="I966" s="6"/>
      <c r="J966" s="5"/>
      <c r="K966" s="5"/>
      <c r="L966" s="5"/>
    </row>
    <row r="967">
      <c r="A967" s="6"/>
      <c r="B967" s="6"/>
      <c r="C967" s="6"/>
      <c r="D967" s="6"/>
      <c r="E967" s="106"/>
      <c r="F967" s="6"/>
      <c r="G967" s="6"/>
      <c r="H967" s="6"/>
      <c r="I967" s="6"/>
      <c r="J967" s="5"/>
      <c r="K967" s="5"/>
      <c r="L967" s="5"/>
    </row>
    <row r="968">
      <c r="A968" s="6"/>
      <c r="B968" s="6"/>
      <c r="C968" s="6"/>
      <c r="D968" s="6"/>
      <c r="E968" s="106"/>
      <c r="F968" s="6"/>
      <c r="G968" s="6"/>
      <c r="H968" s="6"/>
      <c r="I968" s="6"/>
      <c r="J968" s="5"/>
      <c r="K968" s="5"/>
      <c r="L968" s="5"/>
    </row>
    <row r="969">
      <c r="A969" s="6"/>
      <c r="B969" s="6"/>
      <c r="C969" s="6"/>
      <c r="D969" s="6"/>
      <c r="E969" s="106"/>
      <c r="F969" s="6"/>
      <c r="G969" s="6"/>
      <c r="H969" s="6"/>
      <c r="I969" s="6"/>
      <c r="J969" s="5"/>
      <c r="K969" s="5"/>
      <c r="L969" s="5"/>
    </row>
    <row r="970">
      <c r="A970" s="6"/>
      <c r="B970" s="6"/>
      <c r="C970" s="6"/>
      <c r="D970" s="6"/>
      <c r="E970" s="106"/>
      <c r="F970" s="6"/>
      <c r="G970" s="6"/>
      <c r="H970" s="6"/>
      <c r="I970" s="6"/>
      <c r="J970" s="5"/>
      <c r="K970" s="5"/>
      <c r="L970" s="5"/>
    </row>
    <row r="971">
      <c r="A971" s="6"/>
      <c r="B971" s="6"/>
      <c r="C971" s="6"/>
      <c r="D971" s="6"/>
      <c r="E971" s="106"/>
      <c r="F971" s="6"/>
      <c r="G971" s="6"/>
      <c r="H971" s="6"/>
      <c r="I971" s="6"/>
      <c r="J971" s="5"/>
      <c r="K971" s="5"/>
      <c r="L971" s="5"/>
    </row>
    <row r="972">
      <c r="A972" s="6"/>
      <c r="B972" s="6"/>
      <c r="C972" s="6"/>
      <c r="D972" s="6"/>
      <c r="E972" s="106"/>
      <c r="F972" s="6"/>
      <c r="G972" s="6"/>
      <c r="H972" s="6"/>
      <c r="I972" s="6"/>
      <c r="J972" s="5"/>
      <c r="K972" s="5"/>
      <c r="L972" s="5"/>
    </row>
    <row r="973">
      <c r="A973" s="6"/>
      <c r="B973" s="6"/>
      <c r="C973" s="6"/>
      <c r="D973" s="6"/>
      <c r="E973" s="106"/>
      <c r="F973" s="6"/>
      <c r="G973" s="6"/>
      <c r="H973" s="6"/>
      <c r="I973" s="6"/>
      <c r="J973" s="5"/>
      <c r="K973" s="5"/>
      <c r="L973" s="5"/>
    </row>
    <row r="974">
      <c r="A974" s="6"/>
      <c r="B974" s="6"/>
      <c r="C974" s="6"/>
      <c r="D974" s="6"/>
      <c r="E974" s="106"/>
      <c r="F974" s="6"/>
      <c r="G974" s="6"/>
      <c r="H974" s="6"/>
      <c r="I974" s="6"/>
      <c r="J974" s="5"/>
      <c r="K974" s="5"/>
      <c r="L974" s="5"/>
    </row>
    <row r="975">
      <c r="A975" s="6"/>
      <c r="B975" s="6"/>
      <c r="C975" s="6"/>
      <c r="D975" s="6"/>
      <c r="E975" s="106"/>
      <c r="F975" s="6"/>
      <c r="G975" s="6"/>
      <c r="H975" s="6"/>
      <c r="I975" s="6"/>
      <c r="J975" s="5"/>
      <c r="K975" s="5"/>
      <c r="L975" s="5"/>
    </row>
    <row r="976">
      <c r="A976" s="6"/>
      <c r="B976" s="6"/>
      <c r="C976" s="6"/>
      <c r="D976" s="6"/>
      <c r="E976" s="106"/>
      <c r="F976" s="6"/>
      <c r="G976" s="6"/>
      <c r="H976" s="6"/>
      <c r="I976" s="6"/>
      <c r="J976" s="5"/>
      <c r="K976" s="5"/>
      <c r="L976" s="5"/>
    </row>
    <row r="977">
      <c r="A977" s="6"/>
      <c r="B977" s="6"/>
      <c r="C977" s="6"/>
      <c r="D977" s="6"/>
      <c r="E977" s="106"/>
      <c r="F977" s="6"/>
      <c r="G977" s="6"/>
      <c r="H977" s="6"/>
      <c r="I977" s="6"/>
      <c r="J977" s="5"/>
      <c r="K977" s="5"/>
      <c r="L977" s="5"/>
    </row>
    <row r="978">
      <c r="A978" s="6"/>
      <c r="B978" s="6"/>
      <c r="C978" s="6"/>
      <c r="D978" s="6"/>
      <c r="E978" s="106"/>
      <c r="F978" s="6"/>
      <c r="G978" s="6"/>
      <c r="H978" s="6"/>
      <c r="I978" s="6"/>
      <c r="J978" s="5"/>
      <c r="K978" s="5"/>
      <c r="L978" s="5"/>
    </row>
    <row r="979">
      <c r="A979" s="6"/>
      <c r="B979" s="6"/>
      <c r="C979" s="6"/>
      <c r="D979" s="6"/>
      <c r="E979" s="106"/>
      <c r="F979" s="6"/>
      <c r="G979" s="6"/>
      <c r="H979" s="6"/>
      <c r="I979" s="6"/>
      <c r="J979" s="5"/>
      <c r="K979" s="5"/>
      <c r="L979" s="5"/>
    </row>
    <row r="980">
      <c r="A980" s="6"/>
      <c r="B980" s="6"/>
      <c r="C980" s="6"/>
      <c r="D980" s="6"/>
      <c r="E980" s="106"/>
      <c r="F980" s="6"/>
      <c r="G980" s="6"/>
      <c r="H980" s="6"/>
      <c r="I980" s="6"/>
      <c r="J980" s="5"/>
      <c r="K980" s="5"/>
      <c r="L980" s="5"/>
    </row>
    <row r="981">
      <c r="A981" s="6"/>
      <c r="B981" s="6"/>
      <c r="C981" s="6"/>
      <c r="D981" s="6"/>
      <c r="E981" s="106"/>
      <c r="F981" s="6"/>
      <c r="G981" s="6"/>
      <c r="H981" s="6"/>
      <c r="I981" s="6"/>
      <c r="J981" s="5"/>
      <c r="K981" s="5"/>
      <c r="L981" s="5"/>
    </row>
    <row r="982">
      <c r="A982" s="6"/>
      <c r="B982" s="6"/>
      <c r="C982" s="6"/>
      <c r="D982" s="6"/>
      <c r="E982" s="106"/>
      <c r="F982" s="6"/>
      <c r="G982" s="6"/>
      <c r="H982" s="6"/>
      <c r="I982" s="6"/>
      <c r="J982" s="5"/>
      <c r="K982" s="5"/>
      <c r="L982" s="5"/>
    </row>
    <row r="983">
      <c r="A983" s="6"/>
      <c r="B983" s="6"/>
      <c r="C983" s="6"/>
      <c r="D983" s="6"/>
      <c r="E983" s="106"/>
      <c r="F983" s="6"/>
      <c r="G983" s="6"/>
      <c r="H983" s="6"/>
      <c r="I983" s="6"/>
      <c r="J983" s="5"/>
      <c r="K983" s="5"/>
      <c r="L983" s="5"/>
    </row>
    <row r="984">
      <c r="A984" s="6"/>
      <c r="B984" s="6"/>
      <c r="C984" s="6"/>
      <c r="D984" s="6"/>
      <c r="E984" s="106"/>
      <c r="F984" s="6"/>
      <c r="G984" s="6"/>
      <c r="H984" s="6"/>
      <c r="I984" s="6"/>
      <c r="J984" s="5"/>
      <c r="K984" s="5"/>
      <c r="L984" s="5"/>
    </row>
    <row r="985">
      <c r="A985" s="6"/>
      <c r="B985" s="6"/>
      <c r="C985" s="6"/>
      <c r="D985" s="6"/>
      <c r="E985" s="106"/>
      <c r="F985" s="6"/>
      <c r="G985" s="6"/>
      <c r="H985" s="6"/>
      <c r="I985" s="6"/>
      <c r="J985" s="5"/>
      <c r="K985" s="5"/>
      <c r="L985" s="5"/>
    </row>
    <row r="986">
      <c r="A986" s="6"/>
      <c r="B986" s="6"/>
      <c r="C986" s="6"/>
      <c r="D986" s="6"/>
      <c r="E986" s="106"/>
      <c r="F986" s="6"/>
      <c r="G986" s="6"/>
      <c r="H986" s="6"/>
      <c r="I986" s="6"/>
      <c r="J986" s="5"/>
      <c r="K986" s="5"/>
      <c r="L986" s="5"/>
    </row>
    <row r="987">
      <c r="A987" s="6"/>
      <c r="B987" s="6"/>
      <c r="C987" s="6"/>
      <c r="D987" s="6"/>
      <c r="E987" s="106"/>
      <c r="F987" s="6"/>
      <c r="G987" s="6"/>
      <c r="H987" s="6"/>
      <c r="I987" s="6"/>
      <c r="J987" s="5"/>
      <c r="K987" s="5"/>
      <c r="L987" s="5"/>
    </row>
  </sheetData>
  <conditionalFormatting sqref="B2:B987">
    <cfRule type="notContainsBlanks" dxfId="4" priority="1">
      <formula>LEN(TRIM(B2))&gt;0</formula>
    </cfRule>
  </conditionalFormatting>
  <dataValidations>
    <dataValidation type="list" allowBlank="1" showErrorMessage="1" sqref="H2:H618">
      <formula1>"Pending,In Store,Delivered"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>
        <v>5.0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10099</v>
      </c>
      <c r="C2" s="7" t="s">
        <v>10103</v>
      </c>
      <c r="D2" s="7" t="s">
        <v>7447</v>
      </c>
      <c r="E2" s="7" t="s">
        <v>10104</v>
      </c>
      <c r="F2" s="7">
        <v>9.0</v>
      </c>
      <c r="G2" s="7">
        <v>90.0</v>
      </c>
      <c r="H2" s="7" t="s">
        <v>10105</v>
      </c>
      <c r="I2" s="7"/>
      <c r="J2" s="110"/>
      <c r="K2" s="111"/>
      <c r="L2" s="111"/>
      <c r="M2" s="111"/>
    </row>
    <row r="3">
      <c r="A3" s="7">
        <v>2.0</v>
      </c>
      <c r="B3" s="7" t="s">
        <v>10099</v>
      </c>
      <c r="C3" s="7" t="s">
        <v>10106</v>
      </c>
      <c r="D3" s="7" t="s">
        <v>1391</v>
      </c>
      <c r="E3" s="3" t="s">
        <v>4178</v>
      </c>
      <c r="F3" s="7">
        <v>4.0</v>
      </c>
      <c r="G3" s="7">
        <v>40.0</v>
      </c>
      <c r="H3" s="7" t="s">
        <v>10105</v>
      </c>
      <c r="I3" s="7"/>
      <c r="J3" s="7"/>
      <c r="K3" s="9"/>
      <c r="L3" s="9"/>
      <c r="M3" s="9"/>
    </row>
    <row r="4">
      <c r="A4" s="7">
        <v>3.0</v>
      </c>
      <c r="B4" s="7" t="s">
        <v>10099</v>
      </c>
      <c r="C4" s="7" t="s">
        <v>10107</v>
      </c>
      <c r="D4" s="7" t="s">
        <v>7796</v>
      </c>
      <c r="E4" s="7" t="s">
        <v>7797</v>
      </c>
      <c r="F4" s="7">
        <v>5.0</v>
      </c>
      <c r="G4" s="7">
        <v>50.0</v>
      </c>
      <c r="H4" s="7" t="s">
        <v>10075</v>
      </c>
      <c r="I4" s="7"/>
      <c r="J4" s="7"/>
      <c r="K4" s="9"/>
      <c r="L4" s="9"/>
      <c r="M4" s="9"/>
    </row>
    <row r="5">
      <c r="A5" s="7">
        <v>4.0</v>
      </c>
      <c r="B5" s="7" t="s">
        <v>10071</v>
      </c>
      <c r="C5" s="7" t="s">
        <v>10108</v>
      </c>
      <c r="D5" s="7" t="s">
        <v>2190</v>
      </c>
      <c r="E5" s="7" t="s">
        <v>5557</v>
      </c>
      <c r="F5" s="7">
        <v>6.0</v>
      </c>
      <c r="G5" s="7">
        <v>120.0</v>
      </c>
      <c r="H5" s="7" t="s">
        <v>10075</v>
      </c>
      <c r="I5" s="7"/>
      <c r="J5" s="7"/>
      <c r="K5" s="9"/>
      <c r="L5" s="9"/>
      <c r="M5" s="9"/>
    </row>
    <row r="6">
      <c r="A6" s="7">
        <v>5.0</v>
      </c>
      <c r="B6" s="7" t="s">
        <v>10071</v>
      </c>
      <c r="C6" s="7" t="s">
        <v>10109</v>
      </c>
      <c r="D6" s="7" t="s">
        <v>3150</v>
      </c>
      <c r="E6" s="7" t="s">
        <v>4238</v>
      </c>
      <c r="F6" s="7">
        <v>2.0</v>
      </c>
      <c r="G6" s="7">
        <v>22.0</v>
      </c>
      <c r="H6" s="7" t="s">
        <v>10075</v>
      </c>
      <c r="I6" s="7"/>
      <c r="J6" s="7"/>
      <c r="K6" s="7"/>
      <c r="L6" s="9"/>
      <c r="M6" s="9"/>
    </row>
    <row r="7">
      <c r="A7" s="7">
        <v>6.0</v>
      </c>
      <c r="B7" s="7" t="s">
        <v>10071</v>
      </c>
      <c r="C7" s="7" t="s">
        <v>10110</v>
      </c>
      <c r="D7" s="7" t="s">
        <v>4488</v>
      </c>
      <c r="E7" s="7" t="s">
        <v>4489</v>
      </c>
      <c r="F7" s="7">
        <v>4.0</v>
      </c>
      <c r="G7" s="7">
        <v>145.0</v>
      </c>
      <c r="H7" s="7" t="s">
        <v>10075</v>
      </c>
      <c r="I7" s="7"/>
      <c r="J7" s="7"/>
      <c r="K7" s="9"/>
      <c r="L7" s="9"/>
      <c r="M7" s="9"/>
    </row>
    <row r="8">
      <c r="A8" s="7">
        <v>7.0</v>
      </c>
      <c r="B8" s="7" t="s">
        <v>10071</v>
      </c>
      <c r="C8" s="7" t="s">
        <v>10111</v>
      </c>
      <c r="D8" s="7" t="s">
        <v>8743</v>
      </c>
      <c r="E8" s="7" t="s">
        <v>7379</v>
      </c>
      <c r="F8" s="7">
        <v>8.0</v>
      </c>
      <c r="G8" s="7">
        <v>80.0</v>
      </c>
      <c r="H8" s="7" t="s">
        <v>10075</v>
      </c>
      <c r="I8" s="7"/>
      <c r="J8" s="7"/>
      <c r="K8" s="9"/>
      <c r="L8" s="9"/>
      <c r="M8" s="9"/>
    </row>
    <row r="9">
      <c r="A9" s="7">
        <v>8.0</v>
      </c>
      <c r="B9" s="7" t="s">
        <v>10071</v>
      </c>
      <c r="C9" s="7" t="s">
        <v>10112</v>
      </c>
      <c r="D9" s="7" t="s">
        <v>6905</v>
      </c>
      <c r="E9" s="7" t="s">
        <v>4729</v>
      </c>
      <c r="F9" s="7">
        <v>3.0</v>
      </c>
      <c r="G9" s="7">
        <v>900.0</v>
      </c>
      <c r="H9" s="7" t="s">
        <v>10075</v>
      </c>
      <c r="I9" s="7"/>
      <c r="J9" s="7"/>
      <c r="K9" s="7"/>
      <c r="L9" s="9"/>
      <c r="M9" s="9"/>
    </row>
    <row r="10">
      <c r="A10" s="3">
        <v>9.0</v>
      </c>
      <c r="B10" s="7" t="s">
        <v>10071</v>
      </c>
      <c r="C10" s="7" t="s">
        <v>10113</v>
      </c>
      <c r="D10" s="3" t="s">
        <v>9964</v>
      </c>
      <c r="E10" s="7" t="s">
        <v>9965</v>
      </c>
      <c r="F10" s="3">
        <v>15.0</v>
      </c>
      <c r="G10" s="3">
        <v>165.0</v>
      </c>
      <c r="H10" s="7" t="s">
        <v>10075</v>
      </c>
      <c r="I10" s="7"/>
      <c r="J10" s="3"/>
      <c r="K10" s="5"/>
      <c r="L10" s="5"/>
      <c r="M10" s="5"/>
    </row>
    <row r="11">
      <c r="A11" s="3">
        <v>10.0</v>
      </c>
      <c r="B11" s="7" t="s">
        <v>10071</v>
      </c>
      <c r="C11" s="7" t="s">
        <v>10114</v>
      </c>
      <c r="D11" s="3" t="s">
        <v>1507</v>
      </c>
      <c r="E11" s="7" t="s">
        <v>4387</v>
      </c>
      <c r="F11" s="3">
        <v>13.0</v>
      </c>
      <c r="G11" s="3">
        <v>155.0</v>
      </c>
      <c r="H11" s="7" t="s">
        <v>10075</v>
      </c>
      <c r="I11" s="7"/>
      <c r="J11" s="3"/>
      <c r="K11" s="5"/>
      <c r="L11" s="5"/>
      <c r="M11" s="5"/>
    </row>
    <row r="12">
      <c r="A12" s="3">
        <v>11.0</v>
      </c>
      <c r="B12" s="7" t="s">
        <v>10071</v>
      </c>
      <c r="C12" s="7" t="s">
        <v>10115</v>
      </c>
      <c r="D12" s="3" t="s">
        <v>1379</v>
      </c>
      <c r="E12" s="3" t="s">
        <v>4302</v>
      </c>
      <c r="F12" s="3">
        <v>11.0</v>
      </c>
      <c r="G12" s="3">
        <v>275.0</v>
      </c>
      <c r="H12" s="7" t="s">
        <v>10075</v>
      </c>
      <c r="I12" s="7"/>
      <c r="J12" s="112"/>
      <c r="K12" s="5"/>
      <c r="L12" s="5"/>
      <c r="M12" s="5"/>
    </row>
    <row r="13">
      <c r="A13" s="3">
        <v>12.0</v>
      </c>
      <c r="B13" s="7" t="s">
        <v>10071</v>
      </c>
      <c r="C13" s="7" t="s">
        <v>10116</v>
      </c>
      <c r="D13" s="3" t="s">
        <v>4922</v>
      </c>
      <c r="E13" s="3" t="s">
        <v>4190</v>
      </c>
      <c r="F13" s="3">
        <v>5.0</v>
      </c>
      <c r="G13" s="3">
        <v>150.0</v>
      </c>
      <c r="H13" s="7" t="s">
        <v>10075</v>
      </c>
      <c r="I13" s="7"/>
      <c r="J13" s="3"/>
      <c r="K13" s="5"/>
      <c r="L13" s="5"/>
      <c r="M13" s="5"/>
    </row>
    <row r="14">
      <c r="A14" s="3">
        <v>13.0</v>
      </c>
      <c r="B14" s="7" t="s">
        <v>10071</v>
      </c>
      <c r="C14" s="7" t="s">
        <v>10117</v>
      </c>
      <c r="D14" s="3" t="s">
        <v>2953</v>
      </c>
      <c r="E14" s="3" t="s">
        <v>4390</v>
      </c>
      <c r="F14" s="3">
        <v>17.0</v>
      </c>
      <c r="G14" s="3">
        <v>230.0</v>
      </c>
      <c r="H14" s="3" t="s">
        <v>10075</v>
      </c>
      <c r="I14" s="7"/>
      <c r="J14" s="3"/>
      <c r="K14" s="3"/>
      <c r="L14" s="3"/>
      <c r="M14" s="5"/>
    </row>
    <row r="15">
      <c r="A15" s="3">
        <v>14.0</v>
      </c>
      <c r="B15" s="7" t="s">
        <v>10071</v>
      </c>
      <c r="C15" s="7" t="s">
        <v>10118</v>
      </c>
      <c r="D15" s="3" t="s">
        <v>10089</v>
      </c>
      <c r="E15" s="7" t="s">
        <v>4513</v>
      </c>
      <c r="F15" s="3">
        <v>17.0</v>
      </c>
      <c r="G15" s="3">
        <v>370.0</v>
      </c>
      <c r="H15" s="3" t="s">
        <v>10075</v>
      </c>
      <c r="I15" s="7"/>
      <c r="J15" s="3"/>
      <c r="K15" s="5"/>
      <c r="L15" s="5"/>
      <c r="M15" s="5"/>
    </row>
    <row r="16">
      <c r="A16" s="3">
        <v>15.0</v>
      </c>
      <c r="B16" s="7" t="s">
        <v>10071</v>
      </c>
      <c r="C16" s="7" t="s">
        <v>10119</v>
      </c>
      <c r="D16" s="3" t="s">
        <v>1379</v>
      </c>
      <c r="E16" s="7" t="s">
        <v>4302</v>
      </c>
      <c r="F16" s="3">
        <v>6.0</v>
      </c>
      <c r="G16" s="3">
        <v>66.0</v>
      </c>
      <c r="H16" s="3" t="s">
        <v>10075</v>
      </c>
      <c r="I16" s="7"/>
      <c r="J16" s="3"/>
      <c r="K16" s="3"/>
      <c r="L16" s="3"/>
      <c r="M16" s="5"/>
    </row>
    <row r="17">
      <c r="A17" s="3">
        <v>16.0</v>
      </c>
      <c r="B17" s="7" t="s">
        <v>10071</v>
      </c>
      <c r="C17" s="7" t="s">
        <v>10120</v>
      </c>
      <c r="D17" s="3" t="s">
        <v>4352</v>
      </c>
      <c r="E17" s="7" t="s">
        <v>4353</v>
      </c>
      <c r="F17" s="3">
        <v>45.0</v>
      </c>
      <c r="G17" s="3">
        <v>450.0</v>
      </c>
      <c r="H17" s="3" t="s">
        <v>10075</v>
      </c>
      <c r="I17" s="7"/>
      <c r="J17" s="3"/>
      <c r="K17" s="5"/>
      <c r="L17" s="5"/>
      <c r="M17" s="5"/>
    </row>
    <row r="18">
      <c r="A18" s="3">
        <v>17.0</v>
      </c>
      <c r="B18" s="7" t="s">
        <v>10071</v>
      </c>
      <c r="C18" s="7" t="s">
        <v>10121</v>
      </c>
      <c r="D18" s="3" t="s">
        <v>10036</v>
      </c>
      <c r="E18" s="7" t="s">
        <v>10122</v>
      </c>
      <c r="F18" s="3">
        <v>14.0</v>
      </c>
      <c r="G18" s="3">
        <v>140.0</v>
      </c>
      <c r="H18" s="3" t="s">
        <v>10075</v>
      </c>
      <c r="I18" s="7"/>
      <c r="J18" s="3"/>
      <c r="K18" s="5"/>
      <c r="L18" s="5"/>
      <c r="M18" s="5"/>
    </row>
    <row r="19">
      <c r="A19" s="3">
        <v>18.0</v>
      </c>
      <c r="B19" s="7" t="s">
        <v>10075</v>
      </c>
      <c r="C19" s="7" t="s">
        <v>10123</v>
      </c>
      <c r="D19" s="3" t="s">
        <v>3157</v>
      </c>
      <c r="E19" s="7" t="s">
        <v>6466</v>
      </c>
      <c r="F19" s="3">
        <v>24.0</v>
      </c>
      <c r="G19" s="3">
        <v>750.0</v>
      </c>
      <c r="H19" s="3" t="s">
        <v>10124</v>
      </c>
      <c r="I19" s="7"/>
      <c r="J19" s="3"/>
      <c r="K19" s="5"/>
      <c r="L19" s="5"/>
      <c r="M19" s="5"/>
    </row>
    <row r="20">
      <c r="A20" s="3">
        <v>19.0</v>
      </c>
      <c r="B20" s="7" t="s">
        <v>10092</v>
      </c>
      <c r="C20" s="7" t="s">
        <v>10125</v>
      </c>
      <c r="D20" s="3" t="s">
        <v>10083</v>
      </c>
      <c r="E20" s="7" t="s">
        <v>9313</v>
      </c>
      <c r="F20" s="3" t="s">
        <v>10126</v>
      </c>
      <c r="G20" s="3" t="s">
        <v>9180</v>
      </c>
      <c r="H20" s="3" t="s">
        <v>10124</v>
      </c>
      <c r="I20" s="7"/>
      <c r="J20" s="3"/>
      <c r="K20" s="5"/>
      <c r="L20" s="5"/>
      <c r="M20" s="5"/>
    </row>
    <row r="21">
      <c r="A21" s="3">
        <v>20.0</v>
      </c>
      <c r="B21" s="7" t="s">
        <v>10075</v>
      </c>
      <c r="C21" s="7" t="s">
        <v>10127</v>
      </c>
      <c r="D21" s="3" t="s">
        <v>10128</v>
      </c>
      <c r="E21" s="7" t="s">
        <v>10129</v>
      </c>
      <c r="F21" s="3">
        <v>1.0</v>
      </c>
      <c r="G21" s="3">
        <v>150.0</v>
      </c>
      <c r="H21" s="3" t="s">
        <v>10124</v>
      </c>
      <c r="I21" s="7"/>
      <c r="J21" s="3"/>
      <c r="K21" s="5"/>
      <c r="L21" s="5"/>
      <c r="M21" s="5"/>
    </row>
    <row r="22">
      <c r="A22" s="3">
        <v>21.0</v>
      </c>
      <c r="B22" s="7" t="s">
        <v>10075</v>
      </c>
      <c r="C22" s="7" t="s">
        <v>10130</v>
      </c>
      <c r="D22" s="3" t="s">
        <v>1094</v>
      </c>
      <c r="E22" s="7" t="s">
        <v>9975</v>
      </c>
      <c r="F22" s="3">
        <v>11.0</v>
      </c>
      <c r="G22" s="3" t="s">
        <v>10131</v>
      </c>
      <c r="H22" s="3" t="s">
        <v>10124</v>
      </c>
      <c r="I22" s="7"/>
      <c r="J22" s="3"/>
      <c r="K22" s="5"/>
      <c r="L22" s="5"/>
      <c r="M22" s="5"/>
    </row>
    <row r="23">
      <c r="A23" s="3">
        <v>22.0</v>
      </c>
      <c r="B23" s="3" t="s">
        <v>10075</v>
      </c>
      <c r="C23" s="7" t="s">
        <v>10132</v>
      </c>
      <c r="D23" s="3" t="s">
        <v>1476</v>
      </c>
      <c r="E23" s="3" t="s">
        <v>1894</v>
      </c>
      <c r="F23" s="3">
        <v>2.0</v>
      </c>
      <c r="G23" s="3">
        <v>100.0</v>
      </c>
      <c r="H23" s="3" t="s">
        <v>10124</v>
      </c>
      <c r="I23" s="7"/>
      <c r="J23" s="3"/>
      <c r="K23" s="5"/>
      <c r="L23" s="5"/>
      <c r="M23" s="5"/>
    </row>
    <row r="24">
      <c r="A24" s="3">
        <v>23.0</v>
      </c>
      <c r="B24" s="3" t="s">
        <v>10092</v>
      </c>
      <c r="C24" s="7" t="s">
        <v>10133</v>
      </c>
      <c r="D24" s="3" t="s">
        <v>10134</v>
      </c>
      <c r="E24" s="3" t="s">
        <v>10135</v>
      </c>
      <c r="F24" s="3">
        <v>4.0</v>
      </c>
      <c r="G24" s="3">
        <v>200.0</v>
      </c>
      <c r="H24" s="3" t="s">
        <v>10136</v>
      </c>
      <c r="I24" s="7"/>
      <c r="J24" s="3"/>
      <c r="K24" s="5"/>
      <c r="L24" s="5"/>
      <c r="M24" s="5"/>
    </row>
    <row r="25">
      <c r="A25" s="3">
        <v>24.0</v>
      </c>
      <c r="B25" s="7" t="s">
        <v>10092</v>
      </c>
      <c r="C25" s="7" t="s">
        <v>10137</v>
      </c>
      <c r="D25" s="3" t="s">
        <v>10134</v>
      </c>
      <c r="E25" s="7" t="s">
        <v>10135</v>
      </c>
      <c r="F25" s="3">
        <v>4.0</v>
      </c>
      <c r="G25" s="3">
        <v>100.0</v>
      </c>
      <c r="H25" s="3" t="s">
        <v>10124</v>
      </c>
      <c r="I25" s="7"/>
      <c r="J25" s="3"/>
      <c r="K25" s="5"/>
      <c r="L25" s="5"/>
      <c r="M25" s="5"/>
    </row>
    <row r="26">
      <c r="A26" s="3">
        <v>25.0</v>
      </c>
      <c r="B26" s="3" t="s">
        <v>10075</v>
      </c>
      <c r="C26" s="7" t="s">
        <v>10138</v>
      </c>
      <c r="D26" s="3" t="s">
        <v>4185</v>
      </c>
      <c r="E26" s="3" t="s">
        <v>6385</v>
      </c>
      <c r="F26" s="3">
        <v>4.0</v>
      </c>
      <c r="G26" s="3">
        <v>100.0</v>
      </c>
      <c r="H26" s="3" t="s">
        <v>10124</v>
      </c>
      <c r="I26" s="7"/>
      <c r="J26" s="3"/>
      <c r="K26" s="5"/>
      <c r="L26" s="5"/>
      <c r="M26" s="5"/>
    </row>
    <row r="27">
      <c r="A27" s="3">
        <v>26.0</v>
      </c>
      <c r="B27" s="3" t="s">
        <v>10075</v>
      </c>
      <c r="C27" s="7" t="s">
        <v>10139</v>
      </c>
      <c r="D27" s="3" t="s">
        <v>4185</v>
      </c>
      <c r="E27" s="3" t="s">
        <v>6385</v>
      </c>
      <c r="F27" s="3">
        <v>14.0</v>
      </c>
      <c r="G27" s="3">
        <v>140.0</v>
      </c>
      <c r="H27" s="3" t="s">
        <v>10124</v>
      </c>
      <c r="I27" s="7"/>
      <c r="J27" s="3"/>
      <c r="K27" s="5"/>
      <c r="L27" s="5"/>
      <c r="M27" s="5"/>
    </row>
    <row r="28">
      <c r="A28" s="3">
        <v>27.0</v>
      </c>
      <c r="B28" s="3" t="s">
        <v>10075</v>
      </c>
      <c r="C28" s="7" t="s">
        <v>10140</v>
      </c>
      <c r="D28" s="3" t="s">
        <v>1425</v>
      </c>
      <c r="E28" s="7" t="s">
        <v>9975</v>
      </c>
      <c r="F28" s="3">
        <v>14.0</v>
      </c>
      <c r="G28" s="3" t="s">
        <v>1739</v>
      </c>
      <c r="H28" s="3" t="s">
        <v>10124</v>
      </c>
      <c r="I28" s="7"/>
      <c r="J28" s="3"/>
      <c r="K28" s="5"/>
      <c r="L28" s="5"/>
      <c r="M28" s="5"/>
    </row>
    <row r="29">
      <c r="A29" s="3">
        <v>28.0</v>
      </c>
      <c r="B29" s="3" t="s">
        <v>10075</v>
      </c>
      <c r="C29" s="7" t="s">
        <v>10141</v>
      </c>
      <c r="D29" s="3" t="s">
        <v>3195</v>
      </c>
      <c r="E29" s="3" t="s">
        <v>4125</v>
      </c>
      <c r="F29" s="3">
        <v>14.0</v>
      </c>
      <c r="G29" s="3">
        <v>140.0</v>
      </c>
      <c r="H29" s="3" t="s">
        <v>10124</v>
      </c>
      <c r="I29" s="7"/>
      <c r="J29" s="3"/>
      <c r="K29" s="5"/>
      <c r="L29" s="5"/>
      <c r="M29" s="5"/>
    </row>
    <row r="30">
      <c r="A30" s="3">
        <v>29.0</v>
      </c>
      <c r="B30" s="3" t="s">
        <v>10075</v>
      </c>
      <c r="C30" s="7" t="s">
        <v>10142</v>
      </c>
      <c r="D30" s="3" t="s">
        <v>1379</v>
      </c>
      <c r="E30" s="7" t="s">
        <v>4302</v>
      </c>
      <c r="F30" s="3">
        <v>5.0</v>
      </c>
      <c r="G30" s="3">
        <v>55.0</v>
      </c>
      <c r="H30" s="3" t="s">
        <v>10124</v>
      </c>
      <c r="I30" s="7"/>
      <c r="J30" s="3"/>
      <c r="K30" s="5"/>
      <c r="L30" s="5"/>
      <c r="M30" s="5"/>
    </row>
    <row r="31">
      <c r="A31" s="3">
        <v>30.0</v>
      </c>
      <c r="B31" s="3" t="s">
        <v>10092</v>
      </c>
      <c r="C31" s="7" t="s">
        <v>10143</v>
      </c>
      <c r="D31" s="3" t="s">
        <v>10144</v>
      </c>
      <c r="E31" s="3" t="s">
        <v>10145</v>
      </c>
      <c r="F31" s="3">
        <v>1.0</v>
      </c>
      <c r="G31" s="3">
        <v>200.0</v>
      </c>
      <c r="H31" s="3" t="s">
        <v>10124</v>
      </c>
      <c r="I31" s="7"/>
      <c r="J31" s="3"/>
      <c r="K31" s="5"/>
      <c r="L31" s="5"/>
      <c r="M31" s="5"/>
    </row>
    <row r="32">
      <c r="A32" s="3">
        <v>31.0</v>
      </c>
      <c r="B32" s="3" t="s">
        <v>10092</v>
      </c>
      <c r="C32" s="7" t="s">
        <v>10146</v>
      </c>
      <c r="D32" s="3" t="s">
        <v>10147</v>
      </c>
      <c r="E32" s="3" t="s">
        <v>10148</v>
      </c>
      <c r="F32" s="3">
        <v>3.0</v>
      </c>
      <c r="G32" s="3">
        <v>75.0</v>
      </c>
      <c r="H32" s="3" t="s">
        <v>10124</v>
      </c>
      <c r="I32" s="7"/>
      <c r="J32" s="3"/>
      <c r="K32" s="5"/>
      <c r="L32" s="5"/>
      <c r="M32" s="5"/>
    </row>
    <row r="33">
      <c r="A33" s="3">
        <v>32.0</v>
      </c>
      <c r="B33" s="3" t="s">
        <v>10092</v>
      </c>
      <c r="C33" s="7" t="s">
        <v>10149</v>
      </c>
      <c r="D33" s="3" t="s">
        <v>1202</v>
      </c>
      <c r="E33" s="3" t="s">
        <v>7433</v>
      </c>
      <c r="F33" s="3">
        <v>9.0</v>
      </c>
      <c r="G33" s="3">
        <v>90.0</v>
      </c>
      <c r="H33" s="3" t="s">
        <v>10124</v>
      </c>
      <c r="I33" s="7"/>
      <c r="J33" s="3"/>
      <c r="K33" s="5"/>
      <c r="L33" s="5"/>
      <c r="M33" s="5"/>
    </row>
    <row r="34">
      <c r="A34" s="3">
        <v>33.0</v>
      </c>
      <c r="B34" s="3" t="s">
        <v>10124</v>
      </c>
      <c r="C34" s="7" t="s">
        <v>10150</v>
      </c>
      <c r="D34" s="3" t="s">
        <v>10151</v>
      </c>
      <c r="E34" s="3" t="s">
        <v>10152</v>
      </c>
      <c r="F34" s="3">
        <v>7.0</v>
      </c>
      <c r="G34" s="3">
        <v>70.0</v>
      </c>
      <c r="H34" s="3" t="s">
        <v>10124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10096</v>
      </c>
      <c r="C35" s="7" t="s">
        <v>10153</v>
      </c>
      <c r="D35" s="3" t="s">
        <v>10154</v>
      </c>
      <c r="E35" s="7" t="s">
        <v>10155</v>
      </c>
      <c r="F35" s="3">
        <v>8.0</v>
      </c>
      <c r="G35" s="3">
        <v>85.0</v>
      </c>
      <c r="H35" s="3" t="s">
        <v>10124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10075</v>
      </c>
      <c r="C36" s="7" t="s">
        <v>10156</v>
      </c>
      <c r="D36" s="3" t="s">
        <v>6363</v>
      </c>
      <c r="E36" s="7" t="s">
        <v>6793</v>
      </c>
      <c r="F36" s="3">
        <v>10.0</v>
      </c>
      <c r="G36" s="3">
        <v>100.0</v>
      </c>
      <c r="H36" s="3" t="s">
        <v>10124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10057</v>
      </c>
      <c r="C37" s="7" t="s">
        <v>10157</v>
      </c>
      <c r="D37" s="3" t="s">
        <v>9680</v>
      </c>
      <c r="E37" s="7" t="s">
        <v>10102</v>
      </c>
      <c r="F37" s="3">
        <v>33.0</v>
      </c>
      <c r="G37" s="3">
        <v>2290.0</v>
      </c>
      <c r="H37" s="3" t="s">
        <v>10124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10092</v>
      </c>
      <c r="C38" s="7" t="s">
        <v>10158</v>
      </c>
      <c r="D38" s="3" t="s">
        <v>1436</v>
      </c>
      <c r="E38" s="7" t="s">
        <v>4608</v>
      </c>
      <c r="F38" s="3">
        <v>8.0</v>
      </c>
      <c r="G38" s="3">
        <v>80.0</v>
      </c>
      <c r="H38" s="3" t="s">
        <v>10124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10097</v>
      </c>
      <c r="C39" s="7" t="s">
        <v>10159</v>
      </c>
      <c r="D39" s="3" t="s">
        <v>3221</v>
      </c>
      <c r="E39" s="7" t="s">
        <v>4236</v>
      </c>
      <c r="F39" s="3">
        <v>5.0</v>
      </c>
      <c r="G39" s="3">
        <v>140.0</v>
      </c>
      <c r="H39" s="3" t="s">
        <v>10124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10097</v>
      </c>
      <c r="C40" s="7" t="s">
        <v>10160</v>
      </c>
      <c r="D40" s="3" t="s">
        <v>887</v>
      </c>
      <c r="E40" s="7" t="s">
        <v>4376</v>
      </c>
      <c r="F40" s="3">
        <v>6.0</v>
      </c>
      <c r="G40" s="3">
        <v>360.0</v>
      </c>
      <c r="H40" s="3" t="s">
        <v>10124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10097</v>
      </c>
      <c r="C41" s="7" t="s">
        <v>10161</v>
      </c>
      <c r="D41" s="3" t="s">
        <v>887</v>
      </c>
      <c r="E41" s="7" t="s">
        <v>4376</v>
      </c>
      <c r="F41" s="3">
        <v>3.0</v>
      </c>
      <c r="G41" s="3">
        <v>90.0</v>
      </c>
      <c r="H41" s="3" t="s">
        <v>10124</v>
      </c>
      <c r="I41" s="7"/>
      <c r="J41" s="3"/>
      <c r="K41" s="5"/>
      <c r="L41" s="5"/>
      <c r="M41" s="5"/>
    </row>
    <row r="42">
      <c r="A42" s="3">
        <v>41.0</v>
      </c>
      <c r="B42" s="3" t="s">
        <v>10096</v>
      </c>
      <c r="C42" s="7" t="s">
        <v>10162</v>
      </c>
      <c r="D42" s="3" t="s">
        <v>10163</v>
      </c>
      <c r="E42" s="7" t="s">
        <v>10164</v>
      </c>
      <c r="F42" s="3">
        <v>1.0</v>
      </c>
      <c r="G42" s="3">
        <v>150.0</v>
      </c>
      <c r="H42" s="3" t="s">
        <v>10124</v>
      </c>
      <c r="I42" s="7"/>
      <c r="J42" s="3"/>
      <c r="K42" s="5"/>
      <c r="L42" s="5"/>
      <c r="M42" s="5"/>
    </row>
    <row r="43">
      <c r="A43" s="3">
        <v>42.0</v>
      </c>
      <c r="B43" s="3" t="s">
        <v>10097</v>
      </c>
      <c r="C43" s="7" t="s">
        <v>10165</v>
      </c>
      <c r="D43" s="3" t="s">
        <v>887</v>
      </c>
      <c r="E43" s="7" t="s">
        <v>10166</v>
      </c>
      <c r="F43" s="3">
        <v>8.0</v>
      </c>
      <c r="G43" s="3">
        <v>370.0</v>
      </c>
      <c r="H43" s="3" t="s">
        <v>10124</v>
      </c>
      <c r="I43" s="7"/>
      <c r="J43" s="3"/>
      <c r="K43" s="5"/>
      <c r="L43" s="5"/>
      <c r="M43" s="5"/>
    </row>
    <row r="44">
      <c r="A44" s="3">
        <v>43.0</v>
      </c>
      <c r="B44" s="3" t="s">
        <v>10048</v>
      </c>
      <c r="C44" s="7" t="s">
        <v>10167</v>
      </c>
      <c r="D44" s="3" t="s">
        <v>2700</v>
      </c>
      <c r="E44" s="7" t="s">
        <v>4264</v>
      </c>
      <c r="F44" s="3">
        <v>21.0</v>
      </c>
      <c r="G44" s="3" t="s">
        <v>1739</v>
      </c>
      <c r="H44" s="3" t="s">
        <v>10124</v>
      </c>
      <c r="I44" s="7"/>
      <c r="J44" s="3"/>
      <c r="K44" s="5"/>
      <c r="L44" s="5"/>
      <c r="M44" s="5"/>
    </row>
    <row r="45">
      <c r="A45" s="3">
        <v>44.0</v>
      </c>
      <c r="B45" s="3" t="s">
        <v>10075</v>
      </c>
      <c r="C45" s="7" t="s">
        <v>10168</v>
      </c>
      <c r="D45" s="3" t="s">
        <v>10052</v>
      </c>
      <c r="E45" s="7" t="s">
        <v>9714</v>
      </c>
      <c r="F45" s="3">
        <v>9.0</v>
      </c>
      <c r="G45" s="3">
        <v>90.0</v>
      </c>
      <c r="H45" s="3" t="s">
        <v>10124</v>
      </c>
      <c r="I45" s="7"/>
      <c r="J45" s="3"/>
      <c r="K45" s="5"/>
      <c r="L45" s="5"/>
      <c r="M45" s="5"/>
    </row>
    <row r="46">
      <c r="A46" s="3">
        <v>45.0</v>
      </c>
      <c r="B46" s="3" t="s">
        <v>10057</v>
      </c>
      <c r="C46" s="7" t="s">
        <v>10169</v>
      </c>
      <c r="D46" s="3" t="s">
        <v>9905</v>
      </c>
      <c r="E46" s="7" t="s">
        <v>5246</v>
      </c>
      <c r="F46" s="3">
        <v>20.0</v>
      </c>
      <c r="G46" s="3">
        <v>1250.0</v>
      </c>
      <c r="H46" s="3" t="s">
        <v>10124</v>
      </c>
      <c r="I46" s="7"/>
      <c r="J46" s="3"/>
      <c r="K46" s="5"/>
      <c r="L46" s="5"/>
      <c r="M46" s="5"/>
    </row>
    <row r="47">
      <c r="A47" s="3">
        <v>46.0</v>
      </c>
      <c r="B47" s="3" t="s">
        <v>10096</v>
      </c>
      <c r="C47" s="7" t="s">
        <v>10170</v>
      </c>
      <c r="D47" s="3" t="s">
        <v>4129</v>
      </c>
      <c r="E47" s="7" t="s">
        <v>4852</v>
      </c>
      <c r="F47" s="3">
        <v>4.0</v>
      </c>
      <c r="G47" s="3">
        <v>40.0</v>
      </c>
      <c r="H47" s="3" t="s">
        <v>10124</v>
      </c>
      <c r="I47" s="7"/>
      <c r="J47" s="3"/>
      <c r="K47" s="5"/>
      <c r="L47" s="5"/>
      <c r="M47" s="5"/>
    </row>
    <row r="48">
      <c r="A48" s="3">
        <v>47.0</v>
      </c>
      <c r="B48" s="3" t="s">
        <v>10075</v>
      </c>
      <c r="C48" s="7" t="s">
        <v>10167</v>
      </c>
      <c r="D48" s="3" t="s">
        <v>4169</v>
      </c>
      <c r="E48" s="7" t="s">
        <v>4170</v>
      </c>
      <c r="F48" s="3">
        <v>5.0</v>
      </c>
      <c r="G48" s="3">
        <v>130.0</v>
      </c>
      <c r="H48" s="3" t="s">
        <v>10171</v>
      </c>
      <c r="I48" s="7"/>
      <c r="J48" s="3"/>
      <c r="K48" s="5"/>
      <c r="L48" s="5"/>
      <c r="M48" s="5"/>
    </row>
    <row r="49">
      <c r="A49" s="3">
        <v>48.0</v>
      </c>
      <c r="B49" s="3" t="s">
        <v>10092</v>
      </c>
      <c r="C49" s="7" t="s">
        <v>10172</v>
      </c>
      <c r="D49" s="3" t="s">
        <v>2956</v>
      </c>
      <c r="E49" s="7" t="s">
        <v>4135</v>
      </c>
      <c r="F49" s="3">
        <v>12.0</v>
      </c>
      <c r="G49" s="3">
        <v>120.0</v>
      </c>
      <c r="H49" s="3" t="s">
        <v>10124</v>
      </c>
      <c r="I49" s="7"/>
      <c r="J49" s="3"/>
      <c r="K49" s="5"/>
      <c r="L49" s="5"/>
      <c r="M49" s="5"/>
    </row>
    <row r="50">
      <c r="A50" s="3">
        <v>49.0</v>
      </c>
      <c r="B50" s="3" t="s">
        <v>10092</v>
      </c>
      <c r="C50" s="7" t="s">
        <v>10173</v>
      </c>
      <c r="D50" s="3" t="s">
        <v>1519</v>
      </c>
      <c r="E50" s="7" t="s">
        <v>10174</v>
      </c>
      <c r="F50" s="3">
        <v>8.0</v>
      </c>
      <c r="G50" s="3">
        <v>260.0</v>
      </c>
      <c r="H50" s="3" t="s">
        <v>10124</v>
      </c>
      <c r="I50" s="7"/>
      <c r="J50" s="3"/>
      <c r="K50" s="5"/>
      <c r="L50" s="5"/>
      <c r="M50" s="5"/>
    </row>
    <row r="51">
      <c r="A51" s="3">
        <v>50.0</v>
      </c>
      <c r="B51" s="3" t="s">
        <v>10092</v>
      </c>
      <c r="C51" s="7" t="s">
        <v>10175</v>
      </c>
      <c r="D51" s="3" t="s">
        <v>4636</v>
      </c>
      <c r="E51" s="7" t="s">
        <v>10080</v>
      </c>
      <c r="F51" s="3">
        <v>6.0</v>
      </c>
      <c r="G51" s="3" t="s">
        <v>1739</v>
      </c>
      <c r="H51" s="3" t="s">
        <v>10124</v>
      </c>
      <c r="I51" s="7"/>
      <c r="J51" s="3"/>
      <c r="K51" s="5"/>
      <c r="L51" s="5"/>
      <c r="M51" s="5"/>
    </row>
    <row r="52">
      <c r="A52" s="3">
        <v>51.0</v>
      </c>
      <c r="B52" s="3" t="s">
        <v>10075</v>
      </c>
      <c r="C52" s="7" t="s">
        <v>10176</v>
      </c>
      <c r="D52" s="3" t="s">
        <v>10177</v>
      </c>
      <c r="E52" s="7" t="s">
        <v>4936</v>
      </c>
      <c r="F52" s="3">
        <v>10.0</v>
      </c>
      <c r="G52" s="3">
        <v>100.0</v>
      </c>
      <c r="H52" s="3" t="s">
        <v>10124</v>
      </c>
      <c r="I52" s="7"/>
      <c r="J52" s="3"/>
      <c r="K52" s="5"/>
      <c r="L52" s="5"/>
      <c r="M52" s="5"/>
    </row>
    <row r="53">
      <c r="A53" s="3">
        <v>52.0</v>
      </c>
      <c r="B53" s="3" t="s">
        <v>10092</v>
      </c>
      <c r="C53" s="7" t="s">
        <v>10178</v>
      </c>
      <c r="D53" s="3" t="s">
        <v>1472</v>
      </c>
      <c r="E53" s="7" t="s">
        <v>4383</v>
      </c>
      <c r="F53" s="3">
        <v>14.0</v>
      </c>
      <c r="G53" s="3">
        <v>200.0</v>
      </c>
      <c r="H53" s="3" t="s">
        <v>10124</v>
      </c>
      <c r="I53" s="7"/>
      <c r="J53" s="3"/>
      <c r="K53" s="3"/>
      <c r="L53" s="5"/>
      <c r="M53" s="5"/>
    </row>
    <row r="54">
      <c r="A54" s="3">
        <v>53.0</v>
      </c>
      <c r="B54" s="3" t="s">
        <v>10092</v>
      </c>
      <c r="C54" s="7" t="s">
        <v>10179</v>
      </c>
      <c r="D54" s="3" t="s">
        <v>10134</v>
      </c>
      <c r="E54" s="7" t="s">
        <v>10135</v>
      </c>
      <c r="F54" s="3">
        <v>2.0</v>
      </c>
      <c r="G54" s="3">
        <v>60.0</v>
      </c>
      <c r="H54" s="3" t="s">
        <v>10124</v>
      </c>
      <c r="I54" s="7"/>
      <c r="J54" s="3"/>
      <c r="K54" s="3"/>
      <c r="L54" s="5"/>
      <c r="M54" s="5"/>
    </row>
    <row r="55">
      <c r="A55" s="3">
        <v>54.0</v>
      </c>
      <c r="B55" s="3" t="s">
        <v>10075</v>
      </c>
      <c r="C55" s="7" t="s">
        <v>10180</v>
      </c>
      <c r="D55" s="3" t="s">
        <v>5943</v>
      </c>
      <c r="E55" s="3" t="s">
        <v>5944</v>
      </c>
      <c r="F55" s="3">
        <v>6.0</v>
      </c>
      <c r="G55" s="3">
        <v>100.0</v>
      </c>
      <c r="H55" s="3" t="s">
        <v>10124</v>
      </c>
      <c r="I55" s="7"/>
      <c r="J55" s="3"/>
      <c r="K55" s="5"/>
      <c r="L55" s="5"/>
      <c r="M55" s="5"/>
    </row>
    <row r="56">
      <c r="A56" s="3">
        <v>55.0</v>
      </c>
      <c r="B56" s="3" t="s">
        <v>10075</v>
      </c>
      <c r="C56" s="7" t="s">
        <v>10181</v>
      </c>
      <c r="D56" s="3" t="s">
        <v>6483</v>
      </c>
      <c r="E56" s="7" t="s">
        <v>6484</v>
      </c>
      <c r="F56" s="3">
        <v>11.0</v>
      </c>
      <c r="G56" s="3">
        <v>110.0</v>
      </c>
      <c r="H56" s="3" t="s">
        <v>10124</v>
      </c>
      <c r="I56" s="7"/>
      <c r="J56" s="3"/>
      <c r="K56" s="5"/>
      <c r="L56" s="5"/>
      <c r="M56" s="5"/>
    </row>
    <row r="57">
      <c r="A57" s="3">
        <v>56.0</v>
      </c>
      <c r="B57" s="3" t="s">
        <v>10075</v>
      </c>
      <c r="C57" s="7" t="s">
        <v>10182</v>
      </c>
      <c r="D57" s="3" t="s">
        <v>3195</v>
      </c>
      <c r="E57" s="3" t="s">
        <v>4125</v>
      </c>
      <c r="F57" s="3">
        <v>7.0</v>
      </c>
      <c r="G57" s="3">
        <v>175.0</v>
      </c>
      <c r="H57" s="3" t="s">
        <v>10124</v>
      </c>
      <c r="I57" s="7"/>
      <c r="J57" s="3"/>
      <c r="K57" s="5"/>
      <c r="L57" s="3"/>
      <c r="M57" s="3"/>
    </row>
    <row r="58">
      <c r="A58" s="3">
        <v>57.0</v>
      </c>
      <c r="B58" s="3" t="s">
        <v>10075</v>
      </c>
      <c r="C58" s="7" t="s">
        <v>10183</v>
      </c>
      <c r="D58" s="3" t="s">
        <v>3027</v>
      </c>
      <c r="E58" s="7" t="s">
        <v>4358</v>
      </c>
      <c r="F58" s="3">
        <v>3.0</v>
      </c>
      <c r="G58" s="3">
        <v>100.0</v>
      </c>
      <c r="H58" s="3" t="s">
        <v>10124</v>
      </c>
      <c r="I58" s="7"/>
      <c r="J58" s="3"/>
      <c r="K58" s="5"/>
      <c r="L58" s="3"/>
      <c r="M58" s="3"/>
    </row>
    <row r="59">
      <c r="A59" s="3">
        <v>58.0</v>
      </c>
      <c r="B59" s="3" t="s">
        <v>10075</v>
      </c>
      <c r="C59" s="7" t="s">
        <v>10184</v>
      </c>
      <c r="D59" s="3" t="s">
        <v>3027</v>
      </c>
      <c r="E59" s="7" t="s">
        <v>4358</v>
      </c>
      <c r="F59" s="3">
        <v>6.0</v>
      </c>
      <c r="G59" s="3">
        <v>60.0</v>
      </c>
      <c r="H59" s="3" t="s">
        <v>10124</v>
      </c>
      <c r="I59" s="7"/>
      <c r="J59" s="3"/>
      <c r="K59" s="5"/>
      <c r="L59" s="3"/>
      <c r="M59" s="3"/>
    </row>
    <row r="60">
      <c r="A60" s="3">
        <v>59.0</v>
      </c>
      <c r="B60" s="3" t="s">
        <v>10097</v>
      </c>
      <c r="C60" s="7" t="s">
        <v>10185</v>
      </c>
      <c r="D60" s="3" t="s">
        <v>5493</v>
      </c>
      <c r="E60" s="7" t="s">
        <v>10186</v>
      </c>
      <c r="F60" s="3">
        <v>2.0</v>
      </c>
      <c r="G60" s="3">
        <v>200.0</v>
      </c>
      <c r="H60" s="3" t="s">
        <v>10187</v>
      </c>
      <c r="I60" s="7"/>
      <c r="J60" s="3"/>
      <c r="K60" s="5"/>
      <c r="L60" s="3"/>
      <c r="M60" s="3"/>
    </row>
    <row r="61">
      <c r="A61" s="3">
        <v>60.0</v>
      </c>
      <c r="B61" s="3" t="s">
        <v>10097</v>
      </c>
      <c r="C61" s="7" t="s">
        <v>10188</v>
      </c>
      <c r="D61" s="3" t="s">
        <v>5493</v>
      </c>
      <c r="E61" s="7" t="s">
        <v>10186</v>
      </c>
      <c r="F61" s="3">
        <v>2.0</v>
      </c>
      <c r="G61" s="3">
        <v>400.0</v>
      </c>
      <c r="H61" s="3" t="s">
        <v>10189</v>
      </c>
      <c r="I61" s="7"/>
      <c r="J61" s="3"/>
      <c r="K61" s="5"/>
      <c r="L61" s="3"/>
      <c r="M61" s="3"/>
    </row>
    <row r="62">
      <c r="A62" s="3">
        <v>61.0</v>
      </c>
      <c r="B62" s="3" t="s">
        <v>10097</v>
      </c>
      <c r="C62" s="7" t="s">
        <v>10190</v>
      </c>
      <c r="D62" s="3" t="s">
        <v>5493</v>
      </c>
      <c r="E62" s="3" t="s">
        <v>10186</v>
      </c>
      <c r="F62" s="3">
        <v>3.0</v>
      </c>
      <c r="G62" s="3">
        <v>50.0</v>
      </c>
      <c r="H62" s="3" t="s">
        <v>10189</v>
      </c>
      <c r="I62" s="7"/>
      <c r="J62" s="3"/>
      <c r="K62" s="5"/>
      <c r="L62" s="3"/>
      <c r="M62" s="3"/>
    </row>
    <row r="63">
      <c r="A63" s="3">
        <v>62.0</v>
      </c>
      <c r="B63" s="3" t="s">
        <v>10097</v>
      </c>
      <c r="C63" s="7" t="s">
        <v>10191</v>
      </c>
      <c r="D63" s="3" t="s">
        <v>4610</v>
      </c>
      <c r="E63" s="3" t="s">
        <v>4458</v>
      </c>
      <c r="F63" s="3">
        <v>3.0</v>
      </c>
      <c r="G63" s="3">
        <v>50.0</v>
      </c>
      <c r="H63" s="3" t="s">
        <v>10189</v>
      </c>
      <c r="I63" s="7"/>
      <c r="J63" s="3"/>
      <c r="K63" s="5"/>
      <c r="L63" s="3"/>
      <c r="M63" s="3"/>
    </row>
    <row r="64">
      <c r="A64" s="3">
        <v>63.0</v>
      </c>
      <c r="B64" s="3" t="s">
        <v>10097</v>
      </c>
      <c r="C64" s="7" t="s">
        <v>10192</v>
      </c>
      <c r="D64" s="3" t="s">
        <v>10193</v>
      </c>
      <c r="E64" s="7" t="s">
        <v>10194</v>
      </c>
      <c r="F64" s="3">
        <v>3.0</v>
      </c>
      <c r="G64" s="3">
        <v>540.0</v>
      </c>
      <c r="H64" s="3" t="s">
        <v>10189</v>
      </c>
      <c r="I64" s="7"/>
      <c r="J64" s="3"/>
      <c r="K64" s="5"/>
      <c r="L64" s="3"/>
      <c r="M64" s="3"/>
    </row>
    <row r="65">
      <c r="A65" s="3">
        <v>64.0</v>
      </c>
      <c r="B65" s="3" t="s">
        <v>10097</v>
      </c>
      <c r="C65" s="7" t="s">
        <v>10195</v>
      </c>
      <c r="D65" s="3" t="s">
        <v>9941</v>
      </c>
      <c r="E65" s="7" t="s">
        <v>10196</v>
      </c>
      <c r="F65" s="3">
        <v>24.0</v>
      </c>
      <c r="G65" s="3" t="s">
        <v>1739</v>
      </c>
      <c r="H65" s="3" t="s">
        <v>10189</v>
      </c>
      <c r="I65" s="7"/>
      <c r="J65" s="3"/>
      <c r="K65" s="5"/>
      <c r="L65" s="3"/>
      <c r="M65" s="3"/>
    </row>
    <row r="66">
      <c r="A66" s="3">
        <v>65.0</v>
      </c>
      <c r="B66" s="3" t="s">
        <v>10097</v>
      </c>
      <c r="C66" s="7" t="s">
        <v>10197</v>
      </c>
      <c r="D66" s="3" t="s">
        <v>9941</v>
      </c>
      <c r="E66" s="7" t="s">
        <v>4264</v>
      </c>
      <c r="F66" s="3">
        <v>12.0</v>
      </c>
      <c r="G66" s="3">
        <v>132.0</v>
      </c>
      <c r="H66" s="3" t="s">
        <v>10189</v>
      </c>
      <c r="I66" s="7"/>
      <c r="J66" s="3"/>
      <c r="K66" s="5"/>
      <c r="L66" s="3"/>
      <c r="M66" s="3"/>
    </row>
    <row r="67">
      <c r="A67" s="3">
        <v>66.0</v>
      </c>
      <c r="B67" s="3" t="s">
        <v>10097</v>
      </c>
      <c r="C67" s="7" t="s">
        <v>10198</v>
      </c>
      <c r="D67" s="3" t="s">
        <v>1255</v>
      </c>
      <c r="E67" s="7" t="s">
        <v>4275</v>
      </c>
      <c r="F67" s="3">
        <v>2.0</v>
      </c>
      <c r="G67" s="3">
        <v>50.0</v>
      </c>
      <c r="H67" s="3" t="s">
        <v>10189</v>
      </c>
      <c r="I67" s="7"/>
      <c r="J67" s="3"/>
      <c r="K67" s="5"/>
      <c r="L67" s="3"/>
      <c r="M67" s="3"/>
    </row>
    <row r="68">
      <c r="A68" s="3">
        <v>67.0</v>
      </c>
      <c r="B68" s="3" t="s">
        <v>10097</v>
      </c>
      <c r="C68" s="7" t="s">
        <v>10199</v>
      </c>
      <c r="D68" s="3" t="s">
        <v>1134</v>
      </c>
      <c r="E68" s="3" t="s">
        <v>10200</v>
      </c>
      <c r="F68" s="3">
        <v>30.0</v>
      </c>
      <c r="G68" s="3">
        <v>795.0</v>
      </c>
      <c r="H68" s="3" t="s">
        <v>10189</v>
      </c>
      <c r="I68" s="7"/>
      <c r="J68" s="3"/>
      <c r="K68" s="3"/>
      <c r="L68" s="3"/>
      <c r="M68" s="3"/>
    </row>
    <row r="69">
      <c r="A69" s="3">
        <v>68.0</v>
      </c>
      <c r="B69" s="3" t="s">
        <v>10097</v>
      </c>
      <c r="C69" s="7" t="s">
        <v>10201</v>
      </c>
      <c r="D69" s="3" t="s">
        <v>807</v>
      </c>
      <c r="E69" s="7" t="s">
        <v>4640</v>
      </c>
      <c r="F69" s="3">
        <v>3.0</v>
      </c>
      <c r="G69" s="3">
        <v>250.0</v>
      </c>
      <c r="H69" s="3" t="s">
        <v>10189</v>
      </c>
      <c r="I69" s="7"/>
      <c r="J69" s="3"/>
      <c r="K69" s="5"/>
      <c r="L69" s="5"/>
      <c r="M69" s="5"/>
    </row>
    <row r="70">
      <c r="A70" s="3">
        <v>69.0</v>
      </c>
      <c r="B70" s="3" t="s">
        <v>10097</v>
      </c>
      <c r="C70" s="7" t="s">
        <v>10202</v>
      </c>
      <c r="D70" s="3" t="s">
        <v>807</v>
      </c>
      <c r="E70" s="7" t="s">
        <v>4640</v>
      </c>
      <c r="F70" s="3">
        <v>2.0</v>
      </c>
      <c r="G70" s="3">
        <v>400.0</v>
      </c>
      <c r="H70" s="3" t="s">
        <v>10189</v>
      </c>
      <c r="I70" s="7"/>
      <c r="J70" s="3"/>
      <c r="K70" s="5"/>
      <c r="L70" s="5"/>
      <c r="M70" s="5"/>
    </row>
    <row r="71">
      <c r="A71" s="3">
        <v>70.0</v>
      </c>
      <c r="B71" s="3" t="s">
        <v>10096</v>
      </c>
      <c r="C71" s="7" t="s">
        <v>10203</v>
      </c>
      <c r="D71" s="3" t="s">
        <v>1391</v>
      </c>
      <c r="E71" s="3" t="s">
        <v>4178</v>
      </c>
      <c r="F71" s="3">
        <v>6.0</v>
      </c>
      <c r="G71" s="3">
        <v>60.0</v>
      </c>
      <c r="H71" s="3" t="s">
        <v>10189</v>
      </c>
      <c r="I71" s="7"/>
      <c r="J71" s="3"/>
      <c r="K71" s="5"/>
      <c r="L71" s="5"/>
      <c r="M71" s="5"/>
    </row>
    <row r="72">
      <c r="A72" s="3">
        <v>71.0</v>
      </c>
      <c r="B72" s="3" t="s">
        <v>10071</v>
      </c>
      <c r="C72" s="7" t="s">
        <v>10121</v>
      </c>
      <c r="D72" s="3" t="s">
        <v>10036</v>
      </c>
      <c r="E72" s="7" t="s">
        <v>10122</v>
      </c>
      <c r="F72" s="3">
        <v>14.0</v>
      </c>
      <c r="G72" s="3">
        <v>140.0</v>
      </c>
      <c r="H72" s="3" t="s">
        <v>10097</v>
      </c>
      <c r="I72" s="7"/>
      <c r="J72" s="3"/>
      <c r="K72" s="5"/>
      <c r="L72" s="5"/>
      <c r="M72" s="5"/>
    </row>
    <row r="73">
      <c r="A73" s="3">
        <v>72.0</v>
      </c>
      <c r="B73" s="3" t="s">
        <v>10071</v>
      </c>
      <c r="C73" s="7" t="s">
        <v>10120</v>
      </c>
      <c r="D73" s="3" t="s">
        <v>4352</v>
      </c>
      <c r="E73" s="7" t="s">
        <v>4353</v>
      </c>
      <c r="F73" s="3">
        <v>45.0</v>
      </c>
      <c r="G73" s="3">
        <v>450.0</v>
      </c>
      <c r="H73" s="3" t="s">
        <v>10097</v>
      </c>
      <c r="I73" s="7"/>
      <c r="J73" s="3"/>
      <c r="K73" s="5"/>
      <c r="L73" s="5"/>
      <c r="M73" s="5"/>
    </row>
    <row r="74">
      <c r="A74" s="3">
        <v>73.0</v>
      </c>
      <c r="B74" s="3" t="s">
        <v>10057</v>
      </c>
      <c r="C74" s="7" t="s">
        <v>10204</v>
      </c>
      <c r="D74" s="3" t="s">
        <v>2033</v>
      </c>
      <c r="E74" s="7" t="s">
        <v>4513</v>
      </c>
      <c r="F74" s="3">
        <v>13.0</v>
      </c>
      <c r="G74" s="3">
        <v>130.0</v>
      </c>
      <c r="H74" s="3" t="s">
        <v>10097</v>
      </c>
      <c r="I74" s="7"/>
      <c r="J74" s="3"/>
      <c r="K74" s="5"/>
      <c r="L74" s="5"/>
      <c r="M74" s="5"/>
    </row>
    <row r="75">
      <c r="A75" s="3">
        <v>74.0</v>
      </c>
      <c r="B75" s="3" t="s">
        <v>10057</v>
      </c>
      <c r="C75" s="7" t="s">
        <v>10205</v>
      </c>
      <c r="D75" s="3" t="s">
        <v>5249</v>
      </c>
      <c r="E75" s="7" t="s">
        <v>5250</v>
      </c>
      <c r="F75" s="3">
        <v>16.0</v>
      </c>
      <c r="G75" s="3">
        <v>160.0</v>
      </c>
      <c r="H75" s="3" t="s">
        <v>10097</v>
      </c>
      <c r="I75" s="7"/>
      <c r="J75" s="3"/>
      <c r="K75" s="5"/>
      <c r="L75" s="5"/>
      <c r="M75" s="5"/>
    </row>
    <row r="76">
      <c r="A76" s="3">
        <v>75.0</v>
      </c>
      <c r="B76" s="3" t="s">
        <v>10071</v>
      </c>
      <c r="C76" s="7" t="s">
        <v>10206</v>
      </c>
      <c r="D76" s="3" t="s">
        <v>6905</v>
      </c>
      <c r="E76" s="3" t="s">
        <v>4729</v>
      </c>
      <c r="F76" s="3">
        <v>5.0</v>
      </c>
      <c r="G76" s="3">
        <v>75.0</v>
      </c>
      <c r="H76" s="3" t="s">
        <v>10097</v>
      </c>
      <c r="I76" s="7"/>
      <c r="J76" s="3"/>
      <c r="K76" s="5"/>
      <c r="L76" s="3"/>
      <c r="M76" s="5"/>
    </row>
    <row r="77">
      <c r="A77" s="3">
        <v>76.0</v>
      </c>
      <c r="B77" s="3" t="s">
        <v>10057</v>
      </c>
      <c r="C77" s="7" t="s">
        <v>10207</v>
      </c>
      <c r="D77" s="3" t="s">
        <v>10052</v>
      </c>
      <c r="E77" s="3" t="s">
        <v>9714</v>
      </c>
      <c r="F77" s="3">
        <v>18.0</v>
      </c>
      <c r="G77" s="3">
        <v>180.0</v>
      </c>
      <c r="H77" s="3" t="s">
        <v>10097</v>
      </c>
      <c r="I77" s="7"/>
      <c r="J77" s="3"/>
      <c r="K77" s="5"/>
      <c r="L77" s="3"/>
      <c r="M77" s="5"/>
    </row>
    <row r="78">
      <c r="A78" s="3">
        <v>77.0</v>
      </c>
      <c r="B78" s="3" t="s">
        <v>10208</v>
      </c>
      <c r="C78" s="7" t="s">
        <v>10119</v>
      </c>
      <c r="D78" s="3" t="s">
        <v>1379</v>
      </c>
      <c r="E78" s="3" t="s">
        <v>4302</v>
      </c>
      <c r="F78" s="3">
        <v>6.0</v>
      </c>
      <c r="G78" s="3">
        <v>66.0</v>
      </c>
      <c r="H78" s="3" t="s">
        <v>10097</v>
      </c>
      <c r="I78" s="7"/>
      <c r="J78" s="3"/>
      <c r="K78" s="5"/>
      <c r="L78" s="5"/>
      <c r="M78" s="5"/>
    </row>
    <row r="79">
      <c r="A79" s="3">
        <v>78.0</v>
      </c>
      <c r="B79" s="3" t="s">
        <v>10057</v>
      </c>
      <c r="C79" s="7" t="s">
        <v>10209</v>
      </c>
      <c r="D79" s="3" t="s">
        <v>1023</v>
      </c>
      <c r="E79" s="3" t="s">
        <v>4142</v>
      </c>
      <c r="F79" s="3">
        <v>7.0</v>
      </c>
      <c r="G79" s="3">
        <v>175.0</v>
      </c>
      <c r="H79" s="3" t="s">
        <v>10097</v>
      </c>
      <c r="I79" s="7"/>
      <c r="J79" s="3"/>
      <c r="K79" s="5"/>
      <c r="L79" s="5"/>
      <c r="M79" s="5"/>
    </row>
    <row r="80">
      <c r="A80" s="3">
        <v>79.0</v>
      </c>
      <c r="B80" s="3" t="s">
        <v>10068</v>
      </c>
      <c r="C80" s="7" t="s">
        <v>10210</v>
      </c>
      <c r="D80" s="3" t="s">
        <v>1351</v>
      </c>
      <c r="E80" s="3" t="s">
        <v>4432</v>
      </c>
      <c r="F80" s="3">
        <v>13.0</v>
      </c>
      <c r="G80" s="3">
        <v>130.0</v>
      </c>
      <c r="H80" s="3" t="s">
        <v>10097</v>
      </c>
      <c r="I80" s="7"/>
      <c r="J80" s="3"/>
      <c r="K80" s="3"/>
      <c r="L80" s="5"/>
      <c r="M80" s="5"/>
    </row>
    <row r="81">
      <c r="A81" s="3">
        <v>80.0</v>
      </c>
      <c r="B81" s="3" t="s">
        <v>10068</v>
      </c>
      <c r="C81" s="7" t="s">
        <v>10211</v>
      </c>
      <c r="D81" s="3" t="s">
        <v>4505</v>
      </c>
      <c r="E81" s="3" t="s">
        <v>4506</v>
      </c>
      <c r="F81" s="3">
        <v>7.0</v>
      </c>
      <c r="G81" s="3">
        <v>70.0</v>
      </c>
      <c r="H81" s="3" t="s">
        <v>10097</v>
      </c>
      <c r="I81" s="7"/>
      <c r="J81" s="3"/>
      <c r="K81" s="5"/>
      <c r="L81" s="5"/>
      <c r="M81" s="5"/>
    </row>
    <row r="82">
      <c r="A82" s="3">
        <v>81.0</v>
      </c>
      <c r="B82" s="3" t="s">
        <v>10066</v>
      </c>
      <c r="C82" s="7" t="s">
        <v>10212</v>
      </c>
      <c r="D82" s="3" t="s">
        <v>895</v>
      </c>
      <c r="E82" s="7" t="s">
        <v>4127</v>
      </c>
      <c r="F82" s="3">
        <v>6.0</v>
      </c>
      <c r="G82" s="3">
        <v>60.0</v>
      </c>
      <c r="H82" s="3" t="s">
        <v>10097</v>
      </c>
      <c r="I82" s="7"/>
      <c r="J82" s="3"/>
      <c r="K82" s="5"/>
      <c r="L82" s="5"/>
      <c r="M82" s="5"/>
    </row>
    <row r="83">
      <c r="A83" s="3">
        <v>82.0</v>
      </c>
      <c r="B83" s="3" t="s">
        <v>10066</v>
      </c>
      <c r="C83" s="7" t="s">
        <v>10213</v>
      </c>
      <c r="D83" s="3" t="s">
        <v>1393</v>
      </c>
      <c r="E83" s="7" t="s">
        <v>4472</v>
      </c>
      <c r="F83" s="3">
        <v>7.0</v>
      </c>
      <c r="G83" s="3">
        <v>175.0</v>
      </c>
      <c r="H83" s="3" t="s">
        <v>10097</v>
      </c>
      <c r="I83" s="7"/>
      <c r="J83" s="3"/>
      <c r="K83" s="5"/>
      <c r="L83" s="5"/>
      <c r="M83" s="5"/>
    </row>
    <row r="84">
      <c r="A84" s="3">
        <v>83.0</v>
      </c>
      <c r="B84" s="3" t="s">
        <v>10050</v>
      </c>
      <c r="C84" s="7" t="s">
        <v>10214</v>
      </c>
      <c r="D84" s="3" t="s">
        <v>4115</v>
      </c>
      <c r="E84" s="7" t="s">
        <v>4355</v>
      </c>
      <c r="F84" s="3">
        <v>7.0</v>
      </c>
      <c r="G84" s="3">
        <v>175.0</v>
      </c>
      <c r="H84" s="3" t="s">
        <v>10097</v>
      </c>
      <c r="I84" s="7"/>
      <c r="J84" s="3"/>
      <c r="K84" s="5"/>
      <c r="L84" s="5"/>
      <c r="M84" s="5"/>
    </row>
    <row r="85">
      <c r="A85" s="3">
        <v>84.0</v>
      </c>
      <c r="B85" s="3" t="s">
        <v>10068</v>
      </c>
      <c r="C85" s="7" t="s">
        <v>10215</v>
      </c>
      <c r="D85" s="3" t="s">
        <v>1171</v>
      </c>
      <c r="E85" s="7" t="s">
        <v>5665</v>
      </c>
      <c r="F85" s="3">
        <v>7.0</v>
      </c>
      <c r="G85" s="3">
        <v>70.0</v>
      </c>
      <c r="H85" s="3" t="s">
        <v>10097</v>
      </c>
      <c r="I85" s="7"/>
      <c r="J85" s="3"/>
      <c r="K85" s="5"/>
      <c r="L85" s="5"/>
      <c r="M85" s="5"/>
    </row>
    <row r="86">
      <c r="A86" s="3">
        <v>85.0</v>
      </c>
      <c r="B86" s="3" t="s">
        <v>10069</v>
      </c>
      <c r="C86" s="7" t="s">
        <v>10216</v>
      </c>
      <c r="D86" s="3" t="s">
        <v>6810</v>
      </c>
      <c r="E86" s="7" t="s">
        <v>4133</v>
      </c>
      <c r="F86" s="3">
        <v>4.0</v>
      </c>
      <c r="G86" s="3">
        <v>145.0</v>
      </c>
      <c r="H86" s="3" t="s">
        <v>10097</v>
      </c>
      <c r="I86" s="7"/>
      <c r="J86" s="3"/>
      <c r="K86" s="5"/>
      <c r="L86" s="5"/>
      <c r="M86" s="5"/>
    </row>
    <row r="87">
      <c r="A87" s="3">
        <v>86.0</v>
      </c>
      <c r="B87" s="3" t="s">
        <v>10057</v>
      </c>
      <c r="C87" s="7" t="s">
        <v>10217</v>
      </c>
      <c r="D87" s="3" t="s">
        <v>8472</v>
      </c>
      <c r="E87" s="7" t="s">
        <v>4188</v>
      </c>
      <c r="F87" s="3">
        <v>8.0</v>
      </c>
      <c r="G87" s="3">
        <v>80.0</v>
      </c>
      <c r="H87" s="3" t="s">
        <v>10097</v>
      </c>
      <c r="I87" s="7"/>
      <c r="J87" s="3"/>
      <c r="K87" s="5"/>
      <c r="L87" s="5"/>
      <c r="M87" s="5"/>
    </row>
    <row r="88">
      <c r="A88" s="3">
        <v>87.0</v>
      </c>
      <c r="B88" s="3" t="s">
        <v>10057</v>
      </c>
      <c r="C88" s="7" t="s">
        <v>10218</v>
      </c>
      <c r="D88" s="3" t="s">
        <v>4572</v>
      </c>
      <c r="E88" s="7" t="s">
        <v>4309</v>
      </c>
      <c r="F88" s="3">
        <v>15.0</v>
      </c>
      <c r="G88" s="3">
        <v>150.0</v>
      </c>
      <c r="H88" s="3" t="s">
        <v>10075</v>
      </c>
      <c r="I88" s="7"/>
      <c r="J88" s="3"/>
      <c r="K88" s="5"/>
      <c r="L88" s="5"/>
      <c r="M88" s="5"/>
    </row>
    <row r="89">
      <c r="A89" s="3">
        <v>88.0</v>
      </c>
      <c r="B89" s="3" t="s">
        <v>10057</v>
      </c>
      <c r="C89" s="7" t="s">
        <v>10219</v>
      </c>
      <c r="D89" s="3" t="s">
        <v>1255</v>
      </c>
      <c r="E89" s="7" t="s">
        <v>4275</v>
      </c>
      <c r="F89" s="3">
        <v>7.0</v>
      </c>
      <c r="G89" s="3">
        <v>70.0</v>
      </c>
      <c r="H89" s="3" t="s">
        <v>10075</v>
      </c>
      <c r="I89" s="7"/>
      <c r="J89" s="3"/>
      <c r="K89" s="5"/>
      <c r="L89" s="5"/>
      <c r="M89" s="5"/>
    </row>
    <row r="90">
      <c r="A90" s="3">
        <v>89.0</v>
      </c>
      <c r="B90" s="3" t="s">
        <v>10066</v>
      </c>
      <c r="C90" s="7" t="s">
        <v>10220</v>
      </c>
      <c r="D90" s="3" t="s">
        <v>5284</v>
      </c>
      <c r="E90" s="7" t="s">
        <v>10221</v>
      </c>
      <c r="F90" s="3">
        <v>20.0</v>
      </c>
      <c r="G90" s="3">
        <v>260.0</v>
      </c>
      <c r="H90" s="3" t="s">
        <v>10222</v>
      </c>
      <c r="I90" s="7"/>
      <c r="J90" s="3"/>
      <c r="K90" s="5"/>
      <c r="L90" s="5"/>
      <c r="M90" s="5"/>
    </row>
    <row r="91">
      <c r="A91" s="3">
        <v>90.0</v>
      </c>
      <c r="B91" s="3" t="s">
        <v>10066</v>
      </c>
      <c r="C91" s="7" t="s">
        <v>10223</v>
      </c>
      <c r="D91" s="3" t="s">
        <v>1379</v>
      </c>
      <c r="E91" s="7" t="s">
        <v>4302</v>
      </c>
      <c r="F91" s="3">
        <v>16.0</v>
      </c>
      <c r="G91" s="3">
        <v>176.0</v>
      </c>
      <c r="H91" s="3" t="s">
        <v>10075</v>
      </c>
      <c r="I91" s="7"/>
      <c r="J91" s="3"/>
      <c r="K91" s="5"/>
      <c r="L91" s="5"/>
      <c r="M91" s="5"/>
    </row>
    <row r="92">
      <c r="A92" s="3">
        <v>91.0</v>
      </c>
      <c r="B92" s="3" t="s">
        <v>10066</v>
      </c>
      <c r="C92" s="7" t="s">
        <v>10224</v>
      </c>
      <c r="D92" s="3" t="s">
        <v>1379</v>
      </c>
      <c r="E92" s="7" t="s">
        <v>4302</v>
      </c>
      <c r="F92" s="3">
        <v>6.0</v>
      </c>
      <c r="G92" s="3">
        <v>150.0</v>
      </c>
      <c r="H92" s="3" t="s">
        <v>10075</v>
      </c>
      <c r="I92" s="7"/>
      <c r="J92" s="3"/>
      <c r="K92" s="3"/>
      <c r="L92" s="5"/>
      <c r="M92" s="5"/>
    </row>
    <row r="93">
      <c r="A93" s="3">
        <v>92.0</v>
      </c>
      <c r="B93" s="3" t="s">
        <v>10096</v>
      </c>
      <c r="C93" s="7" t="s">
        <v>10225</v>
      </c>
      <c r="D93" s="3" t="s">
        <v>5434</v>
      </c>
      <c r="E93" s="7" t="s">
        <v>4726</v>
      </c>
      <c r="F93" s="3">
        <v>5.0</v>
      </c>
      <c r="G93" s="3">
        <v>70.0</v>
      </c>
      <c r="H93" s="3" t="s">
        <v>10075</v>
      </c>
      <c r="I93" s="7"/>
      <c r="J93" s="3"/>
      <c r="K93" s="3"/>
      <c r="L93" s="5"/>
      <c r="M93" s="5"/>
    </row>
    <row r="94">
      <c r="A94" s="3">
        <v>93.0</v>
      </c>
      <c r="B94" s="3" t="s">
        <v>10096</v>
      </c>
      <c r="C94" s="7" t="s">
        <v>10226</v>
      </c>
      <c r="D94" s="3" t="s">
        <v>5434</v>
      </c>
      <c r="E94" s="3" t="s">
        <v>4726</v>
      </c>
      <c r="F94" s="3">
        <v>5.0</v>
      </c>
      <c r="G94" s="3">
        <v>125.0</v>
      </c>
      <c r="H94" s="3" t="s">
        <v>10075</v>
      </c>
      <c r="I94" s="7"/>
      <c r="J94" s="3"/>
      <c r="K94" s="5"/>
      <c r="L94" s="5"/>
      <c r="M94" s="5"/>
    </row>
    <row r="95">
      <c r="A95" s="3">
        <v>94.0</v>
      </c>
      <c r="B95" s="3" t="s">
        <v>10124</v>
      </c>
      <c r="C95" s="7" t="s">
        <v>10227</v>
      </c>
      <c r="D95" s="3" t="s">
        <v>8743</v>
      </c>
      <c r="E95" s="3" t="s">
        <v>7379</v>
      </c>
      <c r="F95" s="3">
        <v>5.0</v>
      </c>
      <c r="G95" s="3">
        <v>50.0</v>
      </c>
      <c r="H95" s="3" t="s">
        <v>10075</v>
      </c>
      <c r="I95" s="7"/>
      <c r="J95" s="3"/>
      <c r="K95" s="5"/>
      <c r="L95" s="5"/>
      <c r="M95" s="5"/>
    </row>
    <row r="96">
      <c r="A96" s="3">
        <v>95.0</v>
      </c>
      <c r="B96" s="3" t="s">
        <v>10189</v>
      </c>
      <c r="C96" s="7" t="s">
        <v>10228</v>
      </c>
      <c r="D96" s="3" t="s">
        <v>1379</v>
      </c>
      <c r="E96" s="7" t="s">
        <v>4302</v>
      </c>
      <c r="F96" s="3">
        <v>2.0</v>
      </c>
      <c r="G96" s="3">
        <v>22.0</v>
      </c>
      <c r="H96" s="3" t="s">
        <v>10075</v>
      </c>
      <c r="I96" s="7"/>
      <c r="J96" s="3"/>
      <c r="K96" s="5"/>
      <c r="L96" s="5"/>
      <c r="M96" s="5"/>
    </row>
    <row r="97">
      <c r="A97" s="3">
        <v>96.0</v>
      </c>
      <c r="B97" s="3" t="s">
        <v>10189</v>
      </c>
      <c r="C97" s="7" t="s">
        <v>10229</v>
      </c>
      <c r="D97" s="3" t="s">
        <v>10230</v>
      </c>
      <c r="E97" s="7" t="s">
        <v>10231</v>
      </c>
      <c r="F97" s="3">
        <v>4.0</v>
      </c>
      <c r="G97" s="3">
        <v>40.0</v>
      </c>
      <c r="H97" s="3" t="s">
        <v>10075</v>
      </c>
      <c r="I97" s="7"/>
      <c r="J97" s="3"/>
      <c r="K97" s="5"/>
      <c r="L97" s="5"/>
      <c r="M97" s="5"/>
    </row>
    <row r="98">
      <c r="A98" s="3">
        <v>97.0</v>
      </c>
      <c r="B98" s="3" t="s">
        <v>10187</v>
      </c>
      <c r="C98" s="7" t="s">
        <v>10232</v>
      </c>
      <c r="D98" s="3" t="s">
        <v>1472</v>
      </c>
      <c r="E98" s="3" t="s">
        <v>10233</v>
      </c>
      <c r="F98" s="3">
        <v>3.0</v>
      </c>
      <c r="G98" s="3">
        <v>90.0</v>
      </c>
      <c r="H98" s="3" t="s">
        <v>10075</v>
      </c>
      <c r="I98" s="7"/>
      <c r="J98" s="3"/>
      <c r="K98" s="5"/>
      <c r="L98" s="5"/>
      <c r="M98" s="5"/>
    </row>
    <row r="99">
      <c r="A99" s="3">
        <v>98.0</v>
      </c>
      <c r="B99" s="3" t="s">
        <v>10187</v>
      </c>
      <c r="C99" s="7" t="s">
        <v>10234</v>
      </c>
      <c r="D99" s="3" t="s">
        <v>5943</v>
      </c>
      <c r="E99" s="7" t="s">
        <v>5944</v>
      </c>
      <c r="F99" s="3">
        <v>4.0</v>
      </c>
      <c r="G99" s="3">
        <v>100.0</v>
      </c>
      <c r="H99" s="3" t="s">
        <v>10075</v>
      </c>
      <c r="I99" s="7"/>
      <c r="J99" s="3"/>
      <c r="K99" s="5"/>
      <c r="L99" s="5"/>
      <c r="M99" s="5"/>
    </row>
    <row r="100">
      <c r="A100" s="3">
        <v>99.0</v>
      </c>
      <c r="B100" s="3" t="s">
        <v>10187</v>
      </c>
      <c r="C100" s="7" t="s">
        <v>10235</v>
      </c>
      <c r="D100" s="3" t="s">
        <v>4424</v>
      </c>
      <c r="E100" s="3" t="s">
        <v>4425</v>
      </c>
      <c r="F100" s="3">
        <v>15.0</v>
      </c>
      <c r="G100" s="3">
        <v>150.0</v>
      </c>
      <c r="H100" s="3" t="s">
        <v>10075</v>
      </c>
      <c r="I100" s="7"/>
      <c r="J100" s="3"/>
      <c r="K100" s="3"/>
      <c r="L100" s="5"/>
      <c r="M100" s="5"/>
    </row>
    <row r="101">
      <c r="A101" s="3">
        <v>100.0</v>
      </c>
      <c r="B101" s="3" t="s">
        <v>10187</v>
      </c>
      <c r="C101" s="7" t="s">
        <v>10236</v>
      </c>
      <c r="D101" s="3" t="s">
        <v>10237</v>
      </c>
      <c r="E101" s="7" t="s">
        <v>6426</v>
      </c>
      <c r="F101" s="3">
        <v>7.0</v>
      </c>
      <c r="G101" s="3">
        <v>97.0</v>
      </c>
      <c r="H101" s="3" t="s">
        <v>10075</v>
      </c>
      <c r="I101" s="7"/>
      <c r="J101" s="3"/>
      <c r="K101" s="5"/>
      <c r="L101" s="5"/>
      <c r="M101" s="5"/>
    </row>
    <row r="102">
      <c r="A102" s="3">
        <v>101.0</v>
      </c>
      <c r="B102" s="3" t="s">
        <v>10187</v>
      </c>
      <c r="C102" s="7" t="s">
        <v>10238</v>
      </c>
      <c r="D102" s="3" t="s">
        <v>10239</v>
      </c>
      <c r="E102" s="7" t="s">
        <v>10240</v>
      </c>
      <c r="F102" s="3">
        <v>3.0</v>
      </c>
      <c r="G102" s="3">
        <v>561.0</v>
      </c>
      <c r="H102" s="3" t="s">
        <v>10241</v>
      </c>
      <c r="I102" s="7"/>
      <c r="J102" s="3"/>
      <c r="K102" s="5"/>
      <c r="L102" s="5"/>
      <c r="M102" s="5"/>
    </row>
    <row r="103">
      <c r="A103" s="3">
        <v>102.0</v>
      </c>
      <c r="B103" s="3" t="s">
        <v>10187</v>
      </c>
      <c r="C103" s="7" t="s">
        <v>10242</v>
      </c>
      <c r="D103" s="3" t="s">
        <v>5534</v>
      </c>
      <c r="E103" s="3" t="s">
        <v>5535</v>
      </c>
      <c r="F103" s="3">
        <v>4.0</v>
      </c>
      <c r="G103" s="3">
        <v>40.0</v>
      </c>
      <c r="H103" s="3" t="s">
        <v>10075</v>
      </c>
      <c r="I103" s="7"/>
      <c r="J103" s="3"/>
      <c r="K103" s="5"/>
      <c r="L103" s="5"/>
      <c r="M103" s="5"/>
    </row>
    <row r="104">
      <c r="A104" s="3">
        <v>103.0</v>
      </c>
      <c r="B104" s="3" t="s">
        <v>10187</v>
      </c>
      <c r="C104" s="7" t="s">
        <v>10243</v>
      </c>
      <c r="D104" s="3" t="s">
        <v>9994</v>
      </c>
      <c r="E104" s="3" t="s">
        <v>9995</v>
      </c>
      <c r="F104" s="3">
        <v>5.0</v>
      </c>
      <c r="G104" s="3">
        <v>50.0</v>
      </c>
      <c r="H104" s="3" t="s">
        <v>10075</v>
      </c>
      <c r="I104" s="7"/>
      <c r="J104" s="3"/>
      <c r="K104" s="5"/>
      <c r="L104" s="5"/>
      <c r="M104" s="5"/>
    </row>
    <row r="105">
      <c r="A105" s="3">
        <v>104.0</v>
      </c>
      <c r="B105" s="3" t="s">
        <v>10124</v>
      </c>
      <c r="C105" s="7" t="s">
        <v>10244</v>
      </c>
      <c r="D105" s="3" t="s">
        <v>1038</v>
      </c>
      <c r="E105" s="3" t="s">
        <v>4455</v>
      </c>
      <c r="F105" s="3">
        <v>4.0</v>
      </c>
      <c r="G105" s="3">
        <v>200.0</v>
      </c>
      <c r="H105" s="3" t="s">
        <v>10075</v>
      </c>
      <c r="I105" s="7"/>
      <c r="J105" s="3"/>
      <c r="K105" s="5"/>
      <c r="L105" s="5"/>
      <c r="M105" s="5"/>
    </row>
    <row r="106">
      <c r="A106" s="3">
        <v>105.0</v>
      </c>
      <c r="B106" s="3" t="s">
        <v>10124</v>
      </c>
      <c r="C106" s="7" t="s">
        <v>10245</v>
      </c>
      <c r="D106" s="3" t="s">
        <v>1023</v>
      </c>
      <c r="E106" s="7" t="s">
        <v>4142</v>
      </c>
      <c r="F106" s="3">
        <v>11.0</v>
      </c>
      <c r="G106" s="3">
        <v>305.0</v>
      </c>
      <c r="H106" s="3" t="s">
        <v>10096</v>
      </c>
      <c r="I106" s="7"/>
      <c r="J106" s="3"/>
      <c r="K106" s="5"/>
      <c r="L106" s="5"/>
      <c r="M106" s="5"/>
    </row>
    <row r="107">
      <c r="A107" s="3">
        <v>106.0</v>
      </c>
      <c r="B107" s="3" t="s">
        <v>10124</v>
      </c>
      <c r="C107" s="7" t="s">
        <v>10246</v>
      </c>
      <c r="D107" s="3" t="s">
        <v>1038</v>
      </c>
      <c r="E107" s="7" t="s">
        <v>4455</v>
      </c>
      <c r="F107" s="3">
        <v>4.0</v>
      </c>
      <c r="G107" s="3">
        <v>145.0</v>
      </c>
      <c r="H107" s="3" t="s">
        <v>10096</v>
      </c>
      <c r="I107" s="7"/>
      <c r="J107" s="3"/>
      <c r="K107" s="5"/>
      <c r="L107" s="5"/>
      <c r="M107" s="5"/>
    </row>
    <row r="108">
      <c r="A108" s="3">
        <v>107.0</v>
      </c>
      <c r="B108" s="3" t="s">
        <v>10124</v>
      </c>
      <c r="C108" s="7" t="s">
        <v>10247</v>
      </c>
      <c r="D108" s="3" t="s">
        <v>10248</v>
      </c>
      <c r="E108" s="7" t="s">
        <v>10249</v>
      </c>
      <c r="F108" s="3">
        <v>11.0</v>
      </c>
      <c r="G108" s="3">
        <v>820.0</v>
      </c>
      <c r="H108" s="3" t="s">
        <v>10250</v>
      </c>
      <c r="I108" s="7"/>
      <c r="J108" s="3"/>
      <c r="K108" s="5"/>
      <c r="L108" s="5"/>
      <c r="M108" s="5"/>
    </row>
    <row r="109">
      <c r="A109" s="3">
        <v>108.0</v>
      </c>
      <c r="B109" s="3" t="s">
        <v>10124</v>
      </c>
      <c r="C109" s="7" t="s">
        <v>10251</v>
      </c>
      <c r="D109" s="3" t="s">
        <v>10248</v>
      </c>
      <c r="E109" s="7" t="s">
        <v>10249</v>
      </c>
      <c r="F109" s="3">
        <v>16.0</v>
      </c>
      <c r="G109" s="3">
        <v>400.0</v>
      </c>
      <c r="H109" s="3" t="s">
        <v>10250</v>
      </c>
      <c r="I109" s="7"/>
      <c r="J109" s="3"/>
      <c r="K109" s="5"/>
      <c r="L109" s="5"/>
      <c r="M109" s="5"/>
    </row>
    <row r="110">
      <c r="A110" s="3">
        <v>109.0</v>
      </c>
      <c r="B110" s="3" t="s">
        <v>10124</v>
      </c>
      <c r="C110" s="7" t="s">
        <v>10252</v>
      </c>
      <c r="D110" s="3" t="s">
        <v>4703</v>
      </c>
      <c r="E110" s="7" t="s">
        <v>4704</v>
      </c>
      <c r="F110" s="3">
        <v>8.0</v>
      </c>
      <c r="G110" s="3">
        <v>70.0</v>
      </c>
      <c r="H110" s="3" t="s">
        <v>10250</v>
      </c>
      <c r="I110" s="7"/>
      <c r="J110" s="3"/>
      <c r="K110" s="5"/>
      <c r="L110" s="5"/>
      <c r="M110" s="5"/>
    </row>
    <row r="111">
      <c r="A111" s="3">
        <v>110.0</v>
      </c>
      <c r="B111" s="3" t="s">
        <v>10124</v>
      </c>
      <c r="C111" s="7" t="s">
        <v>10253</v>
      </c>
      <c r="D111" s="3" t="s">
        <v>9396</v>
      </c>
      <c r="E111" s="7" t="s">
        <v>10254</v>
      </c>
      <c r="F111" s="3">
        <v>10.0</v>
      </c>
      <c r="G111" s="3">
        <v>355.0</v>
      </c>
      <c r="H111" s="3" t="s">
        <v>10250</v>
      </c>
      <c r="I111" s="7"/>
      <c r="J111" s="3"/>
      <c r="K111" s="5"/>
      <c r="L111" s="5"/>
      <c r="M111" s="5"/>
    </row>
    <row r="112">
      <c r="A112" s="3">
        <v>111.0</v>
      </c>
      <c r="B112" s="3" t="s">
        <v>10124</v>
      </c>
      <c r="C112" s="7" t="s">
        <v>10255</v>
      </c>
      <c r="D112" s="3" t="s">
        <v>1094</v>
      </c>
      <c r="E112" s="7" t="s">
        <v>9975</v>
      </c>
      <c r="F112" s="3">
        <v>10.0</v>
      </c>
      <c r="G112" s="3" t="s">
        <v>1739</v>
      </c>
      <c r="H112" s="3" t="s">
        <v>10250</v>
      </c>
      <c r="I112" s="7"/>
      <c r="J112" s="3"/>
      <c r="K112" s="5"/>
      <c r="L112" s="5"/>
      <c r="M112" s="5"/>
    </row>
    <row r="113">
      <c r="A113" s="3">
        <v>112.0</v>
      </c>
      <c r="B113" s="3" t="s">
        <v>10124</v>
      </c>
      <c r="C113" s="7" t="s">
        <v>10256</v>
      </c>
      <c r="D113" s="3" t="s">
        <v>1379</v>
      </c>
      <c r="E113" s="7" t="s">
        <v>4302</v>
      </c>
      <c r="F113" s="3">
        <v>12.0</v>
      </c>
      <c r="G113" s="3">
        <v>300.0</v>
      </c>
      <c r="H113" s="3" t="s">
        <v>10250</v>
      </c>
      <c r="I113" s="7"/>
      <c r="J113" s="3"/>
      <c r="K113" s="5"/>
      <c r="L113" s="5"/>
      <c r="M113" s="5"/>
    </row>
    <row r="114">
      <c r="A114" s="3">
        <v>113.0</v>
      </c>
      <c r="B114" s="3" t="s">
        <v>10124</v>
      </c>
      <c r="C114" s="7" t="s">
        <v>10257</v>
      </c>
      <c r="D114" s="3" t="s">
        <v>1255</v>
      </c>
      <c r="E114" s="7" t="s">
        <v>4275</v>
      </c>
      <c r="F114" s="3">
        <v>6.0</v>
      </c>
      <c r="G114" s="3">
        <v>150.0</v>
      </c>
      <c r="H114" s="3" t="s">
        <v>10250</v>
      </c>
      <c r="I114" s="7"/>
      <c r="J114" s="3"/>
      <c r="K114" s="5"/>
      <c r="L114" s="5"/>
      <c r="M114" s="5"/>
    </row>
    <row r="115">
      <c r="A115" s="3">
        <v>114.0</v>
      </c>
      <c r="B115" s="3" t="s">
        <v>10096</v>
      </c>
      <c r="C115" s="7" t="s">
        <v>10258</v>
      </c>
      <c r="D115" s="3" t="s">
        <v>10154</v>
      </c>
      <c r="E115" s="7" t="s">
        <v>10155</v>
      </c>
      <c r="F115" s="3">
        <v>12.0</v>
      </c>
      <c r="G115" s="3">
        <v>300.0</v>
      </c>
      <c r="H115" s="3" t="s">
        <v>10250</v>
      </c>
      <c r="I115" s="7"/>
      <c r="J115" s="3"/>
      <c r="K115" s="5"/>
      <c r="L115" s="5"/>
      <c r="M115" s="5"/>
    </row>
    <row r="116">
      <c r="A116" s="3">
        <v>115.0</v>
      </c>
      <c r="B116" s="3" t="s">
        <v>10189</v>
      </c>
      <c r="C116" s="7" t="s">
        <v>10259</v>
      </c>
      <c r="D116" s="3" t="s">
        <v>10230</v>
      </c>
      <c r="E116" s="3" t="s">
        <v>10231</v>
      </c>
      <c r="F116" s="3">
        <v>11.0</v>
      </c>
      <c r="G116" s="3">
        <v>275.0</v>
      </c>
      <c r="H116" s="3" t="s">
        <v>10250</v>
      </c>
      <c r="I116" s="7"/>
      <c r="J116" s="3"/>
      <c r="K116" s="5"/>
      <c r="L116" s="5"/>
      <c r="M116" s="5"/>
    </row>
    <row r="117">
      <c r="A117" s="3">
        <v>116.0</v>
      </c>
      <c r="B117" s="3" t="s">
        <v>10189</v>
      </c>
      <c r="C117" s="7" t="s">
        <v>10260</v>
      </c>
      <c r="D117" s="3" t="s">
        <v>1038</v>
      </c>
      <c r="E117" s="3" t="s">
        <v>4455</v>
      </c>
      <c r="F117" s="3">
        <v>9.0</v>
      </c>
      <c r="G117" s="3">
        <v>90.0</v>
      </c>
      <c r="H117" s="3" t="s">
        <v>10250</v>
      </c>
      <c r="I117" s="7"/>
      <c r="J117" s="3"/>
      <c r="K117" s="5"/>
      <c r="L117" s="5"/>
      <c r="M117" s="5"/>
    </row>
    <row r="118">
      <c r="A118" s="3">
        <v>117.0</v>
      </c>
      <c r="B118" s="3" t="s">
        <v>10124</v>
      </c>
      <c r="C118" s="7" t="s">
        <v>10261</v>
      </c>
      <c r="D118" s="3" t="s">
        <v>10262</v>
      </c>
      <c r="E118" s="3" t="s">
        <v>10263</v>
      </c>
      <c r="F118" s="3">
        <v>1.0</v>
      </c>
      <c r="G118" s="3">
        <v>100.0</v>
      </c>
      <c r="H118" s="3" t="s">
        <v>10250</v>
      </c>
      <c r="I118" s="7"/>
      <c r="J118" s="3"/>
      <c r="K118" s="5"/>
      <c r="L118" s="5"/>
      <c r="M118" s="5"/>
    </row>
    <row r="119">
      <c r="A119" s="3">
        <v>118.0</v>
      </c>
      <c r="B119" s="3" t="s">
        <v>10124</v>
      </c>
      <c r="C119" s="7" t="s">
        <v>10264</v>
      </c>
      <c r="D119" s="3" t="s">
        <v>10052</v>
      </c>
      <c r="E119" s="7" t="s">
        <v>9714</v>
      </c>
      <c r="F119" s="3">
        <v>7.0</v>
      </c>
      <c r="G119" s="3">
        <v>130.0</v>
      </c>
      <c r="H119" s="3" t="s">
        <v>10250</v>
      </c>
      <c r="I119" s="7"/>
      <c r="J119" s="3"/>
      <c r="K119" s="5"/>
      <c r="L119" s="5"/>
      <c r="M119" s="5"/>
    </row>
    <row r="120">
      <c r="A120" s="3">
        <v>119.0</v>
      </c>
      <c r="B120" s="3" t="s">
        <v>10265</v>
      </c>
      <c r="C120" s="7" t="s">
        <v>10266</v>
      </c>
      <c r="D120" s="3" t="s">
        <v>8856</v>
      </c>
      <c r="E120" s="7" t="s">
        <v>10267</v>
      </c>
      <c r="F120" s="3">
        <v>8.0</v>
      </c>
      <c r="G120" s="3">
        <v>200.0</v>
      </c>
      <c r="H120" s="3" t="s">
        <v>10250</v>
      </c>
      <c r="I120" s="7"/>
      <c r="J120" s="3"/>
      <c r="K120" s="3"/>
      <c r="L120" s="5"/>
      <c r="M120" s="5"/>
    </row>
    <row r="121">
      <c r="A121" s="3">
        <v>120.0</v>
      </c>
      <c r="B121" s="3" t="s">
        <v>10265</v>
      </c>
      <c r="C121" s="7" t="s">
        <v>10268</v>
      </c>
      <c r="D121" s="3" t="s">
        <v>8856</v>
      </c>
      <c r="E121" s="7" t="s">
        <v>10267</v>
      </c>
      <c r="F121" s="3">
        <v>4.0</v>
      </c>
      <c r="G121" s="3">
        <v>100.0</v>
      </c>
      <c r="H121" s="3" t="s">
        <v>10250</v>
      </c>
      <c r="I121" s="7"/>
      <c r="J121" s="3"/>
      <c r="K121" s="5"/>
      <c r="L121" s="5"/>
      <c r="M121" s="5"/>
    </row>
    <row r="122">
      <c r="A122" s="3">
        <v>121.0</v>
      </c>
      <c r="B122" s="3" t="s">
        <v>10265</v>
      </c>
      <c r="C122" s="7" t="s">
        <v>10269</v>
      </c>
      <c r="D122" s="3" t="s">
        <v>10270</v>
      </c>
      <c r="E122" s="3" t="s">
        <v>10271</v>
      </c>
      <c r="F122" s="3">
        <v>10.0</v>
      </c>
      <c r="G122" s="3">
        <v>100.0</v>
      </c>
      <c r="H122" s="3" t="s">
        <v>10250</v>
      </c>
      <c r="I122" s="7"/>
      <c r="J122" s="3"/>
      <c r="K122" s="5"/>
      <c r="L122" s="5"/>
      <c r="M122" s="5"/>
    </row>
    <row r="123">
      <c r="A123" s="3">
        <v>122.0</v>
      </c>
      <c r="B123" s="3" t="s">
        <v>10272</v>
      </c>
      <c r="C123" s="7" t="s">
        <v>10273</v>
      </c>
      <c r="D123" s="3" t="s">
        <v>1038</v>
      </c>
      <c r="E123" s="7" t="s">
        <v>4455</v>
      </c>
      <c r="F123" s="3">
        <v>7.0</v>
      </c>
      <c r="G123" s="3">
        <v>70.0</v>
      </c>
      <c r="H123" s="3" t="s">
        <v>10250</v>
      </c>
      <c r="I123" s="7"/>
      <c r="J123" s="3"/>
      <c r="K123" s="3"/>
      <c r="L123" s="5"/>
      <c r="M123" s="5"/>
    </row>
    <row r="124">
      <c r="A124" s="3">
        <v>123.0</v>
      </c>
      <c r="B124" s="3" t="s">
        <v>10272</v>
      </c>
      <c r="C124" s="7" t="s">
        <v>10274</v>
      </c>
      <c r="D124" s="3" t="s">
        <v>9111</v>
      </c>
      <c r="E124" s="7" t="s">
        <v>5584</v>
      </c>
      <c r="F124" s="3">
        <v>6.0</v>
      </c>
      <c r="G124" s="3">
        <v>60.0</v>
      </c>
      <c r="H124" s="3" t="s">
        <v>10250</v>
      </c>
      <c r="I124" s="7"/>
      <c r="J124" s="3"/>
      <c r="K124" s="5"/>
      <c r="L124" s="5"/>
      <c r="M124" s="5"/>
    </row>
    <row r="125">
      <c r="A125" s="3">
        <v>124.0</v>
      </c>
      <c r="B125" s="3" t="s">
        <v>10265</v>
      </c>
      <c r="C125" s="7" t="s">
        <v>10275</v>
      </c>
      <c r="D125" s="3" t="s">
        <v>4699</v>
      </c>
      <c r="E125" s="7" t="s">
        <v>7056</v>
      </c>
      <c r="F125" s="3">
        <v>8.0</v>
      </c>
      <c r="G125" s="3">
        <v>80.0</v>
      </c>
      <c r="H125" s="3" t="s">
        <v>10250</v>
      </c>
      <c r="I125" s="7"/>
      <c r="J125" s="3"/>
      <c r="K125" s="5"/>
      <c r="L125" s="5"/>
      <c r="M125" s="5"/>
    </row>
    <row r="126">
      <c r="A126" s="3">
        <v>125.0</v>
      </c>
      <c r="B126" s="3" t="s">
        <v>10265</v>
      </c>
      <c r="C126" s="7" t="s">
        <v>10276</v>
      </c>
      <c r="D126" s="3" t="s">
        <v>2953</v>
      </c>
      <c r="E126" s="7" t="s">
        <v>4390</v>
      </c>
      <c r="F126" s="3">
        <v>8.0</v>
      </c>
      <c r="G126" s="3">
        <v>80.0</v>
      </c>
      <c r="H126" s="3" t="s">
        <v>10250</v>
      </c>
      <c r="I126" s="7"/>
      <c r="J126" s="3"/>
      <c r="K126" s="5"/>
      <c r="L126" s="5"/>
      <c r="M126" s="5"/>
    </row>
    <row r="127">
      <c r="A127" s="3">
        <v>126.0</v>
      </c>
      <c r="B127" s="3" t="s">
        <v>10277</v>
      </c>
      <c r="C127" s="7" t="s">
        <v>10278</v>
      </c>
      <c r="D127" s="3" t="s">
        <v>10163</v>
      </c>
      <c r="E127" s="7" t="s">
        <v>10164</v>
      </c>
      <c r="F127" s="3">
        <v>2.0</v>
      </c>
      <c r="G127" s="3">
        <v>40.0</v>
      </c>
      <c r="H127" s="3" t="s">
        <v>10250</v>
      </c>
      <c r="I127" s="3"/>
      <c r="J127" s="3"/>
      <c r="K127" s="5"/>
      <c r="L127" s="5"/>
      <c r="M127" s="5"/>
    </row>
    <row r="128">
      <c r="A128" s="3">
        <v>127.0</v>
      </c>
      <c r="B128" s="3" t="s">
        <v>10265</v>
      </c>
      <c r="C128" s="7" t="s">
        <v>10279</v>
      </c>
      <c r="D128" s="3" t="s">
        <v>10070</v>
      </c>
      <c r="E128" s="7" t="s">
        <v>4805</v>
      </c>
      <c r="F128" s="3">
        <v>1.0</v>
      </c>
      <c r="G128" s="3">
        <v>25.0</v>
      </c>
      <c r="H128" s="3" t="s">
        <v>10250</v>
      </c>
      <c r="I128" s="3"/>
      <c r="J128" s="3"/>
      <c r="K128" s="5"/>
      <c r="L128" s="5"/>
      <c r="M128" s="5"/>
    </row>
    <row r="129">
      <c r="A129" s="3">
        <v>128.0</v>
      </c>
      <c r="B129" s="3" t="s">
        <v>10265</v>
      </c>
      <c r="C129" s="7" t="s">
        <v>10280</v>
      </c>
      <c r="D129" s="3" t="s">
        <v>7604</v>
      </c>
      <c r="E129" s="3" t="s">
        <v>7605</v>
      </c>
      <c r="F129" s="3">
        <v>4.0</v>
      </c>
      <c r="G129" s="3">
        <v>160.0</v>
      </c>
      <c r="H129" s="3" t="s">
        <v>10250</v>
      </c>
      <c r="I129" s="3"/>
      <c r="J129" s="3"/>
      <c r="K129" s="5"/>
      <c r="L129" s="5"/>
      <c r="M129" s="5"/>
    </row>
    <row r="130">
      <c r="A130" s="3">
        <v>129.0</v>
      </c>
      <c r="B130" s="3" t="s">
        <v>10265</v>
      </c>
      <c r="C130" s="7" t="s">
        <v>10281</v>
      </c>
      <c r="D130" s="3" t="s">
        <v>10282</v>
      </c>
      <c r="E130" s="7" t="s">
        <v>4229</v>
      </c>
      <c r="F130" s="3">
        <v>10.0</v>
      </c>
      <c r="G130" s="3">
        <v>110.0</v>
      </c>
      <c r="H130" s="3" t="s">
        <v>9963</v>
      </c>
      <c r="I130" s="3"/>
      <c r="J130" s="3"/>
      <c r="K130" s="5"/>
      <c r="L130" s="5"/>
      <c r="M130" s="5"/>
    </row>
    <row r="131">
      <c r="A131" s="3">
        <v>130.0</v>
      </c>
      <c r="B131" s="3" t="s">
        <v>10265</v>
      </c>
      <c r="C131" s="7" t="s">
        <v>10283</v>
      </c>
      <c r="D131" s="3" t="s">
        <v>10284</v>
      </c>
      <c r="E131" s="7" t="s">
        <v>5122</v>
      </c>
      <c r="F131" s="3">
        <v>10.0</v>
      </c>
      <c r="G131" s="3">
        <v>100.0</v>
      </c>
      <c r="H131" s="3" t="s">
        <v>9963</v>
      </c>
      <c r="I131" s="3"/>
      <c r="J131" s="3"/>
      <c r="K131" s="3"/>
      <c r="L131" s="5"/>
      <c r="M131" s="5"/>
    </row>
    <row r="132">
      <c r="A132" s="3">
        <v>131.0</v>
      </c>
      <c r="B132" s="3" t="s">
        <v>10265</v>
      </c>
      <c r="C132" s="7" t="s">
        <v>10285</v>
      </c>
      <c r="D132" s="3" t="s">
        <v>2956</v>
      </c>
      <c r="E132" s="7" t="s">
        <v>4135</v>
      </c>
      <c r="F132" s="3">
        <v>12.0</v>
      </c>
      <c r="G132" s="3">
        <v>120.0</v>
      </c>
      <c r="H132" s="3" t="s">
        <v>9963</v>
      </c>
      <c r="I132" s="3"/>
      <c r="J132" s="3"/>
      <c r="K132" s="5"/>
      <c r="L132" s="5"/>
      <c r="M132" s="5"/>
    </row>
    <row r="133">
      <c r="A133" s="3">
        <v>132.0</v>
      </c>
      <c r="B133" s="3" t="s">
        <v>10265</v>
      </c>
      <c r="C133" s="7" t="s">
        <v>10286</v>
      </c>
      <c r="D133" s="3" t="s">
        <v>7447</v>
      </c>
      <c r="E133" s="3" t="s">
        <v>7448</v>
      </c>
      <c r="F133" s="3">
        <v>7.0</v>
      </c>
      <c r="G133" s="3">
        <v>70.0</v>
      </c>
      <c r="H133" s="3" t="s">
        <v>9963</v>
      </c>
      <c r="I133" s="3"/>
      <c r="J133" s="3"/>
      <c r="K133" s="5"/>
      <c r="L133" s="5"/>
      <c r="M133" s="5"/>
    </row>
    <row r="134">
      <c r="A134" s="3">
        <v>133.0</v>
      </c>
      <c r="B134" s="3" t="s">
        <v>10265</v>
      </c>
      <c r="C134" s="7" t="s">
        <v>10287</v>
      </c>
      <c r="D134" s="3" t="s">
        <v>1351</v>
      </c>
      <c r="E134" s="3" t="s">
        <v>4432</v>
      </c>
      <c r="F134" s="3">
        <v>8.0</v>
      </c>
      <c r="G134" s="3">
        <v>80.0</v>
      </c>
      <c r="H134" s="3" t="s">
        <v>9963</v>
      </c>
      <c r="I134" s="3"/>
      <c r="J134" s="3"/>
      <c r="K134" s="5"/>
      <c r="L134" s="5"/>
      <c r="M134" s="5"/>
    </row>
    <row r="135">
      <c r="A135" s="3">
        <v>134.0</v>
      </c>
      <c r="B135" s="3" t="s">
        <v>10272</v>
      </c>
      <c r="C135" s="7" t="s">
        <v>10288</v>
      </c>
      <c r="D135" s="3" t="s">
        <v>4922</v>
      </c>
      <c r="E135" s="3" t="s">
        <v>4190</v>
      </c>
      <c r="F135" s="3">
        <v>4.0</v>
      </c>
      <c r="G135" s="3">
        <v>40.0</v>
      </c>
      <c r="H135" s="3" t="s">
        <v>10250</v>
      </c>
      <c r="I135" s="3"/>
      <c r="J135" s="3"/>
      <c r="K135" s="5"/>
      <c r="L135" s="5"/>
      <c r="M135" s="5"/>
    </row>
    <row r="136">
      <c r="A136" s="3">
        <v>135.0</v>
      </c>
      <c r="B136" s="3" t="s">
        <v>10272</v>
      </c>
      <c r="C136" s="7" t="s">
        <v>10289</v>
      </c>
      <c r="D136" s="3" t="s">
        <v>4703</v>
      </c>
      <c r="E136" s="3" t="s">
        <v>4704</v>
      </c>
      <c r="F136" s="3">
        <v>3.0</v>
      </c>
      <c r="G136" s="3">
        <v>30.0</v>
      </c>
      <c r="H136" s="3" t="s">
        <v>10250</v>
      </c>
      <c r="I136" s="3"/>
      <c r="J136" s="3"/>
      <c r="K136" s="5"/>
      <c r="L136" s="5"/>
      <c r="M136" s="5"/>
    </row>
    <row r="137">
      <c r="A137" s="3">
        <v>136.0</v>
      </c>
      <c r="B137" s="3" t="s">
        <v>10265</v>
      </c>
      <c r="C137" s="7" t="s">
        <v>10290</v>
      </c>
      <c r="D137" s="3" t="s">
        <v>4538</v>
      </c>
      <c r="E137" s="7" t="s">
        <v>4232</v>
      </c>
      <c r="F137" s="3">
        <v>5.0</v>
      </c>
      <c r="G137" s="3">
        <v>150.0</v>
      </c>
      <c r="H137" s="3" t="s">
        <v>10250</v>
      </c>
      <c r="I137" s="3"/>
      <c r="J137" s="3"/>
      <c r="K137" s="5"/>
      <c r="L137" s="5"/>
      <c r="M137" s="5"/>
    </row>
    <row r="138">
      <c r="A138" s="3">
        <v>137.0</v>
      </c>
      <c r="B138" s="3" t="s">
        <v>10092</v>
      </c>
      <c r="C138" s="7" t="s">
        <v>10291</v>
      </c>
      <c r="D138" s="3" t="s">
        <v>3108</v>
      </c>
      <c r="E138" s="7" t="s">
        <v>4420</v>
      </c>
      <c r="F138" s="3">
        <v>1.0</v>
      </c>
      <c r="G138" s="3">
        <v>120.0</v>
      </c>
      <c r="H138" s="3" t="s">
        <v>10250</v>
      </c>
      <c r="I138" s="3"/>
      <c r="J138" s="3"/>
      <c r="K138" s="5"/>
      <c r="L138" s="5"/>
      <c r="M138" s="5"/>
    </row>
    <row r="139">
      <c r="A139" s="3">
        <v>138.0</v>
      </c>
      <c r="B139" s="3" t="s">
        <v>10092</v>
      </c>
      <c r="C139" s="7" t="s">
        <v>10292</v>
      </c>
      <c r="D139" s="3" t="s">
        <v>4734</v>
      </c>
      <c r="E139" s="7" t="s">
        <v>6312</v>
      </c>
      <c r="F139" s="3">
        <v>7.0</v>
      </c>
      <c r="G139" s="3">
        <v>185.0</v>
      </c>
      <c r="H139" s="3" t="s">
        <v>10293</v>
      </c>
      <c r="I139" s="3"/>
      <c r="J139" s="3"/>
      <c r="K139" s="5"/>
      <c r="L139" s="5"/>
      <c r="M139" s="5"/>
    </row>
    <row r="140">
      <c r="A140" s="3">
        <v>139.0</v>
      </c>
      <c r="B140" s="3" t="s">
        <v>10092</v>
      </c>
      <c r="C140" s="7" t="s">
        <v>10294</v>
      </c>
      <c r="D140" s="3" t="s">
        <v>10295</v>
      </c>
      <c r="E140" s="7" t="s">
        <v>10296</v>
      </c>
      <c r="F140" s="3">
        <v>6.0</v>
      </c>
      <c r="G140" s="3">
        <v>60.0</v>
      </c>
      <c r="H140" s="3" t="s">
        <v>10293</v>
      </c>
      <c r="I140" s="3"/>
      <c r="J140" s="3"/>
      <c r="K140" s="5"/>
      <c r="L140" s="5"/>
      <c r="M140" s="5"/>
    </row>
    <row r="141">
      <c r="A141" s="3">
        <v>140.0</v>
      </c>
      <c r="B141" s="3" t="s">
        <v>10092</v>
      </c>
      <c r="C141" s="7" t="s">
        <v>10297</v>
      </c>
      <c r="D141" s="3" t="s">
        <v>807</v>
      </c>
      <c r="E141" s="3" t="s">
        <v>4640</v>
      </c>
      <c r="F141" s="3">
        <v>18.0</v>
      </c>
      <c r="G141" s="3" t="s">
        <v>1739</v>
      </c>
      <c r="H141" s="3" t="s">
        <v>10293</v>
      </c>
      <c r="I141" s="3"/>
      <c r="J141" s="3"/>
      <c r="K141" s="3"/>
      <c r="L141" s="5"/>
      <c r="M141" s="5"/>
    </row>
    <row r="142">
      <c r="A142" s="3">
        <v>141.0</v>
      </c>
      <c r="B142" s="3" t="s">
        <v>10096</v>
      </c>
      <c r="C142" s="7" t="s">
        <v>10298</v>
      </c>
      <c r="D142" s="3" t="s">
        <v>10299</v>
      </c>
      <c r="E142" s="3" t="s">
        <v>10003</v>
      </c>
      <c r="F142" s="3">
        <v>1.0</v>
      </c>
      <c r="G142" s="3">
        <v>300.0</v>
      </c>
      <c r="H142" s="3" t="s">
        <v>10293</v>
      </c>
      <c r="I142" s="3"/>
      <c r="J142" s="3"/>
      <c r="K142" s="5"/>
      <c r="L142" s="5"/>
      <c r="M142" s="5"/>
    </row>
    <row r="143">
      <c r="A143" s="3">
        <v>142.0</v>
      </c>
      <c r="B143" s="3" t="s">
        <v>10096</v>
      </c>
      <c r="C143" s="7" t="s">
        <v>10300</v>
      </c>
      <c r="D143" s="3" t="s">
        <v>10301</v>
      </c>
      <c r="E143" s="3" t="s">
        <v>10003</v>
      </c>
      <c r="F143" s="3">
        <v>3.0</v>
      </c>
      <c r="G143" s="3">
        <v>75.0</v>
      </c>
      <c r="H143" s="3" t="s">
        <v>10293</v>
      </c>
      <c r="I143" s="3"/>
      <c r="J143" s="3"/>
      <c r="K143" s="5"/>
      <c r="L143" s="5"/>
      <c r="M143" s="5"/>
    </row>
    <row r="144">
      <c r="A144" s="3">
        <v>143.0</v>
      </c>
      <c r="B144" s="3" t="s">
        <v>10096</v>
      </c>
      <c r="C144" s="7" t="s">
        <v>10302</v>
      </c>
      <c r="D144" s="3" t="s">
        <v>10301</v>
      </c>
      <c r="E144" s="3" t="s">
        <v>10003</v>
      </c>
      <c r="F144" s="3">
        <v>2.0</v>
      </c>
      <c r="G144" s="3">
        <v>100.0</v>
      </c>
      <c r="H144" s="3" t="s">
        <v>10293</v>
      </c>
      <c r="I144" s="3"/>
      <c r="J144" s="3"/>
      <c r="K144" s="5"/>
      <c r="L144" s="5"/>
      <c r="M144" s="5"/>
    </row>
    <row r="145">
      <c r="A145" s="3">
        <v>144.0</v>
      </c>
      <c r="B145" s="3" t="s">
        <v>10096</v>
      </c>
      <c r="C145" s="7" t="s">
        <v>10303</v>
      </c>
      <c r="D145" s="3" t="s">
        <v>10016</v>
      </c>
      <c r="E145" s="7" t="s">
        <v>10304</v>
      </c>
      <c r="F145" s="3">
        <v>91.0</v>
      </c>
      <c r="G145" s="3">
        <v>3215.0</v>
      </c>
      <c r="H145" s="3" t="s">
        <v>10293</v>
      </c>
      <c r="I145" s="3"/>
      <c r="J145" s="3"/>
      <c r="K145" s="5"/>
      <c r="L145" s="5"/>
      <c r="M145" s="5"/>
    </row>
    <row r="146">
      <c r="A146" s="3">
        <v>145.0</v>
      </c>
      <c r="B146" s="3" t="s">
        <v>10092</v>
      </c>
      <c r="C146" s="7" t="s">
        <v>10305</v>
      </c>
      <c r="D146" s="3" t="s">
        <v>10306</v>
      </c>
      <c r="E146" s="7" t="s">
        <v>9975</v>
      </c>
      <c r="F146" s="3">
        <v>6.0</v>
      </c>
      <c r="G146" s="3" t="s">
        <v>10307</v>
      </c>
      <c r="H146" s="3" t="s">
        <v>10293</v>
      </c>
      <c r="I146" s="3"/>
      <c r="J146" s="3"/>
      <c r="K146" s="3"/>
      <c r="L146" s="5"/>
      <c r="M146" s="5"/>
    </row>
    <row r="147">
      <c r="A147" s="3">
        <v>146.0</v>
      </c>
      <c r="B147" s="3" t="s">
        <v>10092</v>
      </c>
      <c r="C147" s="7" t="s">
        <v>10308</v>
      </c>
      <c r="D147" s="3" t="s">
        <v>10306</v>
      </c>
      <c r="E147" s="7" t="s">
        <v>9975</v>
      </c>
      <c r="F147" s="3">
        <v>11.0</v>
      </c>
      <c r="G147" s="3">
        <v>150.0</v>
      </c>
      <c r="H147" s="3" t="s">
        <v>10293</v>
      </c>
      <c r="I147" s="3"/>
      <c r="J147" s="3"/>
      <c r="K147" s="5"/>
      <c r="L147" s="5"/>
      <c r="M147" s="5"/>
    </row>
    <row r="148">
      <c r="A148" s="3">
        <v>147.0</v>
      </c>
      <c r="B148" s="3" t="s">
        <v>10187</v>
      </c>
      <c r="C148" s="7" t="s">
        <v>10289</v>
      </c>
      <c r="D148" s="3" t="s">
        <v>10309</v>
      </c>
      <c r="E148" s="7" t="s">
        <v>10310</v>
      </c>
      <c r="F148" s="3">
        <v>3.0</v>
      </c>
      <c r="G148" s="3">
        <v>255.0</v>
      </c>
      <c r="H148" s="3" t="s">
        <v>10293</v>
      </c>
      <c r="I148" s="3"/>
      <c r="J148" s="3"/>
      <c r="K148" s="5"/>
      <c r="L148" s="5"/>
      <c r="M148" s="5"/>
    </row>
    <row r="149">
      <c r="A149" s="3">
        <v>148.0</v>
      </c>
      <c r="B149" s="3" t="s">
        <v>10187</v>
      </c>
      <c r="C149" s="7" t="s">
        <v>10311</v>
      </c>
      <c r="D149" s="3" t="s">
        <v>10309</v>
      </c>
      <c r="E149" s="7" t="s">
        <v>9975</v>
      </c>
      <c r="F149" s="3">
        <v>2.0</v>
      </c>
      <c r="G149" s="3">
        <v>80.0</v>
      </c>
      <c r="H149" s="3" t="s">
        <v>10293</v>
      </c>
      <c r="I149" s="3"/>
      <c r="J149" s="3"/>
      <c r="K149" s="5"/>
      <c r="L149" s="5"/>
      <c r="M149" s="5"/>
    </row>
    <row r="150">
      <c r="A150" s="3">
        <v>149.0</v>
      </c>
      <c r="B150" s="3" t="s">
        <v>10096</v>
      </c>
      <c r="C150" s="7" t="s">
        <v>10312</v>
      </c>
      <c r="D150" s="3" t="s">
        <v>9976</v>
      </c>
      <c r="E150" s="7" t="s">
        <v>10313</v>
      </c>
      <c r="F150" s="3">
        <v>8.0</v>
      </c>
      <c r="G150" s="3">
        <v>110.0</v>
      </c>
      <c r="H150" s="3" t="s">
        <v>10293</v>
      </c>
      <c r="I150" s="3"/>
      <c r="J150" s="3"/>
      <c r="K150" s="5"/>
      <c r="L150" s="5"/>
      <c r="M150" s="5"/>
    </row>
    <row r="151">
      <c r="A151" s="3">
        <v>150.0</v>
      </c>
      <c r="B151" s="3" t="s">
        <v>10096</v>
      </c>
      <c r="C151" s="7" t="s">
        <v>10314</v>
      </c>
      <c r="D151" s="3" t="s">
        <v>10089</v>
      </c>
      <c r="E151" s="7" t="s">
        <v>4513</v>
      </c>
      <c r="F151" s="3">
        <v>11.0</v>
      </c>
      <c r="G151" s="3">
        <v>150.0</v>
      </c>
      <c r="H151" s="3" t="s">
        <v>10293</v>
      </c>
      <c r="I151" s="3"/>
      <c r="J151" s="3"/>
      <c r="K151" s="5"/>
      <c r="L151" s="5"/>
      <c r="M151" s="5"/>
    </row>
    <row r="152">
      <c r="A152" s="3">
        <v>151.0</v>
      </c>
      <c r="B152" s="3" t="s">
        <v>10096</v>
      </c>
      <c r="C152" s="7" t="s">
        <v>10315</v>
      </c>
      <c r="D152" s="3" t="s">
        <v>10089</v>
      </c>
      <c r="E152" s="7" t="s">
        <v>4513</v>
      </c>
      <c r="F152" s="3">
        <v>5.0</v>
      </c>
      <c r="G152" s="3">
        <v>350.0</v>
      </c>
      <c r="H152" s="3" t="s">
        <v>10293</v>
      </c>
      <c r="I152" s="3"/>
      <c r="J152" s="3"/>
      <c r="K152" s="5"/>
      <c r="L152" s="5"/>
      <c r="M152" s="5"/>
    </row>
    <row r="153">
      <c r="A153" s="3">
        <v>152.0</v>
      </c>
      <c r="B153" s="3" t="s">
        <v>10096</v>
      </c>
      <c r="C153" s="7" t="s">
        <v>10156</v>
      </c>
      <c r="D153" s="3" t="s">
        <v>4725</v>
      </c>
      <c r="E153" s="3" t="s">
        <v>4726</v>
      </c>
      <c r="F153" s="3">
        <v>1.0</v>
      </c>
      <c r="G153" s="3">
        <v>25.0</v>
      </c>
      <c r="H153" s="3" t="s">
        <v>10293</v>
      </c>
      <c r="I153" s="3"/>
      <c r="J153" s="3"/>
      <c r="K153" s="5"/>
      <c r="L153" s="5"/>
      <c r="M153" s="5"/>
    </row>
    <row r="154">
      <c r="A154" s="3">
        <v>153.0</v>
      </c>
      <c r="B154" s="3" t="s">
        <v>10096</v>
      </c>
      <c r="C154" s="7" t="s">
        <v>10316</v>
      </c>
      <c r="D154" s="3" t="s">
        <v>2195</v>
      </c>
      <c r="E154" s="3" t="s">
        <v>4489</v>
      </c>
      <c r="F154" s="3">
        <v>7.0</v>
      </c>
      <c r="G154" s="3">
        <v>175.0</v>
      </c>
      <c r="H154" s="3" t="s">
        <v>10293</v>
      </c>
      <c r="I154" s="3"/>
      <c r="J154" s="3"/>
      <c r="K154" s="5"/>
      <c r="L154" s="5"/>
      <c r="M154" s="5"/>
    </row>
    <row r="155">
      <c r="A155" s="115">
        <v>154.0</v>
      </c>
      <c r="B155" s="114" t="s">
        <v>10096</v>
      </c>
      <c r="C155" s="7" t="s">
        <v>10317</v>
      </c>
      <c r="D155" s="3" t="s">
        <v>2195</v>
      </c>
      <c r="E155" s="3" t="s">
        <v>4489</v>
      </c>
      <c r="F155" s="115">
        <v>3.0</v>
      </c>
      <c r="G155" s="115">
        <v>150.0</v>
      </c>
      <c r="H155" s="115" t="s">
        <v>10293</v>
      </c>
      <c r="I155" s="3"/>
      <c r="J155" s="3"/>
      <c r="K155" s="5"/>
      <c r="L155" s="5"/>
      <c r="M155" s="5"/>
    </row>
    <row r="156">
      <c r="A156" s="116">
        <v>155.0</v>
      </c>
      <c r="B156" s="114" t="s">
        <v>10092</v>
      </c>
      <c r="C156" s="7" t="s">
        <v>10318</v>
      </c>
      <c r="D156" s="116" t="s">
        <v>10319</v>
      </c>
      <c r="E156" s="116" t="s">
        <v>6040</v>
      </c>
      <c r="F156" s="116">
        <v>10.0</v>
      </c>
      <c r="G156" s="116">
        <v>475.0</v>
      </c>
      <c r="H156" s="116" t="s">
        <v>10293</v>
      </c>
      <c r="I156" s="3"/>
      <c r="J156" s="3"/>
      <c r="K156" s="5"/>
      <c r="L156" s="5"/>
      <c r="M156" s="5"/>
    </row>
    <row r="157">
      <c r="A157" s="3">
        <v>156.0</v>
      </c>
      <c r="B157" s="3" t="s">
        <v>10250</v>
      </c>
      <c r="C157" s="7" t="s">
        <v>10320</v>
      </c>
      <c r="D157" s="3" t="s">
        <v>6670</v>
      </c>
      <c r="E157" s="7" t="s">
        <v>6671</v>
      </c>
      <c r="F157" s="3">
        <v>12.0</v>
      </c>
      <c r="G157" s="3">
        <v>120.0</v>
      </c>
      <c r="H157" s="3" t="s">
        <v>10321</v>
      </c>
      <c r="I157" s="3"/>
      <c r="J157" s="3"/>
      <c r="K157" s="5"/>
      <c r="L157" s="5"/>
      <c r="M157" s="5"/>
    </row>
    <row r="158">
      <c r="A158" s="116">
        <v>157.0</v>
      </c>
      <c r="B158" s="114" t="s">
        <v>10250</v>
      </c>
      <c r="C158" s="7" t="s">
        <v>10322</v>
      </c>
      <c r="D158" s="3" t="s">
        <v>5436</v>
      </c>
      <c r="E158" s="116" t="s">
        <v>5079</v>
      </c>
      <c r="F158" s="116">
        <v>3.0</v>
      </c>
      <c r="G158" s="116">
        <v>150.0</v>
      </c>
      <c r="H158" s="116" t="s">
        <v>10323</v>
      </c>
      <c r="I158" s="3"/>
      <c r="J158" s="3"/>
      <c r="K158" s="5"/>
      <c r="L158" s="5"/>
      <c r="M158" s="5"/>
    </row>
    <row r="159">
      <c r="A159" s="115">
        <v>158.0</v>
      </c>
      <c r="B159" s="114" t="s">
        <v>10250</v>
      </c>
      <c r="C159" s="7" t="s">
        <v>10324</v>
      </c>
      <c r="D159" s="3" t="s">
        <v>10325</v>
      </c>
      <c r="E159" s="115" t="s">
        <v>4387</v>
      </c>
      <c r="F159" s="115">
        <v>11.0</v>
      </c>
      <c r="G159" s="115">
        <v>110.0</v>
      </c>
      <c r="H159" s="115" t="s">
        <v>10323</v>
      </c>
      <c r="I159" s="3"/>
      <c r="J159" s="3"/>
      <c r="K159" s="5"/>
      <c r="L159" s="5"/>
      <c r="M159" s="5"/>
    </row>
    <row r="160">
      <c r="A160" s="3">
        <v>159.0</v>
      </c>
      <c r="B160" s="3" t="s">
        <v>10272</v>
      </c>
      <c r="C160" s="7" t="s">
        <v>10326</v>
      </c>
      <c r="D160" s="3" t="s">
        <v>887</v>
      </c>
      <c r="E160" s="7" t="s">
        <v>4376</v>
      </c>
      <c r="F160" s="3">
        <v>6.0</v>
      </c>
      <c r="G160" s="3">
        <v>180.0</v>
      </c>
      <c r="H160" s="3" t="s">
        <v>10323</v>
      </c>
      <c r="I160" s="3"/>
      <c r="J160" s="3"/>
      <c r="K160" s="3"/>
      <c r="L160" s="5"/>
      <c r="M160" s="5"/>
    </row>
    <row r="161">
      <c r="A161" s="3">
        <v>160.0</v>
      </c>
      <c r="B161" s="3" t="s">
        <v>10265</v>
      </c>
      <c r="C161" s="7" t="s">
        <v>10327</v>
      </c>
      <c r="D161" s="3" t="s">
        <v>4169</v>
      </c>
      <c r="E161" s="7" t="s">
        <v>4170</v>
      </c>
      <c r="F161" s="3">
        <v>4.0</v>
      </c>
      <c r="G161" s="3">
        <v>105.0</v>
      </c>
      <c r="H161" s="3" t="s">
        <v>10328</v>
      </c>
      <c r="I161" s="3"/>
      <c r="J161" s="3"/>
      <c r="K161" s="5"/>
      <c r="L161" s="5"/>
      <c r="M161" s="5"/>
    </row>
    <row r="162">
      <c r="A162" s="3">
        <v>161.0</v>
      </c>
      <c r="B162" s="3" t="s">
        <v>10272</v>
      </c>
      <c r="C162" s="7" t="s">
        <v>10329</v>
      </c>
      <c r="D162" s="3" t="s">
        <v>8856</v>
      </c>
      <c r="E162" s="3" t="s">
        <v>10267</v>
      </c>
      <c r="F162" s="3">
        <v>7.0</v>
      </c>
      <c r="G162" s="3">
        <v>950.0</v>
      </c>
      <c r="H162" s="3" t="s">
        <v>10328</v>
      </c>
      <c r="I162" s="3"/>
      <c r="J162" s="3"/>
      <c r="K162" s="5"/>
      <c r="L162" s="5"/>
      <c r="M162" s="5"/>
    </row>
    <row r="163">
      <c r="A163" s="3">
        <v>162.0</v>
      </c>
      <c r="B163" s="3" t="s">
        <v>10272</v>
      </c>
      <c r="C163" s="7" t="s">
        <v>10330</v>
      </c>
      <c r="D163" s="3" t="s">
        <v>1379</v>
      </c>
      <c r="E163" s="7" t="s">
        <v>4302</v>
      </c>
      <c r="F163" s="3">
        <v>10.0</v>
      </c>
      <c r="G163" s="3">
        <v>172.0</v>
      </c>
      <c r="H163" s="3" t="s">
        <v>10328</v>
      </c>
      <c r="I163" s="3"/>
      <c r="J163" s="3"/>
      <c r="K163" s="5"/>
      <c r="L163" s="5"/>
      <c r="M163" s="5"/>
    </row>
    <row r="164">
      <c r="A164" s="3">
        <v>163.0</v>
      </c>
      <c r="B164" s="3" t="s">
        <v>10265</v>
      </c>
      <c r="C164" s="7" t="s">
        <v>10331</v>
      </c>
      <c r="D164" s="3" t="s">
        <v>10239</v>
      </c>
      <c r="E164" s="7" t="s">
        <v>10240</v>
      </c>
      <c r="F164" s="3">
        <v>1.0</v>
      </c>
      <c r="G164" s="3">
        <v>100.0</v>
      </c>
      <c r="H164" s="3" t="s">
        <v>10328</v>
      </c>
      <c r="I164" s="3"/>
      <c r="J164" s="3"/>
      <c r="K164" s="5"/>
      <c r="L164" s="5"/>
      <c r="M164" s="5"/>
    </row>
    <row r="165">
      <c r="A165" s="3">
        <v>164.0</v>
      </c>
      <c r="B165" s="3" t="s">
        <v>10265</v>
      </c>
      <c r="C165" s="7" t="s">
        <v>10332</v>
      </c>
      <c r="D165" s="3" t="s">
        <v>10239</v>
      </c>
      <c r="E165" s="3" t="s">
        <v>10240</v>
      </c>
      <c r="F165" s="3">
        <v>2.0</v>
      </c>
      <c r="G165" s="3">
        <v>200.0</v>
      </c>
      <c r="H165" s="3" t="s">
        <v>10328</v>
      </c>
      <c r="I165" s="3"/>
      <c r="J165" s="3"/>
      <c r="K165" s="5"/>
      <c r="L165" s="5"/>
      <c r="M165" s="5"/>
    </row>
    <row r="166">
      <c r="A166" s="3">
        <v>165.0</v>
      </c>
      <c r="B166" s="3" t="s">
        <v>10189</v>
      </c>
      <c r="C166" s="7" t="s">
        <v>10333</v>
      </c>
      <c r="D166" s="3" t="s">
        <v>10334</v>
      </c>
      <c r="E166" s="3" t="s">
        <v>10335</v>
      </c>
      <c r="F166" s="3">
        <v>5.0</v>
      </c>
      <c r="G166" s="3">
        <v>300.0</v>
      </c>
      <c r="H166" s="3" t="s">
        <v>10328</v>
      </c>
      <c r="I166" s="3"/>
      <c r="J166" s="3"/>
      <c r="K166" s="5"/>
      <c r="L166" s="5"/>
      <c r="M166" s="5"/>
    </row>
    <row r="167">
      <c r="A167" s="3">
        <v>166.0</v>
      </c>
      <c r="B167" s="3" t="s">
        <v>10272</v>
      </c>
      <c r="C167" s="7" t="s">
        <v>10336</v>
      </c>
      <c r="D167" s="3" t="s">
        <v>4424</v>
      </c>
      <c r="E167" s="3" t="s">
        <v>4425</v>
      </c>
      <c r="F167" s="3">
        <v>7.0</v>
      </c>
      <c r="G167" s="3">
        <v>150.0</v>
      </c>
      <c r="H167" s="3" t="s">
        <v>10328</v>
      </c>
      <c r="I167" s="3"/>
      <c r="J167" s="3"/>
      <c r="K167" s="5"/>
      <c r="L167" s="5"/>
      <c r="M167" s="5"/>
    </row>
    <row r="168">
      <c r="A168" s="3">
        <v>167.0</v>
      </c>
      <c r="B168" s="3" t="s">
        <v>10189</v>
      </c>
      <c r="C168" s="7" t="s">
        <v>10337</v>
      </c>
      <c r="D168" s="3" t="s">
        <v>10338</v>
      </c>
      <c r="E168" s="3" t="s">
        <v>10339</v>
      </c>
      <c r="F168" s="3">
        <v>3.0</v>
      </c>
      <c r="G168" s="3">
        <v>450.0</v>
      </c>
      <c r="H168" s="3" t="s">
        <v>10328</v>
      </c>
      <c r="I168" s="3"/>
      <c r="J168" s="3"/>
      <c r="K168" s="5"/>
      <c r="L168" s="5"/>
      <c r="M168" s="5"/>
    </row>
    <row r="169">
      <c r="A169" s="3">
        <v>168.0</v>
      </c>
      <c r="B169" s="3" t="s">
        <v>10272</v>
      </c>
      <c r="C169" s="7" t="s">
        <v>10340</v>
      </c>
      <c r="D169" s="3" t="s">
        <v>5943</v>
      </c>
      <c r="E169" s="3" t="s">
        <v>5944</v>
      </c>
      <c r="F169" s="3">
        <v>4.0</v>
      </c>
      <c r="G169" s="3">
        <v>220.0</v>
      </c>
      <c r="H169" s="3" t="s">
        <v>10328</v>
      </c>
      <c r="I169" s="3"/>
      <c r="J169" s="3"/>
      <c r="K169" s="5"/>
      <c r="L169" s="5"/>
      <c r="M169" s="5"/>
    </row>
    <row r="170">
      <c r="A170" s="3">
        <v>169.0</v>
      </c>
      <c r="B170" s="3" t="s">
        <v>10272</v>
      </c>
      <c r="C170" s="7" t="s">
        <v>10341</v>
      </c>
      <c r="D170" s="3" t="s">
        <v>1038</v>
      </c>
      <c r="E170" s="7" t="s">
        <v>4455</v>
      </c>
      <c r="F170" s="3">
        <v>4.0</v>
      </c>
      <c r="G170" s="3">
        <v>200.0</v>
      </c>
      <c r="H170" s="3" t="s">
        <v>10328</v>
      </c>
      <c r="I170" s="3"/>
      <c r="J170" s="3"/>
      <c r="K170" s="5"/>
      <c r="L170" s="5"/>
      <c r="M170" s="5"/>
    </row>
    <row r="171">
      <c r="A171" s="3">
        <v>170.0</v>
      </c>
      <c r="B171" s="3" t="s">
        <v>10272</v>
      </c>
      <c r="C171" s="7" t="s">
        <v>10342</v>
      </c>
      <c r="D171" s="3" t="s">
        <v>4922</v>
      </c>
      <c r="E171" s="3" t="s">
        <v>4190</v>
      </c>
      <c r="F171" s="3">
        <v>2.0</v>
      </c>
      <c r="G171" s="3">
        <v>100.0</v>
      </c>
      <c r="H171" s="3" t="s">
        <v>10328</v>
      </c>
      <c r="I171" s="3"/>
      <c r="J171" s="3"/>
      <c r="K171" s="5"/>
      <c r="L171" s="5"/>
      <c r="M171" s="5"/>
    </row>
    <row r="172">
      <c r="A172" s="3">
        <v>171.0</v>
      </c>
      <c r="B172" s="3" t="s">
        <v>10189</v>
      </c>
      <c r="C172" s="7" t="s">
        <v>10273</v>
      </c>
      <c r="D172" s="3" t="s">
        <v>10343</v>
      </c>
      <c r="E172" s="7" t="s">
        <v>10344</v>
      </c>
      <c r="F172" s="3">
        <v>7.0</v>
      </c>
      <c r="G172" s="3">
        <v>650.0</v>
      </c>
      <c r="H172" s="3" t="s">
        <v>10328</v>
      </c>
      <c r="I172" s="3"/>
      <c r="J172" s="3"/>
      <c r="K172" s="5"/>
      <c r="L172" s="5"/>
      <c r="M172" s="5"/>
    </row>
    <row r="173">
      <c r="A173" s="3">
        <v>172.0</v>
      </c>
      <c r="B173" s="3" t="s">
        <v>10187</v>
      </c>
      <c r="C173" s="7" t="s">
        <v>10274</v>
      </c>
      <c r="D173" s="3" t="s">
        <v>10248</v>
      </c>
      <c r="E173" s="7" t="s">
        <v>10249</v>
      </c>
      <c r="F173" s="3">
        <v>3.0</v>
      </c>
      <c r="G173" s="3">
        <v>240.0</v>
      </c>
      <c r="H173" s="3" t="s">
        <v>10328</v>
      </c>
      <c r="I173" s="3"/>
      <c r="J173" s="3"/>
      <c r="K173" s="5"/>
      <c r="L173" s="5"/>
      <c r="M173" s="5"/>
    </row>
    <row r="174">
      <c r="A174" s="3">
        <v>173.0</v>
      </c>
      <c r="B174" s="3" t="s">
        <v>10272</v>
      </c>
      <c r="C174" s="7" t="s">
        <v>10336</v>
      </c>
      <c r="D174" s="3" t="s">
        <v>2700</v>
      </c>
      <c r="E174" s="7" t="s">
        <v>4264</v>
      </c>
      <c r="F174" s="3" t="s">
        <v>10085</v>
      </c>
      <c r="G174" s="3">
        <v>999.0</v>
      </c>
      <c r="H174" s="3" t="s">
        <v>10328</v>
      </c>
      <c r="I174" s="3"/>
      <c r="J174" s="3"/>
      <c r="K174" s="5"/>
      <c r="L174" s="5"/>
      <c r="M174" s="5"/>
    </row>
    <row r="175">
      <c r="A175" s="3">
        <v>174.0</v>
      </c>
      <c r="B175" s="3" t="s">
        <v>10265</v>
      </c>
      <c r="C175" s="7" t="s">
        <v>10345</v>
      </c>
      <c r="D175" s="3" t="s">
        <v>807</v>
      </c>
      <c r="E175" s="7" t="s">
        <v>4640</v>
      </c>
      <c r="F175" s="3">
        <v>2.0</v>
      </c>
      <c r="G175" s="3">
        <v>50.0</v>
      </c>
      <c r="H175" s="3" t="s">
        <v>10328</v>
      </c>
      <c r="I175" s="3"/>
      <c r="J175" s="3"/>
      <c r="K175" s="5"/>
      <c r="L175" s="5"/>
      <c r="M175" s="5"/>
    </row>
    <row r="176">
      <c r="A176" s="3">
        <v>175.0</v>
      </c>
      <c r="B176" s="3" t="s">
        <v>10265</v>
      </c>
      <c r="C176" s="7" t="s">
        <v>10346</v>
      </c>
      <c r="D176" s="3" t="s">
        <v>10248</v>
      </c>
      <c r="E176" s="3" t="s">
        <v>10249</v>
      </c>
      <c r="F176" s="3">
        <v>2.0</v>
      </c>
      <c r="G176" s="3">
        <v>200.0</v>
      </c>
      <c r="H176" s="3" t="s">
        <v>10328</v>
      </c>
      <c r="I176" s="3"/>
      <c r="J176" s="3"/>
      <c r="K176" s="5"/>
      <c r="L176" s="5"/>
      <c r="M176" s="5"/>
    </row>
    <row r="177">
      <c r="A177" s="3">
        <v>176.0</v>
      </c>
      <c r="B177" s="3" t="s">
        <v>10187</v>
      </c>
      <c r="C177" s="7" t="s">
        <v>10311</v>
      </c>
      <c r="D177" s="3" t="s">
        <v>10347</v>
      </c>
      <c r="E177" s="7" t="s">
        <v>10348</v>
      </c>
      <c r="F177" s="3">
        <v>1.0</v>
      </c>
      <c r="G177" s="3">
        <v>150.0</v>
      </c>
      <c r="H177" s="3" t="s">
        <v>10328</v>
      </c>
      <c r="I177" s="3"/>
      <c r="J177" s="3"/>
      <c r="K177" s="5"/>
      <c r="L177" s="5"/>
      <c r="M177" s="5"/>
    </row>
    <row r="178">
      <c r="A178" s="3">
        <v>177.0</v>
      </c>
      <c r="B178" s="3" t="s">
        <v>10189</v>
      </c>
      <c r="C178" s="7" t="s">
        <v>10349</v>
      </c>
      <c r="D178" s="3" t="s">
        <v>10350</v>
      </c>
      <c r="E178" s="3" t="s">
        <v>10351</v>
      </c>
      <c r="F178" s="3">
        <v>1.0</v>
      </c>
      <c r="G178" s="3">
        <v>100.0</v>
      </c>
      <c r="H178" s="3" t="s">
        <v>10328</v>
      </c>
      <c r="I178" s="3"/>
      <c r="J178" s="3"/>
      <c r="K178" s="5"/>
      <c r="L178" s="5"/>
      <c r="M178" s="5"/>
    </row>
    <row r="179">
      <c r="A179" s="116">
        <v>178.0</v>
      </c>
      <c r="B179" s="114" t="s">
        <v>10265</v>
      </c>
      <c r="C179" s="7" t="s">
        <v>10352</v>
      </c>
      <c r="D179" s="116" t="s">
        <v>2049</v>
      </c>
      <c r="E179" s="116" t="s">
        <v>4164</v>
      </c>
      <c r="F179" s="116">
        <v>7.0</v>
      </c>
      <c r="G179" s="116">
        <v>70.0</v>
      </c>
      <c r="H179" s="116" t="s">
        <v>10328</v>
      </c>
      <c r="I179" s="3"/>
      <c r="J179" s="3"/>
      <c r="K179" s="5"/>
      <c r="L179" s="5"/>
      <c r="M179" s="5"/>
    </row>
    <row r="180">
      <c r="A180" s="3">
        <v>179.0</v>
      </c>
      <c r="B180" s="3" t="s">
        <v>10265</v>
      </c>
      <c r="C180" s="7" t="s">
        <v>10353</v>
      </c>
      <c r="D180" s="3" t="s">
        <v>4610</v>
      </c>
      <c r="E180" s="3" t="s">
        <v>4458</v>
      </c>
      <c r="F180" s="3">
        <v>5.0</v>
      </c>
      <c r="G180" s="3">
        <v>150.0</v>
      </c>
      <c r="H180" s="3" t="s">
        <v>10328</v>
      </c>
      <c r="I180" s="3"/>
      <c r="J180" s="3"/>
      <c r="K180" s="5"/>
      <c r="L180" s="5"/>
      <c r="M180" s="5"/>
    </row>
    <row r="181">
      <c r="A181" s="3">
        <v>180.0</v>
      </c>
      <c r="B181" s="3" t="s">
        <v>10265</v>
      </c>
      <c r="C181" s="7" t="s">
        <v>10354</v>
      </c>
      <c r="D181" s="3" t="s">
        <v>10350</v>
      </c>
      <c r="E181" s="3" t="s">
        <v>10351</v>
      </c>
      <c r="F181" s="3">
        <v>6.0</v>
      </c>
      <c r="G181" s="3">
        <v>300.0</v>
      </c>
      <c r="H181" s="3" t="s">
        <v>10328</v>
      </c>
      <c r="I181" s="3"/>
      <c r="J181" s="3"/>
      <c r="K181" s="5"/>
      <c r="L181" s="5"/>
      <c r="M181" s="5"/>
    </row>
    <row r="182">
      <c r="A182" s="3">
        <v>181.0</v>
      </c>
      <c r="B182" s="3" t="s">
        <v>10265</v>
      </c>
      <c r="C182" s="7" t="s">
        <v>10355</v>
      </c>
      <c r="D182" s="3" t="s">
        <v>10356</v>
      </c>
      <c r="E182" s="7" t="s">
        <v>10357</v>
      </c>
      <c r="F182" s="3">
        <v>1.0</v>
      </c>
      <c r="G182" s="3">
        <v>150.0</v>
      </c>
      <c r="H182" s="3" t="s">
        <v>10328</v>
      </c>
      <c r="I182" s="3"/>
      <c r="J182" s="3"/>
      <c r="K182" s="5"/>
      <c r="L182" s="5"/>
      <c r="M182" s="5"/>
    </row>
    <row r="183">
      <c r="A183" s="3">
        <v>182.0</v>
      </c>
      <c r="B183" s="3" t="s">
        <v>10265</v>
      </c>
      <c r="C183" s="7" t="s">
        <v>10358</v>
      </c>
      <c r="D183" s="3" t="s">
        <v>10359</v>
      </c>
      <c r="E183" s="7" t="s">
        <v>5122</v>
      </c>
      <c r="F183" s="3">
        <v>2.0</v>
      </c>
      <c r="G183" s="3">
        <v>200.0</v>
      </c>
      <c r="H183" s="3" t="s">
        <v>10328</v>
      </c>
      <c r="I183" s="3"/>
      <c r="J183" s="3"/>
      <c r="K183" s="5"/>
      <c r="L183" s="5"/>
      <c r="M183" s="5"/>
    </row>
    <row r="184">
      <c r="A184" s="3">
        <v>183.0</v>
      </c>
      <c r="B184" s="3" t="s">
        <v>10265</v>
      </c>
      <c r="C184" s="7" t="s">
        <v>10360</v>
      </c>
      <c r="D184" s="3" t="s">
        <v>1134</v>
      </c>
      <c r="E184" s="7" t="s">
        <v>10361</v>
      </c>
      <c r="F184" s="3">
        <v>13.0</v>
      </c>
      <c r="G184" s="3">
        <v>340.0</v>
      </c>
      <c r="H184" s="3" t="s">
        <v>10328</v>
      </c>
      <c r="I184" s="3"/>
      <c r="J184" s="3"/>
      <c r="K184" s="5"/>
      <c r="L184" s="5"/>
      <c r="M184" s="5"/>
    </row>
    <row r="185">
      <c r="A185" s="3">
        <v>184.0</v>
      </c>
      <c r="B185" s="3" t="s">
        <v>10187</v>
      </c>
      <c r="C185" s="7" t="s">
        <v>10362</v>
      </c>
      <c r="D185" s="3" t="s">
        <v>4185</v>
      </c>
      <c r="E185" s="7" t="s">
        <v>6385</v>
      </c>
      <c r="F185" s="3">
        <v>5.0</v>
      </c>
      <c r="G185" s="3">
        <v>125.0</v>
      </c>
      <c r="H185" s="3" t="s">
        <v>10328</v>
      </c>
      <c r="I185" s="3"/>
      <c r="J185" s="3"/>
      <c r="K185" s="5"/>
      <c r="L185" s="5"/>
      <c r="M185" s="5"/>
    </row>
    <row r="186">
      <c r="A186" s="3">
        <v>185.0</v>
      </c>
      <c r="B186" s="3" t="s">
        <v>10187</v>
      </c>
      <c r="C186" s="7" t="s">
        <v>10363</v>
      </c>
      <c r="D186" s="3" t="s">
        <v>5365</v>
      </c>
      <c r="E186" s="7" t="s">
        <v>9339</v>
      </c>
      <c r="F186" s="3">
        <v>6.0</v>
      </c>
      <c r="G186" s="3">
        <v>150.0</v>
      </c>
      <c r="H186" s="3" t="s">
        <v>10328</v>
      </c>
      <c r="I186" s="3"/>
      <c r="J186" s="3"/>
      <c r="K186" s="5"/>
      <c r="L186" s="5"/>
      <c r="M186" s="5"/>
    </row>
    <row r="187">
      <c r="A187" s="3">
        <v>186.0</v>
      </c>
      <c r="B187" s="3" t="s">
        <v>10250</v>
      </c>
      <c r="C187" s="7" t="s">
        <v>10364</v>
      </c>
      <c r="D187" s="3" t="s">
        <v>10365</v>
      </c>
      <c r="E187" s="7" t="s">
        <v>10366</v>
      </c>
      <c r="F187" s="3">
        <v>3.0</v>
      </c>
      <c r="G187" s="3">
        <v>430.0</v>
      </c>
      <c r="H187" s="3" t="s">
        <v>10328</v>
      </c>
      <c r="I187" s="3"/>
      <c r="J187" s="3"/>
      <c r="K187" s="5"/>
      <c r="L187" s="5"/>
      <c r="M187" s="5"/>
    </row>
    <row r="188">
      <c r="A188" s="3">
        <v>187.0</v>
      </c>
      <c r="B188" s="3" t="s">
        <v>10250</v>
      </c>
      <c r="C188" s="7" t="s">
        <v>10367</v>
      </c>
      <c r="D188" s="3" t="s">
        <v>2195</v>
      </c>
      <c r="E188" s="7" t="s">
        <v>4317</v>
      </c>
      <c r="F188" s="3">
        <v>6.0</v>
      </c>
      <c r="G188" s="3">
        <v>180.0</v>
      </c>
      <c r="H188" s="3" t="s">
        <v>10328</v>
      </c>
      <c r="I188" s="3"/>
      <c r="J188" s="3"/>
      <c r="K188" s="5"/>
      <c r="L188" s="5"/>
      <c r="M188" s="5"/>
    </row>
    <row r="189">
      <c r="A189" s="3">
        <v>188.0</v>
      </c>
      <c r="B189" s="3" t="s">
        <v>10250</v>
      </c>
      <c r="C189" s="7" t="s">
        <v>10368</v>
      </c>
      <c r="D189" s="3" t="s">
        <v>150</v>
      </c>
      <c r="E189" s="7" t="s">
        <v>4219</v>
      </c>
      <c r="F189" s="3">
        <v>17.0</v>
      </c>
      <c r="G189" s="3">
        <v>425.0</v>
      </c>
      <c r="H189" s="3" t="s">
        <v>10328</v>
      </c>
      <c r="I189" s="3"/>
      <c r="J189" s="3"/>
      <c r="K189" s="5"/>
      <c r="L189" s="5"/>
      <c r="M189" s="5"/>
    </row>
    <row r="190">
      <c r="A190" s="3">
        <v>189.0</v>
      </c>
      <c r="B190" s="3" t="s">
        <v>10321</v>
      </c>
      <c r="C190" s="7" t="s">
        <v>10369</v>
      </c>
      <c r="D190" s="3" t="s">
        <v>5436</v>
      </c>
      <c r="E190" s="7" t="s">
        <v>5079</v>
      </c>
      <c r="F190" s="3">
        <v>8.0</v>
      </c>
      <c r="G190" s="3">
        <v>200.0</v>
      </c>
      <c r="H190" s="3" t="s">
        <v>10328</v>
      </c>
      <c r="I190" s="3"/>
      <c r="J190" s="3"/>
      <c r="K190" s="5"/>
      <c r="L190" s="5"/>
      <c r="M190" s="5"/>
    </row>
    <row r="191">
      <c r="A191" s="3">
        <v>190.0</v>
      </c>
      <c r="B191" s="3" t="s">
        <v>10321</v>
      </c>
      <c r="C191" s="7" t="s">
        <v>10370</v>
      </c>
      <c r="D191" s="3" t="s">
        <v>2195</v>
      </c>
      <c r="E191" s="3" t="s">
        <v>4317</v>
      </c>
      <c r="F191" s="3">
        <v>3.0</v>
      </c>
      <c r="G191" s="3">
        <v>270.0</v>
      </c>
      <c r="H191" s="3" t="s">
        <v>10328</v>
      </c>
      <c r="I191" s="3"/>
      <c r="J191" s="3"/>
      <c r="K191" s="5"/>
      <c r="L191" s="5"/>
      <c r="M191" s="5"/>
    </row>
    <row r="192">
      <c r="A192" s="3">
        <v>191.0</v>
      </c>
      <c r="B192" s="3" t="s">
        <v>10321</v>
      </c>
      <c r="C192" s="7" t="s">
        <v>10371</v>
      </c>
      <c r="D192" s="3" t="s">
        <v>2195</v>
      </c>
      <c r="E192" s="7" t="s">
        <v>10372</v>
      </c>
      <c r="F192" s="3">
        <v>5.0</v>
      </c>
      <c r="G192" s="3">
        <v>125.0</v>
      </c>
      <c r="H192" s="3" t="s">
        <v>10328</v>
      </c>
      <c r="I192" s="3"/>
      <c r="J192" s="3"/>
      <c r="K192" s="5"/>
      <c r="L192" s="5"/>
      <c r="M192" s="5"/>
    </row>
    <row r="193">
      <c r="A193" s="3">
        <v>192.0</v>
      </c>
      <c r="B193" s="3" t="s">
        <v>10265</v>
      </c>
      <c r="C193" s="7" t="s">
        <v>10373</v>
      </c>
      <c r="D193" s="3" t="s">
        <v>10239</v>
      </c>
      <c r="E193" s="7" t="s">
        <v>10240</v>
      </c>
      <c r="F193" s="3">
        <v>5.0</v>
      </c>
      <c r="G193" s="3">
        <v>250.0</v>
      </c>
      <c r="H193" s="3" t="s">
        <v>10328</v>
      </c>
      <c r="I193" s="3"/>
      <c r="J193" s="3"/>
      <c r="K193" s="5"/>
      <c r="L193" s="5"/>
      <c r="M193" s="5"/>
    </row>
    <row r="194">
      <c r="A194" s="3">
        <v>193.0</v>
      </c>
      <c r="B194" s="3" t="s">
        <v>10250</v>
      </c>
      <c r="C194" s="7" t="s">
        <v>10374</v>
      </c>
      <c r="D194" s="3" t="s">
        <v>10375</v>
      </c>
      <c r="E194" s="7" t="s">
        <v>9548</v>
      </c>
      <c r="F194" s="3">
        <v>5.0</v>
      </c>
      <c r="G194" s="3">
        <v>250.0</v>
      </c>
      <c r="H194" s="3" t="s">
        <v>10328</v>
      </c>
      <c r="I194" s="3"/>
      <c r="J194" s="3"/>
      <c r="K194" s="5"/>
      <c r="L194" s="5"/>
      <c r="M194" s="5"/>
    </row>
    <row r="195">
      <c r="A195" s="3">
        <v>194.0</v>
      </c>
      <c r="B195" s="3" t="s">
        <v>10250</v>
      </c>
      <c r="C195" s="7" t="s">
        <v>10376</v>
      </c>
      <c r="D195" s="3" t="s">
        <v>9789</v>
      </c>
      <c r="E195" s="7" t="s">
        <v>10377</v>
      </c>
      <c r="F195" s="3">
        <v>12.0</v>
      </c>
      <c r="G195" s="3">
        <v>200.0</v>
      </c>
      <c r="H195" s="3" t="s">
        <v>10328</v>
      </c>
      <c r="I195" s="3"/>
      <c r="J195" s="3"/>
      <c r="K195" s="5"/>
      <c r="L195" s="5"/>
      <c r="M195" s="5"/>
    </row>
    <row r="196">
      <c r="A196" s="3">
        <v>195.0</v>
      </c>
      <c r="B196" s="3" t="s">
        <v>10272</v>
      </c>
      <c r="C196" s="7" t="s">
        <v>10378</v>
      </c>
      <c r="D196" s="3" t="s">
        <v>10379</v>
      </c>
      <c r="E196" s="7" t="s">
        <v>5164</v>
      </c>
      <c r="F196" s="3">
        <v>5.0</v>
      </c>
      <c r="G196" s="3">
        <v>250.0</v>
      </c>
      <c r="H196" s="3" t="s">
        <v>10328</v>
      </c>
      <c r="I196" s="3"/>
      <c r="J196" s="3"/>
      <c r="K196" s="5"/>
      <c r="L196" s="5"/>
      <c r="M196" s="5"/>
    </row>
    <row r="197">
      <c r="A197" s="3">
        <v>196.0</v>
      </c>
      <c r="B197" s="3" t="s">
        <v>10272</v>
      </c>
      <c r="C197" s="7" t="s">
        <v>10380</v>
      </c>
      <c r="D197" s="3" t="s">
        <v>9789</v>
      </c>
      <c r="E197" s="7" t="s">
        <v>10377</v>
      </c>
      <c r="F197" s="3">
        <v>4.0</v>
      </c>
      <c r="G197" s="3">
        <v>200.0</v>
      </c>
      <c r="H197" s="3" t="s">
        <v>10328</v>
      </c>
      <c r="I197" s="3"/>
      <c r="J197" s="3"/>
      <c r="K197" s="5"/>
      <c r="L197" s="5"/>
      <c r="M197" s="5"/>
    </row>
    <row r="198">
      <c r="A198" s="3">
        <v>197.0</v>
      </c>
      <c r="B198" s="3" t="s">
        <v>10250</v>
      </c>
      <c r="C198" s="7" t="s">
        <v>10381</v>
      </c>
      <c r="D198" s="3" t="s">
        <v>1472</v>
      </c>
      <c r="E198" s="7" t="s">
        <v>7714</v>
      </c>
      <c r="F198" s="3">
        <v>4.0</v>
      </c>
      <c r="G198" s="3">
        <v>40.0</v>
      </c>
      <c r="H198" s="3" t="s">
        <v>10328</v>
      </c>
      <c r="I198" s="3"/>
      <c r="J198" s="3"/>
      <c r="K198" s="3"/>
      <c r="L198" s="5"/>
      <c r="M198" s="5"/>
    </row>
    <row r="199">
      <c r="A199" s="3">
        <v>198.0</v>
      </c>
      <c r="B199" s="3" t="s">
        <v>10250</v>
      </c>
      <c r="C199" s="7" t="s">
        <v>10382</v>
      </c>
      <c r="D199" s="3" t="s">
        <v>4538</v>
      </c>
      <c r="E199" s="7" t="s">
        <v>4232</v>
      </c>
      <c r="F199" s="3">
        <v>2.0</v>
      </c>
      <c r="G199" s="3">
        <v>20.0</v>
      </c>
      <c r="H199" s="3" t="s">
        <v>10328</v>
      </c>
      <c r="I199" s="3"/>
      <c r="J199" s="3"/>
      <c r="K199" s="5"/>
      <c r="L199" s="5"/>
      <c r="M199" s="5"/>
    </row>
    <row r="200">
      <c r="A200" s="3">
        <v>199.0</v>
      </c>
      <c r="B200" s="3" t="s">
        <v>10323</v>
      </c>
      <c r="C200" s="7" t="s">
        <v>10383</v>
      </c>
      <c r="D200" s="3" t="s">
        <v>10384</v>
      </c>
      <c r="E200" s="7" t="s">
        <v>10385</v>
      </c>
      <c r="F200" s="3">
        <v>10.0</v>
      </c>
      <c r="G200" s="3">
        <v>140.0</v>
      </c>
      <c r="H200" s="3" t="s">
        <v>10328</v>
      </c>
      <c r="I200" s="3"/>
      <c r="J200" s="3"/>
      <c r="K200" s="5"/>
      <c r="L200" s="5"/>
      <c r="M200" s="5"/>
    </row>
    <row r="201">
      <c r="A201" s="3">
        <v>200.0</v>
      </c>
      <c r="B201" s="3" t="s">
        <v>10323</v>
      </c>
      <c r="C201" s="7" t="s">
        <v>10386</v>
      </c>
      <c r="D201" s="3" t="s">
        <v>10350</v>
      </c>
      <c r="E201" s="3" t="s">
        <v>10351</v>
      </c>
      <c r="F201" s="3">
        <v>5.0</v>
      </c>
      <c r="G201" s="3">
        <v>250.0</v>
      </c>
      <c r="H201" s="3" t="s">
        <v>10328</v>
      </c>
      <c r="I201" s="3"/>
      <c r="J201" s="3"/>
      <c r="K201" s="3"/>
      <c r="L201" s="5"/>
      <c r="M201" s="5"/>
    </row>
    <row r="202">
      <c r="A202" s="3">
        <v>201.0</v>
      </c>
      <c r="B202" s="3" t="s">
        <v>10321</v>
      </c>
      <c r="C202" s="7" t="s">
        <v>10387</v>
      </c>
      <c r="D202" s="3" t="s">
        <v>10248</v>
      </c>
      <c r="E202" s="3" t="s">
        <v>10249</v>
      </c>
      <c r="F202" s="3">
        <v>4.0</v>
      </c>
      <c r="G202" s="3">
        <v>150.0</v>
      </c>
      <c r="H202" s="3" t="s">
        <v>10328</v>
      </c>
      <c r="I202" s="3"/>
      <c r="J202" s="3"/>
      <c r="K202" s="5"/>
      <c r="L202" s="5"/>
      <c r="M202" s="5"/>
    </row>
    <row r="203">
      <c r="A203" s="3">
        <v>202.0</v>
      </c>
      <c r="B203" s="3" t="s">
        <v>10321</v>
      </c>
      <c r="C203" s="7" t="s">
        <v>10388</v>
      </c>
      <c r="D203" s="3" t="s">
        <v>10389</v>
      </c>
      <c r="E203" s="3" t="s">
        <v>10390</v>
      </c>
      <c r="F203" s="3">
        <v>2.0</v>
      </c>
      <c r="G203" s="3">
        <v>149.0</v>
      </c>
      <c r="H203" s="3" t="s">
        <v>10328</v>
      </c>
      <c r="I203" s="3"/>
      <c r="J203" s="3"/>
      <c r="K203" s="3"/>
      <c r="L203" s="5"/>
      <c r="M203" s="5"/>
    </row>
    <row r="204">
      <c r="A204" s="3">
        <v>203.0</v>
      </c>
      <c r="B204" s="3" t="s">
        <v>10321</v>
      </c>
      <c r="C204" s="7" t="s">
        <v>10391</v>
      </c>
      <c r="D204" s="3" t="s">
        <v>1023</v>
      </c>
      <c r="E204" s="3" t="s">
        <v>4142</v>
      </c>
      <c r="F204" s="3">
        <v>5.0</v>
      </c>
      <c r="G204" s="3">
        <v>450.0</v>
      </c>
      <c r="H204" s="3" t="s">
        <v>10328</v>
      </c>
      <c r="I204" s="3"/>
      <c r="J204" s="3"/>
      <c r="K204" s="5"/>
      <c r="L204" s="5"/>
      <c r="M204" s="5"/>
    </row>
    <row r="205">
      <c r="A205" s="3">
        <v>204.0</v>
      </c>
      <c r="B205" s="3" t="s">
        <v>10321</v>
      </c>
      <c r="C205" s="7" t="s">
        <v>10392</v>
      </c>
      <c r="D205" s="3" t="s">
        <v>1038</v>
      </c>
      <c r="E205" s="7" t="s">
        <v>4455</v>
      </c>
      <c r="F205" s="3">
        <v>5.0</v>
      </c>
      <c r="G205" s="3">
        <v>250.0</v>
      </c>
      <c r="H205" s="3" t="s">
        <v>10328</v>
      </c>
      <c r="I205" s="3"/>
      <c r="J205" s="3"/>
      <c r="K205" s="5"/>
      <c r="L205" s="5"/>
      <c r="M205" s="5"/>
    </row>
    <row r="206">
      <c r="A206" s="3">
        <v>205.0</v>
      </c>
      <c r="B206" s="3" t="s">
        <v>10321</v>
      </c>
      <c r="C206" s="7" t="s">
        <v>10393</v>
      </c>
      <c r="D206" s="3" t="s">
        <v>1023</v>
      </c>
      <c r="E206" s="7" t="s">
        <v>4142</v>
      </c>
      <c r="F206" s="3">
        <v>4.0</v>
      </c>
      <c r="G206" s="3">
        <v>100.0</v>
      </c>
      <c r="H206" s="3" t="s">
        <v>10328</v>
      </c>
      <c r="I206" s="3"/>
      <c r="J206" s="3"/>
      <c r="K206" s="5"/>
      <c r="L206" s="5"/>
      <c r="M206" s="5"/>
    </row>
    <row r="207">
      <c r="A207" s="3">
        <v>206.0</v>
      </c>
      <c r="B207" s="3" t="s">
        <v>10321</v>
      </c>
      <c r="C207" s="7" t="s">
        <v>10394</v>
      </c>
      <c r="D207" s="3" t="s">
        <v>9941</v>
      </c>
      <c r="E207" s="7" t="s">
        <v>4264</v>
      </c>
      <c r="F207" s="3">
        <v>2.0</v>
      </c>
      <c r="G207" s="3">
        <v>100.0</v>
      </c>
      <c r="H207" s="3" t="s">
        <v>10328</v>
      </c>
      <c r="I207" s="3"/>
      <c r="J207" s="3"/>
      <c r="K207" s="5"/>
      <c r="L207" s="5"/>
      <c r="M207" s="5"/>
    </row>
    <row r="208">
      <c r="A208" s="3">
        <v>207.0</v>
      </c>
      <c r="B208" s="3" t="s">
        <v>10321</v>
      </c>
      <c r="C208" s="7" t="s">
        <v>10395</v>
      </c>
      <c r="D208" s="3" t="s">
        <v>10396</v>
      </c>
      <c r="E208" s="3" t="s">
        <v>10397</v>
      </c>
      <c r="F208" s="3">
        <v>4.0</v>
      </c>
      <c r="G208" s="3">
        <v>405.0</v>
      </c>
      <c r="H208" s="3" t="s">
        <v>10328</v>
      </c>
      <c r="I208" s="3"/>
      <c r="J208" s="3"/>
      <c r="K208" s="5"/>
      <c r="L208" s="5"/>
      <c r="M208" s="5"/>
    </row>
    <row r="209">
      <c r="A209" s="3">
        <v>208.0</v>
      </c>
      <c r="B209" s="3" t="s">
        <v>10321</v>
      </c>
      <c r="C209" s="7" t="s">
        <v>10398</v>
      </c>
      <c r="D209" s="3" t="s">
        <v>2190</v>
      </c>
      <c r="E209" s="7" t="s">
        <v>5557</v>
      </c>
      <c r="F209" s="72">
        <v>2.0</v>
      </c>
      <c r="G209" s="3">
        <v>20.0</v>
      </c>
      <c r="H209" s="3" t="s">
        <v>10328</v>
      </c>
      <c r="I209" s="3"/>
      <c r="J209" s="3"/>
      <c r="K209" s="5"/>
      <c r="L209" s="5"/>
      <c r="M209" s="5"/>
    </row>
    <row r="210">
      <c r="A210" s="3">
        <v>209.0</v>
      </c>
      <c r="B210" s="3" t="s">
        <v>10321</v>
      </c>
      <c r="C210" s="7" t="s">
        <v>10399</v>
      </c>
      <c r="D210" s="3" t="s">
        <v>8743</v>
      </c>
      <c r="E210" s="7" t="s">
        <v>7379</v>
      </c>
      <c r="F210" s="3">
        <v>5.0</v>
      </c>
      <c r="G210" s="3">
        <v>50.0</v>
      </c>
      <c r="H210" s="3" t="s">
        <v>10328</v>
      </c>
      <c r="I210" s="3"/>
      <c r="J210" s="3"/>
      <c r="K210" s="3"/>
      <c r="L210" s="5"/>
      <c r="M210" s="5"/>
    </row>
    <row r="211">
      <c r="A211" s="3">
        <v>210.0</v>
      </c>
      <c r="B211" s="3" t="s">
        <v>10321</v>
      </c>
      <c r="C211" s="7" t="s">
        <v>10400</v>
      </c>
      <c r="D211" s="3" t="s">
        <v>4800</v>
      </c>
      <c r="E211" s="7" t="s">
        <v>3161</v>
      </c>
      <c r="F211" s="3">
        <v>2.0</v>
      </c>
      <c r="G211" s="3">
        <v>200.0</v>
      </c>
      <c r="H211" s="3" t="s">
        <v>10328</v>
      </c>
      <c r="I211" s="3"/>
      <c r="J211" s="3"/>
      <c r="K211" s="5"/>
      <c r="L211" s="5"/>
      <c r="M211" s="5"/>
    </row>
    <row r="212">
      <c r="A212" s="3">
        <v>211.0</v>
      </c>
      <c r="B212" s="3" t="s">
        <v>10321</v>
      </c>
      <c r="C212" s="7" t="s">
        <v>10401</v>
      </c>
      <c r="D212" s="3" t="s">
        <v>4800</v>
      </c>
      <c r="E212" s="7" t="s">
        <v>5015</v>
      </c>
      <c r="F212" s="3">
        <v>10.0</v>
      </c>
      <c r="G212" s="3">
        <v>180.0</v>
      </c>
      <c r="H212" s="3" t="s">
        <v>10328</v>
      </c>
      <c r="I212" s="3"/>
      <c r="J212" s="3"/>
      <c r="K212" s="5"/>
      <c r="L212" s="5"/>
      <c r="M212" s="5"/>
    </row>
    <row r="213">
      <c r="A213" s="3">
        <v>212.0</v>
      </c>
      <c r="B213" s="3" t="s">
        <v>10321</v>
      </c>
      <c r="C213" s="7" t="s">
        <v>10402</v>
      </c>
      <c r="D213" s="3" t="s">
        <v>10403</v>
      </c>
      <c r="E213" s="7" t="s">
        <v>10404</v>
      </c>
      <c r="F213" s="3">
        <v>10.0</v>
      </c>
      <c r="G213" s="7">
        <v>530.0</v>
      </c>
      <c r="H213" s="3" t="s">
        <v>10328</v>
      </c>
      <c r="I213" s="3"/>
      <c r="J213" s="3"/>
      <c r="K213" s="5"/>
      <c r="L213" s="5"/>
      <c r="M213" s="5"/>
    </row>
    <row r="214">
      <c r="A214" s="3">
        <v>213.0</v>
      </c>
      <c r="B214" s="3" t="s">
        <v>10321</v>
      </c>
      <c r="C214" s="7" t="s">
        <v>10405</v>
      </c>
      <c r="D214" s="3" t="s">
        <v>10403</v>
      </c>
      <c r="E214" s="7" t="s">
        <v>10404</v>
      </c>
      <c r="F214" s="3">
        <v>22.0</v>
      </c>
      <c r="G214" s="3">
        <v>252.0</v>
      </c>
      <c r="H214" s="3" t="s">
        <v>10328</v>
      </c>
      <c r="I214" s="3"/>
      <c r="J214" s="3"/>
      <c r="K214" s="5"/>
      <c r="L214" s="5"/>
      <c r="M214" s="5"/>
    </row>
    <row r="215">
      <c r="A215" s="3">
        <v>214.0</v>
      </c>
      <c r="B215" s="3" t="s">
        <v>10321</v>
      </c>
      <c r="C215" s="7" t="s">
        <v>10406</v>
      </c>
      <c r="D215" s="3" t="s">
        <v>9964</v>
      </c>
      <c r="E215" s="7" t="s">
        <v>9965</v>
      </c>
      <c r="F215" s="3">
        <v>10.0</v>
      </c>
      <c r="G215" s="3">
        <v>110.0</v>
      </c>
      <c r="H215" s="3" t="s">
        <v>10328</v>
      </c>
      <c r="I215" s="3"/>
      <c r="J215" s="3"/>
      <c r="K215" s="5"/>
      <c r="L215" s="5"/>
      <c r="M215" s="5"/>
    </row>
    <row r="216">
      <c r="A216" s="3">
        <v>215.0</v>
      </c>
      <c r="B216" s="3" t="s">
        <v>10321</v>
      </c>
      <c r="C216" s="7" t="s">
        <v>10407</v>
      </c>
      <c r="D216" s="3" t="s">
        <v>895</v>
      </c>
      <c r="E216" s="7" t="s">
        <v>4127</v>
      </c>
      <c r="F216" s="3">
        <v>19.0</v>
      </c>
      <c r="G216" s="3">
        <v>190.0</v>
      </c>
      <c r="H216" s="3" t="s">
        <v>10328</v>
      </c>
      <c r="I216" s="3"/>
      <c r="J216" s="3"/>
      <c r="K216" s="5"/>
      <c r="L216" s="5"/>
      <c r="M216" s="5"/>
    </row>
    <row r="217">
      <c r="A217" s="3">
        <v>216.0</v>
      </c>
      <c r="B217" s="3" t="s">
        <v>10321</v>
      </c>
      <c r="C217" s="7" t="s">
        <v>10408</v>
      </c>
      <c r="D217" s="3" t="s">
        <v>1391</v>
      </c>
      <c r="E217" s="7" t="s">
        <v>4178</v>
      </c>
      <c r="F217" s="3">
        <v>8.0</v>
      </c>
      <c r="G217" s="3">
        <v>90.0</v>
      </c>
      <c r="H217" s="3" t="s">
        <v>10328</v>
      </c>
      <c r="I217" s="3"/>
      <c r="J217" s="3"/>
      <c r="K217" s="5"/>
      <c r="L217" s="5"/>
      <c r="M217" s="5"/>
    </row>
    <row r="218">
      <c r="A218" s="3">
        <v>217.0</v>
      </c>
      <c r="B218" s="3" t="s">
        <v>10321</v>
      </c>
      <c r="C218" s="7" t="s">
        <v>10409</v>
      </c>
      <c r="D218" s="3" t="s">
        <v>9941</v>
      </c>
      <c r="E218" s="7" t="s">
        <v>4264</v>
      </c>
      <c r="F218" s="3">
        <v>3.0</v>
      </c>
      <c r="G218" s="7">
        <v>53.0</v>
      </c>
      <c r="H218" s="3" t="s">
        <v>10328</v>
      </c>
      <c r="I218" s="3"/>
      <c r="J218" s="3"/>
      <c r="K218" s="3"/>
      <c r="L218" s="5"/>
      <c r="M218" s="5"/>
    </row>
    <row r="219">
      <c r="A219" s="3">
        <v>218.0</v>
      </c>
      <c r="B219" s="3" t="s">
        <v>10321</v>
      </c>
      <c r="C219" s="7" t="s">
        <v>10410</v>
      </c>
      <c r="D219" s="3" t="s">
        <v>1255</v>
      </c>
      <c r="E219" s="3" t="s">
        <v>4275</v>
      </c>
      <c r="F219" s="3">
        <v>20.0</v>
      </c>
      <c r="G219" s="3">
        <v>250.0</v>
      </c>
      <c r="H219" s="3" t="s">
        <v>10328</v>
      </c>
      <c r="I219" s="3"/>
      <c r="J219" s="3"/>
      <c r="K219" s="3"/>
      <c r="L219" s="5"/>
      <c r="M219" s="5"/>
    </row>
    <row r="220">
      <c r="A220" s="3">
        <v>219.0</v>
      </c>
      <c r="B220" s="3" t="s">
        <v>10187</v>
      </c>
      <c r="C220" s="7" t="s">
        <v>10411</v>
      </c>
      <c r="D220" s="3" t="s">
        <v>5249</v>
      </c>
      <c r="E220" s="7" t="s">
        <v>5250</v>
      </c>
      <c r="F220" s="3">
        <v>14.0</v>
      </c>
      <c r="G220" s="57">
        <v>350.0</v>
      </c>
      <c r="H220" s="3" t="s">
        <v>10328</v>
      </c>
      <c r="I220" s="3"/>
      <c r="J220" s="3"/>
      <c r="K220" s="3"/>
      <c r="L220" s="5"/>
      <c r="M220" s="5"/>
    </row>
    <row r="221">
      <c r="A221" s="3">
        <v>220.0</v>
      </c>
      <c r="B221" s="3" t="s">
        <v>10189</v>
      </c>
      <c r="C221" s="7" t="s">
        <v>10412</v>
      </c>
      <c r="D221" s="3" t="s">
        <v>10413</v>
      </c>
      <c r="E221" s="7" t="s">
        <v>10414</v>
      </c>
      <c r="F221" s="3">
        <v>1.0</v>
      </c>
      <c r="G221" s="3">
        <v>150.0</v>
      </c>
      <c r="H221" s="3" t="s">
        <v>10328</v>
      </c>
      <c r="I221" s="3"/>
      <c r="J221" s="3"/>
      <c r="K221" s="5"/>
      <c r="L221" s="5"/>
      <c r="M221" s="5"/>
    </row>
    <row r="222">
      <c r="A222" s="3">
        <v>221.0</v>
      </c>
      <c r="B222" s="3" t="s">
        <v>10323</v>
      </c>
      <c r="C222" s="7" t="s">
        <v>10398</v>
      </c>
      <c r="D222" s="3" t="s">
        <v>1094</v>
      </c>
      <c r="E222" s="7" t="s">
        <v>10415</v>
      </c>
      <c r="F222" s="3" t="s">
        <v>9808</v>
      </c>
      <c r="G222" s="3">
        <v>1129.0</v>
      </c>
      <c r="H222" s="3" t="s">
        <v>10328</v>
      </c>
      <c r="I222" s="3"/>
      <c r="J222" s="3"/>
      <c r="K222" s="5"/>
      <c r="L222" s="5"/>
      <c r="M222" s="5"/>
    </row>
    <row r="223">
      <c r="A223" s="3">
        <v>222.0</v>
      </c>
      <c r="B223" s="3" t="s">
        <v>10323</v>
      </c>
      <c r="C223" s="7" t="s">
        <v>10416</v>
      </c>
      <c r="D223" s="3" t="s">
        <v>1425</v>
      </c>
      <c r="E223" s="7" t="s">
        <v>10415</v>
      </c>
      <c r="F223" s="3" t="s">
        <v>10417</v>
      </c>
      <c r="G223" s="3">
        <v>1129.0</v>
      </c>
      <c r="H223" s="3" t="s">
        <v>10328</v>
      </c>
      <c r="I223" s="3"/>
      <c r="J223" s="3"/>
      <c r="K223" s="5"/>
      <c r="L223" s="5"/>
      <c r="M223" s="5"/>
    </row>
    <row r="224">
      <c r="A224" s="3">
        <v>223.0</v>
      </c>
      <c r="B224" s="3" t="s">
        <v>10328</v>
      </c>
      <c r="C224" s="7" t="s">
        <v>10418</v>
      </c>
      <c r="D224" s="3" t="s">
        <v>4129</v>
      </c>
      <c r="E224" s="7" t="s">
        <v>4852</v>
      </c>
      <c r="F224" s="3">
        <v>10.0</v>
      </c>
      <c r="G224" s="3">
        <v>385.0</v>
      </c>
      <c r="H224" s="3" t="s">
        <v>10328</v>
      </c>
      <c r="I224" s="3"/>
      <c r="J224" s="3"/>
      <c r="K224" s="5"/>
      <c r="L224" s="5"/>
      <c r="M224" s="5"/>
    </row>
    <row r="225">
      <c r="A225" s="3">
        <v>224.0</v>
      </c>
      <c r="B225" s="3" t="s">
        <v>10419</v>
      </c>
      <c r="C225" s="7" t="s">
        <v>10420</v>
      </c>
      <c r="D225" s="3" t="s">
        <v>1950</v>
      </c>
      <c r="E225" s="3" t="s">
        <v>10421</v>
      </c>
      <c r="F225" s="3">
        <v>7.0</v>
      </c>
      <c r="G225" s="3" t="s">
        <v>10422</v>
      </c>
      <c r="H225" s="3" t="s">
        <v>10328</v>
      </c>
      <c r="I225" s="3"/>
      <c r="J225" s="3"/>
      <c r="K225" s="5"/>
      <c r="L225" s="5"/>
      <c r="M225" s="5"/>
    </row>
    <row r="226">
      <c r="A226" s="3">
        <v>225.0</v>
      </c>
      <c r="B226" s="3" t="s">
        <v>10419</v>
      </c>
      <c r="C226" s="7" t="s">
        <v>10423</v>
      </c>
      <c r="D226" s="3" t="s">
        <v>4922</v>
      </c>
      <c r="E226" s="3" t="s">
        <v>4190</v>
      </c>
      <c r="F226" s="3">
        <v>5.0</v>
      </c>
      <c r="G226" s="3">
        <v>200.0</v>
      </c>
      <c r="H226" s="3" t="s">
        <v>10328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10419</v>
      </c>
      <c r="C227" s="7" t="s">
        <v>10424</v>
      </c>
      <c r="D227" s="3" t="s">
        <v>1038</v>
      </c>
      <c r="E227" s="3" t="s">
        <v>4455</v>
      </c>
      <c r="F227" s="3">
        <v>3.0</v>
      </c>
      <c r="G227" s="3">
        <v>150.0</v>
      </c>
      <c r="H227" s="3" t="s">
        <v>10328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10419</v>
      </c>
      <c r="C228" s="7" t="s">
        <v>10425</v>
      </c>
      <c r="D228" s="3" t="s">
        <v>1038</v>
      </c>
      <c r="E228" s="3" t="s">
        <v>4455</v>
      </c>
      <c r="F228" s="3">
        <v>2.0</v>
      </c>
      <c r="G228" s="3">
        <v>80.0</v>
      </c>
      <c r="H228" s="3" t="s">
        <v>10328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10419</v>
      </c>
      <c r="C229" s="7" t="s">
        <v>10426</v>
      </c>
      <c r="D229" s="3" t="s">
        <v>7046</v>
      </c>
      <c r="E229" s="7" t="s">
        <v>7047</v>
      </c>
      <c r="F229" s="3">
        <v>1.0</v>
      </c>
      <c r="G229" s="3">
        <v>50.0</v>
      </c>
      <c r="H229" s="3" t="s">
        <v>10427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10419</v>
      </c>
      <c r="C230" s="7" t="s">
        <v>10428</v>
      </c>
      <c r="D230" s="3" t="s">
        <v>10429</v>
      </c>
      <c r="E230" s="7" t="s">
        <v>9313</v>
      </c>
      <c r="F230" s="3">
        <v>2.0</v>
      </c>
      <c r="G230" s="3">
        <v>120.0</v>
      </c>
      <c r="H230" s="3" t="s">
        <v>10427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10419</v>
      </c>
      <c r="C231" s="7" t="s">
        <v>10430</v>
      </c>
      <c r="D231" s="3" t="s">
        <v>5365</v>
      </c>
      <c r="E231" s="3" t="s">
        <v>6522</v>
      </c>
      <c r="F231" s="3">
        <v>1.0</v>
      </c>
      <c r="G231" s="3">
        <v>40.0</v>
      </c>
      <c r="H231" s="3" t="s">
        <v>10427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10431</v>
      </c>
      <c r="C232" s="7" t="s">
        <v>10432</v>
      </c>
      <c r="D232" s="3" t="s">
        <v>1379</v>
      </c>
      <c r="E232" s="3" t="s">
        <v>4302</v>
      </c>
      <c r="F232" s="3">
        <v>5.0</v>
      </c>
      <c r="G232" s="3">
        <v>80.0</v>
      </c>
      <c r="H232" s="3" t="s">
        <v>10427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10419</v>
      </c>
      <c r="C233" s="7" t="s">
        <v>10433</v>
      </c>
      <c r="D233" s="3" t="s">
        <v>3221</v>
      </c>
      <c r="E233" s="7" t="s">
        <v>4236</v>
      </c>
      <c r="F233" s="3">
        <v>4.0</v>
      </c>
      <c r="G233" s="3">
        <v>175.0</v>
      </c>
      <c r="H233" s="3" t="s">
        <v>10427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10419</v>
      </c>
      <c r="C234" s="7" t="s">
        <v>10434</v>
      </c>
      <c r="D234" s="3" t="s">
        <v>9302</v>
      </c>
      <c r="E234" s="7" t="s">
        <v>9303</v>
      </c>
      <c r="F234" s="3">
        <v>4.0</v>
      </c>
      <c r="G234" s="3">
        <v>200.0</v>
      </c>
      <c r="H234" s="3" t="s">
        <v>10427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10419</v>
      </c>
      <c r="C235" s="7" t="s">
        <v>10435</v>
      </c>
      <c r="D235" s="3" t="s">
        <v>1255</v>
      </c>
      <c r="E235" s="7" t="s">
        <v>4275</v>
      </c>
      <c r="F235" s="3">
        <v>3.0</v>
      </c>
      <c r="G235" s="3">
        <v>60.0</v>
      </c>
      <c r="H235" s="3" t="s">
        <v>10427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10436</v>
      </c>
      <c r="C236" s="7" t="s">
        <v>10437</v>
      </c>
      <c r="D236" s="3" t="s">
        <v>7530</v>
      </c>
      <c r="E236" s="7" t="s">
        <v>6426</v>
      </c>
      <c r="F236" s="3">
        <v>10.0</v>
      </c>
      <c r="G236" s="7">
        <v>130.0</v>
      </c>
      <c r="H236" s="3" t="s">
        <v>10427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10438</v>
      </c>
      <c r="C237" s="7" t="s">
        <v>10439</v>
      </c>
      <c r="D237" s="3" t="s">
        <v>4185</v>
      </c>
      <c r="E237" s="3" t="s">
        <v>6385</v>
      </c>
      <c r="F237" s="3">
        <v>3.0</v>
      </c>
      <c r="G237" s="3">
        <v>30.0</v>
      </c>
      <c r="H237" s="3" t="s">
        <v>10427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10419</v>
      </c>
      <c r="C238" s="7" t="s">
        <v>10440</v>
      </c>
      <c r="D238" s="3" t="s">
        <v>9033</v>
      </c>
      <c r="E238" s="7" t="s">
        <v>9313</v>
      </c>
      <c r="F238" s="3">
        <v>40.0</v>
      </c>
      <c r="G238" s="3">
        <v>440.0</v>
      </c>
      <c r="H238" s="3" t="s">
        <v>10427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10419</v>
      </c>
      <c r="C239" s="7" t="s">
        <v>10441</v>
      </c>
      <c r="D239" s="3" t="s">
        <v>1023</v>
      </c>
      <c r="E239" s="7" t="s">
        <v>4142</v>
      </c>
      <c r="F239" s="74">
        <v>4.0</v>
      </c>
      <c r="G239" s="74">
        <v>400.0</v>
      </c>
      <c r="H239" s="3" t="s">
        <v>10427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10419</v>
      </c>
      <c r="C240" s="7" t="s">
        <v>10442</v>
      </c>
      <c r="D240" s="3" t="s">
        <v>1038</v>
      </c>
      <c r="E240" s="3" t="s">
        <v>4455</v>
      </c>
      <c r="F240" s="3">
        <v>8.0</v>
      </c>
      <c r="G240" s="3">
        <v>80.0</v>
      </c>
      <c r="H240" s="3" t="s">
        <v>10427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10419</v>
      </c>
      <c r="C241" s="7" t="s">
        <v>10443</v>
      </c>
      <c r="D241" s="3" t="s">
        <v>807</v>
      </c>
      <c r="E241" s="3" t="s">
        <v>4640</v>
      </c>
      <c r="F241" s="3">
        <v>12.0</v>
      </c>
      <c r="G241" s="3" t="s">
        <v>1739</v>
      </c>
      <c r="H241" s="3" t="s">
        <v>10427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10444</v>
      </c>
      <c r="C242" s="7" t="s">
        <v>10445</v>
      </c>
      <c r="D242" s="3" t="s">
        <v>1057</v>
      </c>
      <c r="E242" s="3" t="s">
        <v>4420</v>
      </c>
      <c r="F242" s="3">
        <v>17.0</v>
      </c>
      <c r="G242" s="3">
        <v>425.0</v>
      </c>
      <c r="H242" s="3" t="s">
        <v>10427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10419</v>
      </c>
      <c r="C243" s="7" t="s">
        <v>10446</v>
      </c>
      <c r="D243" s="3" t="s">
        <v>10447</v>
      </c>
      <c r="E243" s="3" t="s">
        <v>10448</v>
      </c>
      <c r="F243" s="3">
        <v>9.0</v>
      </c>
      <c r="G243" s="3">
        <v>90.0</v>
      </c>
      <c r="H243" s="3" t="s">
        <v>10427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10419</v>
      </c>
      <c r="C244" s="7" t="s">
        <v>10449</v>
      </c>
      <c r="D244" s="3" t="s">
        <v>10450</v>
      </c>
      <c r="E244" s="3" t="s">
        <v>10451</v>
      </c>
      <c r="F244" s="3">
        <v>1.0</v>
      </c>
      <c r="G244" s="3">
        <v>150.0</v>
      </c>
      <c r="H244" s="3" t="s">
        <v>10427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10431</v>
      </c>
      <c r="C245" s="7" t="s">
        <v>10452</v>
      </c>
      <c r="D245" s="3" t="s">
        <v>10144</v>
      </c>
      <c r="E245" s="7" t="s">
        <v>10145</v>
      </c>
      <c r="F245" s="3">
        <v>2.0</v>
      </c>
      <c r="G245" s="3">
        <v>300.0</v>
      </c>
      <c r="H245" s="3" t="s">
        <v>10427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10431</v>
      </c>
      <c r="C246" s="7" t="s">
        <v>10453</v>
      </c>
      <c r="D246" s="3" t="s">
        <v>4226</v>
      </c>
      <c r="E246" s="3" t="s">
        <v>9865</v>
      </c>
      <c r="F246" s="3">
        <v>13.0</v>
      </c>
      <c r="G246" s="3">
        <v>140.0</v>
      </c>
      <c r="H246" s="3" t="s">
        <v>10427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10431</v>
      </c>
      <c r="C247" s="7" t="s">
        <v>10454</v>
      </c>
      <c r="D247" s="3" t="s">
        <v>1377</v>
      </c>
      <c r="E247" s="7" t="s">
        <v>5349</v>
      </c>
      <c r="F247" s="3">
        <v>10.0</v>
      </c>
      <c r="G247" s="3">
        <v>250.0</v>
      </c>
      <c r="H247" s="3" t="s">
        <v>10427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10431</v>
      </c>
      <c r="C248" s="7" t="s">
        <v>10455</v>
      </c>
      <c r="D248" s="3" t="s">
        <v>7127</v>
      </c>
      <c r="E248" s="3" t="s">
        <v>7128</v>
      </c>
      <c r="F248" s="3">
        <v>6.0</v>
      </c>
      <c r="G248" s="3">
        <v>210.0</v>
      </c>
      <c r="H248" s="3" t="s">
        <v>10427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10431</v>
      </c>
      <c r="C249" s="7" t="s">
        <v>10456</v>
      </c>
      <c r="D249" s="3" t="s">
        <v>6556</v>
      </c>
      <c r="E249" s="7" t="s">
        <v>4224</v>
      </c>
      <c r="F249" s="3">
        <v>17.0</v>
      </c>
      <c r="G249" s="3">
        <v>170.0</v>
      </c>
      <c r="H249" s="3" t="s">
        <v>10427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10323</v>
      </c>
      <c r="C250" s="7" t="s">
        <v>10457</v>
      </c>
      <c r="D250" s="3" t="s">
        <v>4241</v>
      </c>
      <c r="E250" s="7" t="s">
        <v>1894</v>
      </c>
      <c r="F250" s="3">
        <v>10.0</v>
      </c>
      <c r="G250" s="3">
        <v>420.0</v>
      </c>
      <c r="H250" s="3" t="s">
        <v>10427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10323</v>
      </c>
      <c r="C251" s="7" t="s">
        <v>10458</v>
      </c>
      <c r="D251" s="3" t="s">
        <v>1476</v>
      </c>
      <c r="E251" s="7" t="s">
        <v>1894</v>
      </c>
      <c r="F251" s="3">
        <v>19.0</v>
      </c>
      <c r="G251" s="3">
        <v>475.0</v>
      </c>
      <c r="H251" s="3" t="s">
        <v>10427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10459</v>
      </c>
      <c r="C252" s="7" t="s">
        <v>10460</v>
      </c>
      <c r="D252" s="3" t="s">
        <v>4636</v>
      </c>
      <c r="E252" s="7" t="s">
        <v>10080</v>
      </c>
      <c r="F252" s="3">
        <v>3.0</v>
      </c>
      <c r="G252" s="3" t="s">
        <v>1739</v>
      </c>
      <c r="H252" s="3" t="s">
        <v>10427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10323</v>
      </c>
      <c r="C253" s="7" t="s">
        <v>10461</v>
      </c>
      <c r="D253" s="3" t="s">
        <v>6378</v>
      </c>
      <c r="E253" s="3" t="s">
        <v>1894</v>
      </c>
      <c r="F253" s="3">
        <v>5.0</v>
      </c>
      <c r="G253" s="3">
        <v>125.0</v>
      </c>
      <c r="H253" s="3" t="s">
        <v>10427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10462</v>
      </c>
      <c r="C254" s="7" t="s">
        <v>10463</v>
      </c>
      <c r="D254" s="3" t="s">
        <v>10464</v>
      </c>
      <c r="E254" s="7" t="s">
        <v>10465</v>
      </c>
      <c r="F254" s="3">
        <v>3.0</v>
      </c>
      <c r="G254" s="3">
        <v>230.0</v>
      </c>
      <c r="H254" s="3" t="s">
        <v>10427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10462</v>
      </c>
      <c r="C255" s="7" t="s">
        <v>10466</v>
      </c>
      <c r="D255" s="3" t="s">
        <v>10467</v>
      </c>
      <c r="E255" s="7" t="s">
        <v>10468</v>
      </c>
      <c r="F255" s="3">
        <v>2.0</v>
      </c>
      <c r="G255" s="3">
        <v>170.0</v>
      </c>
      <c r="H255" s="3" t="s">
        <v>10469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10462</v>
      </c>
      <c r="C256" s="7" t="s">
        <v>10470</v>
      </c>
      <c r="D256" s="3" t="s">
        <v>10471</v>
      </c>
      <c r="E256" s="7" t="s">
        <v>10152</v>
      </c>
      <c r="F256" s="3">
        <v>9.0</v>
      </c>
      <c r="G256" s="3">
        <v>90.0</v>
      </c>
      <c r="H256" s="3" t="s">
        <v>10469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10462</v>
      </c>
      <c r="C257" s="7" t="s">
        <v>10472</v>
      </c>
      <c r="D257" s="3" t="s">
        <v>10473</v>
      </c>
      <c r="E257" s="7" t="s">
        <v>10263</v>
      </c>
      <c r="F257" s="3">
        <v>2.0</v>
      </c>
      <c r="G257" s="3">
        <v>250.0</v>
      </c>
      <c r="H257" s="3" t="s">
        <v>10469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10462</v>
      </c>
      <c r="C258" s="7" t="s">
        <v>10474</v>
      </c>
      <c r="D258" s="3" t="s">
        <v>2953</v>
      </c>
      <c r="E258" s="7" t="s">
        <v>4390</v>
      </c>
      <c r="F258" s="3">
        <v>3.0</v>
      </c>
      <c r="G258" s="3">
        <v>350.0</v>
      </c>
      <c r="H258" s="3" t="s">
        <v>10469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10462</v>
      </c>
      <c r="C259" s="7" t="s">
        <v>10475</v>
      </c>
      <c r="D259" s="3" t="s">
        <v>8692</v>
      </c>
      <c r="E259" s="7" t="s">
        <v>10476</v>
      </c>
      <c r="F259" s="3">
        <v>4.0</v>
      </c>
      <c r="G259" s="7">
        <v>200.0</v>
      </c>
      <c r="H259" s="3" t="s">
        <v>10469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10462</v>
      </c>
      <c r="C260" s="7" t="s">
        <v>10477</v>
      </c>
      <c r="D260" s="3" t="s">
        <v>10073</v>
      </c>
      <c r="E260" s="7" t="s">
        <v>10074</v>
      </c>
      <c r="F260" s="3">
        <v>6.0</v>
      </c>
      <c r="G260" s="3">
        <v>150.0</v>
      </c>
      <c r="H260" s="3" t="s">
        <v>10469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10462</v>
      </c>
      <c r="C261" s="7" t="s">
        <v>10478</v>
      </c>
      <c r="D261" s="3" t="s">
        <v>10036</v>
      </c>
      <c r="E261" s="7" t="s">
        <v>10479</v>
      </c>
      <c r="F261" s="3">
        <v>14.0</v>
      </c>
      <c r="G261" s="3">
        <v>140.0</v>
      </c>
      <c r="H261" s="3" t="s">
        <v>10469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10444</v>
      </c>
      <c r="C262" s="7" t="s">
        <v>10480</v>
      </c>
      <c r="D262" s="3" t="s">
        <v>4538</v>
      </c>
      <c r="E262" s="7" t="s">
        <v>4232</v>
      </c>
      <c r="F262" s="3">
        <v>1.0</v>
      </c>
      <c r="G262" s="3">
        <v>50.0</v>
      </c>
      <c r="H262" s="3" t="s">
        <v>10469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10444</v>
      </c>
      <c r="C263" s="7" t="s">
        <v>10481</v>
      </c>
      <c r="D263" s="3" t="s">
        <v>7469</v>
      </c>
      <c r="E263" s="7" t="s">
        <v>6248</v>
      </c>
      <c r="F263" s="3">
        <v>5.0</v>
      </c>
      <c r="G263" s="3">
        <v>125.0</v>
      </c>
      <c r="H263" s="3" t="s">
        <v>10469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10444</v>
      </c>
      <c r="C264" s="7" t="s">
        <v>10482</v>
      </c>
      <c r="D264" s="3" t="s">
        <v>4699</v>
      </c>
      <c r="E264" s="7" t="s">
        <v>7056</v>
      </c>
      <c r="F264" s="3">
        <v>4.0</v>
      </c>
      <c r="G264" s="3">
        <v>100.0</v>
      </c>
      <c r="H264" s="3" t="s">
        <v>10469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10462</v>
      </c>
      <c r="C265" s="7" t="s">
        <v>10483</v>
      </c>
      <c r="D265" s="3" t="s">
        <v>4321</v>
      </c>
      <c r="E265" s="7" t="s">
        <v>4420</v>
      </c>
      <c r="F265" s="3">
        <v>8.0</v>
      </c>
      <c r="G265" s="3">
        <v>80.0</v>
      </c>
      <c r="H265" s="3" t="s">
        <v>10469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10444</v>
      </c>
      <c r="C266" s="7" t="s">
        <v>10484</v>
      </c>
      <c r="D266" s="3" t="s">
        <v>8856</v>
      </c>
      <c r="E266" s="3" t="s">
        <v>10267</v>
      </c>
      <c r="F266" s="3">
        <v>7.0</v>
      </c>
      <c r="G266" s="3">
        <v>175.0</v>
      </c>
      <c r="H266" s="3" t="s">
        <v>10469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10444</v>
      </c>
      <c r="C267" s="7" t="s">
        <v>10485</v>
      </c>
      <c r="D267" s="3" t="s">
        <v>7525</v>
      </c>
      <c r="E267" s="7" t="s">
        <v>4346</v>
      </c>
      <c r="F267" s="3">
        <v>3.0</v>
      </c>
      <c r="G267" s="3">
        <v>90.0</v>
      </c>
      <c r="H267" s="3" t="s">
        <v>10469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10444</v>
      </c>
      <c r="C268" s="7" t="s">
        <v>10486</v>
      </c>
      <c r="D268" s="3" t="s">
        <v>3157</v>
      </c>
      <c r="E268" s="3" t="s">
        <v>10487</v>
      </c>
      <c r="F268" s="3">
        <v>11.0</v>
      </c>
      <c r="G268" s="3">
        <v>550.0</v>
      </c>
      <c r="H268" s="3" t="s">
        <v>10469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10444</v>
      </c>
      <c r="C269" s="7" t="s">
        <v>10488</v>
      </c>
      <c r="D269" s="7" t="s">
        <v>5249</v>
      </c>
      <c r="E269" s="3" t="s">
        <v>5250</v>
      </c>
      <c r="F269" s="7">
        <v>13.0</v>
      </c>
      <c r="G269" s="7">
        <v>130.0</v>
      </c>
      <c r="H269" s="7" t="s">
        <v>10469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10444</v>
      </c>
      <c r="C270" s="7" t="s">
        <v>10489</v>
      </c>
      <c r="D270" s="7" t="s">
        <v>3157</v>
      </c>
      <c r="E270" s="7" t="s">
        <v>10490</v>
      </c>
      <c r="F270" s="7">
        <v>9.0</v>
      </c>
      <c r="G270" s="7">
        <v>90.0</v>
      </c>
      <c r="H270" s="7" t="s">
        <v>10469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10436</v>
      </c>
      <c r="C271" s="7" t="s">
        <v>10491</v>
      </c>
      <c r="D271" s="7" t="s">
        <v>10492</v>
      </c>
      <c r="E271" s="7" t="s">
        <v>5837</v>
      </c>
      <c r="F271" s="7">
        <v>10.0</v>
      </c>
      <c r="G271" s="7">
        <v>500.0</v>
      </c>
      <c r="H271" s="7" t="s">
        <v>10469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10321</v>
      </c>
      <c r="C272" s="7" t="s">
        <v>10493</v>
      </c>
      <c r="D272" s="7" t="s">
        <v>9941</v>
      </c>
      <c r="E272" s="7" t="s">
        <v>4264</v>
      </c>
      <c r="F272" s="7">
        <v>17.0</v>
      </c>
      <c r="G272" s="7" t="s">
        <v>10055</v>
      </c>
      <c r="H272" s="7" t="s">
        <v>10469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10436</v>
      </c>
      <c r="C273" s="7" t="s">
        <v>10494</v>
      </c>
      <c r="D273" s="7" t="s">
        <v>9941</v>
      </c>
      <c r="E273" s="7" t="s">
        <v>4264</v>
      </c>
      <c r="F273" s="7">
        <v>6.0</v>
      </c>
      <c r="G273" s="7" t="s">
        <v>10055</v>
      </c>
      <c r="H273" s="7" t="s">
        <v>10469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10436</v>
      </c>
      <c r="C274" s="7" t="s">
        <v>10495</v>
      </c>
      <c r="D274" s="7" t="s">
        <v>10496</v>
      </c>
      <c r="E274" s="7" t="s">
        <v>4874</v>
      </c>
      <c r="F274" s="7">
        <v>12.0</v>
      </c>
      <c r="G274" s="7">
        <v>300.0</v>
      </c>
      <c r="H274" s="7" t="s">
        <v>10469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10436</v>
      </c>
      <c r="C275" s="7" t="s">
        <v>10497</v>
      </c>
      <c r="D275" s="7" t="s">
        <v>5249</v>
      </c>
      <c r="E275" s="7" t="s">
        <v>5250</v>
      </c>
      <c r="F275" s="7">
        <v>20.0</v>
      </c>
      <c r="G275" s="7">
        <v>200.0</v>
      </c>
      <c r="H275" s="7" t="s">
        <v>10469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10444</v>
      </c>
      <c r="C276" s="7" t="s">
        <v>10498</v>
      </c>
      <c r="D276" s="7" t="s">
        <v>5431</v>
      </c>
      <c r="E276" s="7" t="s">
        <v>5432</v>
      </c>
      <c r="F276" s="7">
        <v>2.0</v>
      </c>
      <c r="G276" s="7">
        <v>100.0</v>
      </c>
      <c r="H276" s="7" t="s">
        <v>10469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10444</v>
      </c>
      <c r="C277" s="7" t="s">
        <v>10499</v>
      </c>
      <c r="D277" s="7" t="s">
        <v>9941</v>
      </c>
      <c r="E277" s="7" t="s">
        <v>4264</v>
      </c>
      <c r="F277" s="7">
        <v>8.0</v>
      </c>
      <c r="G277" s="7" t="s">
        <v>1739</v>
      </c>
      <c r="H277" s="7" t="s">
        <v>10469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10500</v>
      </c>
      <c r="C278" s="7" t="s">
        <v>10501</v>
      </c>
      <c r="D278" s="7" t="s">
        <v>1877</v>
      </c>
      <c r="E278" s="7" t="s">
        <v>6248</v>
      </c>
      <c r="F278" s="7">
        <v>11.0</v>
      </c>
      <c r="G278" s="7">
        <v>270.0</v>
      </c>
      <c r="H278" s="7" t="s">
        <v>10469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10462</v>
      </c>
      <c r="C279" s="7" t="s">
        <v>10502</v>
      </c>
      <c r="D279" s="7" t="s">
        <v>3067</v>
      </c>
      <c r="E279" s="7" t="s">
        <v>4288</v>
      </c>
      <c r="F279" s="7">
        <v>3.0</v>
      </c>
      <c r="G279" s="7">
        <v>75.0</v>
      </c>
      <c r="H279" s="7" t="s">
        <v>10469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10462</v>
      </c>
      <c r="C280" s="7" t="s">
        <v>10503</v>
      </c>
      <c r="D280" s="7" t="s">
        <v>10504</v>
      </c>
      <c r="E280" s="7" t="s">
        <v>10505</v>
      </c>
      <c r="F280" s="7">
        <v>7.0</v>
      </c>
      <c r="G280" s="7">
        <v>70.0</v>
      </c>
      <c r="H280" s="7" t="s">
        <v>10469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10462</v>
      </c>
      <c r="C281" s="7" t="s">
        <v>10506</v>
      </c>
      <c r="D281" s="7" t="s">
        <v>10504</v>
      </c>
      <c r="E281" s="7" t="s">
        <v>10505</v>
      </c>
      <c r="F281" s="7">
        <v>5.0</v>
      </c>
      <c r="G281" s="7">
        <v>290.0</v>
      </c>
      <c r="H281" s="7" t="s">
        <v>10469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10462</v>
      </c>
      <c r="C282" s="7" t="s">
        <v>10507</v>
      </c>
      <c r="D282" s="7" t="s">
        <v>7525</v>
      </c>
      <c r="E282" s="7" t="s">
        <v>4346</v>
      </c>
      <c r="F282" s="7">
        <v>4.0</v>
      </c>
      <c r="G282" s="7">
        <v>550.0</v>
      </c>
      <c r="H282" s="7" t="s">
        <v>10469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10462</v>
      </c>
      <c r="C283" s="7" t="s">
        <v>10508</v>
      </c>
      <c r="D283" s="7" t="s">
        <v>1425</v>
      </c>
      <c r="E283" s="7" t="s">
        <v>10415</v>
      </c>
      <c r="F283" s="7">
        <v>9.0</v>
      </c>
      <c r="G283" s="7" t="s">
        <v>10509</v>
      </c>
      <c r="H283" s="7" t="s">
        <v>10469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10462</v>
      </c>
      <c r="C284" s="7" t="s">
        <v>10510</v>
      </c>
      <c r="D284" s="7" t="s">
        <v>3067</v>
      </c>
      <c r="E284" s="7" t="s">
        <v>4288</v>
      </c>
      <c r="F284" s="7">
        <v>3.0</v>
      </c>
      <c r="G284" s="7">
        <v>60.0</v>
      </c>
      <c r="H284" s="7" t="s">
        <v>10511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10462</v>
      </c>
      <c r="C285" s="7" t="s">
        <v>10512</v>
      </c>
      <c r="D285" s="7" t="s">
        <v>8725</v>
      </c>
      <c r="E285" s="7" t="s">
        <v>10513</v>
      </c>
      <c r="F285" s="7">
        <v>5.0</v>
      </c>
      <c r="G285" s="7">
        <v>150.0</v>
      </c>
      <c r="H285" s="7" t="s">
        <v>10469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10462</v>
      </c>
      <c r="C286" s="7" t="s">
        <v>10514</v>
      </c>
      <c r="D286" s="7" t="s">
        <v>8725</v>
      </c>
      <c r="E286" s="7" t="s">
        <v>10513</v>
      </c>
      <c r="F286" s="7">
        <v>15.0</v>
      </c>
      <c r="G286" s="7">
        <v>150.0</v>
      </c>
      <c r="H286" s="7" t="s">
        <v>10469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10436</v>
      </c>
      <c r="C287" s="7" t="s">
        <v>10515</v>
      </c>
      <c r="D287" s="7" t="s">
        <v>10516</v>
      </c>
      <c r="E287" s="7" t="s">
        <v>10517</v>
      </c>
      <c r="F287" s="7">
        <v>3.0</v>
      </c>
      <c r="G287" s="7">
        <v>213.0</v>
      </c>
      <c r="H287" s="7" t="s">
        <v>10469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10462</v>
      </c>
      <c r="C288" s="7" t="s">
        <v>10518</v>
      </c>
      <c r="D288" s="7" t="s">
        <v>10007</v>
      </c>
      <c r="E288" s="7" t="s">
        <v>5528</v>
      </c>
      <c r="F288" s="7">
        <v>11.0</v>
      </c>
      <c r="G288" s="7">
        <v>110.0</v>
      </c>
      <c r="H288" s="7" t="s">
        <v>10469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10436</v>
      </c>
      <c r="C289" s="7" t="s">
        <v>10519</v>
      </c>
      <c r="D289" s="7" t="s">
        <v>1379</v>
      </c>
      <c r="E289" s="7" t="s">
        <v>4302</v>
      </c>
      <c r="F289" s="7">
        <v>9.0</v>
      </c>
      <c r="G289" s="7">
        <v>225.0</v>
      </c>
      <c r="H289" s="7" t="s">
        <v>10469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10436</v>
      </c>
      <c r="C290" s="7" t="s">
        <v>10520</v>
      </c>
      <c r="D290" s="7" t="s">
        <v>3226</v>
      </c>
      <c r="E290" s="7" t="s">
        <v>4381</v>
      </c>
      <c r="F290" s="7">
        <v>3.0</v>
      </c>
      <c r="G290" s="7">
        <v>75.0</v>
      </c>
      <c r="H290" s="7" t="s">
        <v>10469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10436</v>
      </c>
      <c r="C291" s="7" t="s">
        <v>10521</v>
      </c>
      <c r="D291" s="7" t="s">
        <v>10522</v>
      </c>
      <c r="E291" s="7" t="s">
        <v>4462</v>
      </c>
      <c r="F291" s="7">
        <v>5.0</v>
      </c>
      <c r="G291" s="7">
        <v>530.0</v>
      </c>
      <c r="H291" s="7" t="s">
        <v>10469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10444</v>
      </c>
      <c r="C292" s="7" t="s">
        <v>10523</v>
      </c>
      <c r="D292" s="7" t="s">
        <v>5534</v>
      </c>
      <c r="E292" s="7" t="s">
        <v>5535</v>
      </c>
      <c r="F292" s="7">
        <v>3.0</v>
      </c>
      <c r="G292" s="7">
        <v>30.0</v>
      </c>
      <c r="H292" s="7" t="s">
        <v>10469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10444</v>
      </c>
      <c r="C293" s="7" t="s">
        <v>10524</v>
      </c>
      <c r="D293" s="7" t="s">
        <v>1391</v>
      </c>
      <c r="E293" s="7" t="s">
        <v>4178</v>
      </c>
      <c r="F293" s="7">
        <v>3.0</v>
      </c>
      <c r="G293" s="7">
        <v>30.0</v>
      </c>
      <c r="H293" s="7" t="s">
        <v>10469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10444</v>
      </c>
      <c r="C294" s="7" t="s">
        <v>10525</v>
      </c>
      <c r="D294" s="7" t="s">
        <v>2049</v>
      </c>
      <c r="E294" s="7" t="s">
        <v>4164</v>
      </c>
      <c r="F294" s="7">
        <v>5.0</v>
      </c>
      <c r="G294" s="7">
        <v>50.0</v>
      </c>
      <c r="H294" s="7" t="s">
        <v>10469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10444</v>
      </c>
      <c r="C295" s="7" t="s">
        <v>10526</v>
      </c>
      <c r="D295" s="7" t="s">
        <v>5431</v>
      </c>
      <c r="E295" s="7" t="s">
        <v>5432</v>
      </c>
      <c r="F295" s="7">
        <v>32.0</v>
      </c>
      <c r="G295" s="7">
        <v>320.0</v>
      </c>
      <c r="H295" s="7" t="s">
        <v>10469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10444</v>
      </c>
      <c r="C296" s="7" t="s">
        <v>10527</v>
      </c>
      <c r="D296" s="7" t="s">
        <v>6434</v>
      </c>
      <c r="E296" s="7" t="s">
        <v>5852</v>
      </c>
      <c r="F296" s="7">
        <v>7.0</v>
      </c>
      <c r="G296" s="7">
        <v>80.0</v>
      </c>
      <c r="H296" s="7" t="s">
        <v>10469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10462</v>
      </c>
      <c r="C297" s="7" t="s">
        <v>10528</v>
      </c>
      <c r="D297" s="7" t="s">
        <v>8472</v>
      </c>
      <c r="E297" s="7" t="s">
        <v>4392</v>
      </c>
      <c r="F297" s="7">
        <v>17.0</v>
      </c>
      <c r="G297" s="7">
        <v>170.0</v>
      </c>
      <c r="H297" s="7" t="s">
        <v>10469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10462</v>
      </c>
      <c r="C298" s="7" t="s">
        <v>10529</v>
      </c>
      <c r="D298" s="7" t="s">
        <v>10530</v>
      </c>
      <c r="E298" s="7" t="s">
        <v>4778</v>
      </c>
      <c r="F298" s="7">
        <v>21.0</v>
      </c>
      <c r="G298" s="7">
        <v>210.0</v>
      </c>
      <c r="H298" s="7" t="s">
        <v>10469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10444</v>
      </c>
      <c r="C299" s="7" t="s">
        <v>10531</v>
      </c>
      <c r="D299" s="7" t="s">
        <v>10532</v>
      </c>
      <c r="E299" s="7" t="s">
        <v>4297</v>
      </c>
      <c r="F299" s="7">
        <v>21.0</v>
      </c>
      <c r="G299" s="7">
        <v>210.0</v>
      </c>
      <c r="H299" s="7" t="s">
        <v>10469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10533</v>
      </c>
      <c r="C300" s="7" t="s">
        <v>10534</v>
      </c>
      <c r="D300" s="7" t="s">
        <v>10535</v>
      </c>
      <c r="E300" s="7" t="s">
        <v>9034</v>
      </c>
      <c r="F300" s="7">
        <v>7.0</v>
      </c>
      <c r="G300" s="7">
        <v>70.0</v>
      </c>
      <c r="H300" s="7" t="s">
        <v>10469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10533</v>
      </c>
      <c r="C301" s="7" t="s">
        <v>10536</v>
      </c>
      <c r="D301" s="7" t="s">
        <v>1391</v>
      </c>
      <c r="E301" s="7" t="s">
        <v>4178</v>
      </c>
      <c r="F301" s="7">
        <v>4.0</v>
      </c>
      <c r="G301" s="7">
        <v>40.0</v>
      </c>
      <c r="H301" s="7" t="s">
        <v>10469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10427</v>
      </c>
      <c r="C302" s="7" t="s">
        <v>10537</v>
      </c>
      <c r="D302" s="7" t="s">
        <v>10538</v>
      </c>
      <c r="E302" s="7" t="s">
        <v>10539</v>
      </c>
      <c r="F302" s="7">
        <v>8.0</v>
      </c>
      <c r="G302" s="7">
        <v>107.0</v>
      </c>
      <c r="H302" s="7" t="s">
        <v>10469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10427</v>
      </c>
      <c r="C303" s="7" t="s">
        <v>10540</v>
      </c>
      <c r="D303" s="7" t="s">
        <v>10541</v>
      </c>
      <c r="E303" s="7" t="s">
        <v>10542</v>
      </c>
      <c r="F303" s="7">
        <v>3.0</v>
      </c>
      <c r="G303" s="7">
        <v>30.0</v>
      </c>
      <c r="H303" s="7" t="s">
        <v>10469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10533</v>
      </c>
      <c r="C304" s="7" t="s">
        <v>10543</v>
      </c>
      <c r="D304" s="7" t="s">
        <v>10544</v>
      </c>
      <c r="E304" s="7" t="s">
        <v>4706</v>
      </c>
      <c r="F304" s="7">
        <v>6.0</v>
      </c>
      <c r="G304" s="7">
        <v>60.0</v>
      </c>
      <c r="H304" s="7" t="s">
        <v>10469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10533</v>
      </c>
      <c r="C305" s="7" t="s">
        <v>10545</v>
      </c>
      <c r="D305" s="7" t="s">
        <v>10546</v>
      </c>
      <c r="E305" s="7" t="s">
        <v>4379</v>
      </c>
      <c r="F305" s="7">
        <v>3.0</v>
      </c>
      <c r="G305" s="7">
        <v>65.0</v>
      </c>
      <c r="H305" s="7" t="s">
        <v>10469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10533</v>
      </c>
      <c r="C306" s="7" t="s">
        <v>10547</v>
      </c>
      <c r="D306" s="7" t="s">
        <v>4572</v>
      </c>
      <c r="E306" s="7" t="s">
        <v>4309</v>
      </c>
      <c r="F306" s="7">
        <v>6.0</v>
      </c>
      <c r="G306" s="7">
        <v>60.0</v>
      </c>
      <c r="H306" s="7" t="s">
        <v>10469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10427</v>
      </c>
      <c r="C307" s="7" t="s">
        <v>10548</v>
      </c>
      <c r="D307" s="7" t="s">
        <v>4361</v>
      </c>
      <c r="E307" s="7" t="s">
        <v>4362</v>
      </c>
      <c r="F307" s="7">
        <v>9.0</v>
      </c>
      <c r="G307" s="7">
        <v>90.0</v>
      </c>
      <c r="H307" s="7" t="s">
        <v>10469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10533</v>
      </c>
      <c r="C308" s="7" t="s">
        <v>10549</v>
      </c>
      <c r="D308" s="7" t="s">
        <v>9941</v>
      </c>
      <c r="E308" s="7" t="s">
        <v>4264</v>
      </c>
      <c r="F308" s="7" t="s">
        <v>10081</v>
      </c>
      <c r="G308" s="7">
        <v>1129.0</v>
      </c>
      <c r="H308" s="7" t="s">
        <v>10469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10427</v>
      </c>
      <c r="C309" s="7" t="s">
        <v>10550</v>
      </c>
      <c r="D309" s="7" t="s">
        <v>10551</v>
      </c>
      <c r="E309" s="7" t="s">
        <v>10552</v>
      </c>
      <c r="F309" s="7">
        <v>4.0</v>
      </c>
      <c r="G309" s="7">
        <v>490.0</v>
      </c>
      <c r="H309" s="7" t="s">
        <v>10469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10533</v>
      </c>
      <c r="C310" s="7" t="s">
        <v>10553</v>
      </c>
      <c r="D310" s="7" t="s">
        <v>1023</v>
      </c>
      <c r="E310" s="7" t="s">
        <v>4142</v>
      </c>
      <c r="F310" s="7">
        <v>2.0</v>
      </c>
      <c r="G310" s="7">
        <v>100.0</v>
      </c>
      <c r="H310" s="7" t="s">
        <v>10469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10533</v>
      </c>
      <c r="C311" s="7" t="s">
        <v>10554</v>
      </c>
      <c r="D311" s="7" t="s">
        <v>1023</v>
      </c>
      <c r="E311" s="7" t="s">
        <v>4142</v>
      </c>
      <c r="F311" s="7">
        <v>4.0</v>
      </c>
      <c r="G311" s="7">
        <v>115.0</v>
      </c>
      <c r="H311" s="7" t="s">
        <v>10469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10533</v>
      </c>
      <c r="C312" s="7" t="s">
        <v>10555</v>
      </c>
      <c r="D312" s="7" t="s">
        <v>2195</v>
      </c>
      <c r="E312" s="7" t="s">
        <v>4317</v>
      </c>
      <c r="F312" s="7">
        <v>6.0</v>
      </c>
      <c r="G312" s="7">
        <v>150.0</v>
      </c>
      <c r="H312" s="7" t="s">
        <v>10469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10533</v>
      </c>
      <c r="C313" s="7" t="s">
        <v>10556</v>
      </c>
      <c r="D313" s="7" t="s">
        <v>10557</v>
      </c>
      <c r="E313" s="7" t="s">
        <v>10558</v>
      </c>
      <c r="F313" s="7">
        <v>1.0</v>
      </c>
      <c r="G313" s="7">
        <v>85.0</v>
      </c>
      <c r="H313" s="7" t="s">
        <v>10469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10533</v>
      </c>
      <c r="C314" s="7" t="s">
        <v>10559</v>
      </c>
      <c r="D314" s="7" t="s">
        <v>7525</v>
      </c>
      <c r="E314" s="7" t="s">
        <v>4346</v>
      </c>
      <c r="F314" s="7">
        <v>4.0</v>
      </c>
      <c r="G314" s="7">
        <v>255.0</v>
      </c>
      <c r="H314" s="7" t="s">
        <v>10469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10533</v>
      </c>
      <c r="C315" s="7" t="s">
        <v>10560</v>
      </c>
      <c r="D315" s="7" t="s">
        <v>887</v>
      </c>
      <c r="E315" s="7" t="s">
        <v>4376</v>
      </c>
      <c r="F315" s="7">
        <v>14.0</v>
      </c>
      <c r="G315" s="7">
        <v>700.0</v>
      </c>
      <c r="H315" s="7" t="s">
        <v>10469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10427</v>
      </c>
      <c r="C316" s="7" t="s">
        <v>10561</v>
      </c>
      <c r="D316" s="7" t="s">
        <v>10562</v>
      </c>
      <c r="E316" s="7" t="s">
        <v>10563</v>
      </c>
      <c r="F316" s="7">
        <v>1.0</v>
      </c>
      <c r="G316" s="7">
        <v>255.0</v>
      </c>
      <c r="H316" s="7" t="s">
        <v>10469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10533</v>
      </c>
      <c r="C317" s="7" t="s">
        <v>10564</v>
      </c>
      <c r="D317" s="7" t="s">
        <v>4424</v>
      </c>
      <c r="E317" s="7" t="s">
        <v>4425</v>
      </c>
      <c r="F317" s="7">
        <v>2.0</v>
      </c>
      <c r="G317" s="7">
        <v>20.0</v>
      </c>
      <c r="H317" s="7" t="s">
        <v>10469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10533</v>
      </c>
      <c r="C318" s="7" t="s">
        <v>10565</v>
      </c>
      <c r="D318" s="7" t="s">
        <v>9941</v>
      </c>
      <c r="E318" s="7" t="s">
        <v>4264</v>
      </c>
      <c r="F318" s="7">
        <v>7.0</v>
      </c>
      <c r="G318" s="7" t="s">
        <v>1739</v>
      </c>
      <c r="H318" s="7" t="s">
        <v>10469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10533</v>
      </c>
      <c r="C319" s="7" t="s">
        <v>10566</v>
      </c>
      <c r="D319" s="7" t="s">
        <v>10567</v>
      </c>
      <c r="E319" s="7" t="s">
        <v>10568</v>
      </c>
      <c r="F319" s="7">
        <v>4.0</v>
      </c>
      <c r="G319" s="7">
        <v>100.0</v>
      </c>
      <c r="H319" s="7" t="s">
        <v>10469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10533</v>
      </c>
      <c r="C320" s="7" t="s">
        <v>10569</v>
      </c>
      <c r="D320" s="7" t="s">
        <v>4488</v>
      </c>
      <c r="E320" s="7" t="s">
        <v>4489</v>
      </c>
      <c r="F320" s="7">
        <v>4.0</v>
      </c>
      <c r="G320" s="7">
        <v>160.0</v>
      </c>
      <c r="H320" s="7" t="s">
        <v>10469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10533</v>
      </c>
      <c r="C321" s="7" t="s">
        <v>10570</v>
      </c>
      <c r="D321" s="7" t="s">
        <v>10089</v>
      </c>
      <c r="E321" s="7" t="s">
        <v>4513</v>
      </c>
      <c r="F321" s="7">
        <v>6.0</v>
      </c>
      <c r="G321" s="7">
        <v>250.0</v>
      </c>
      <c r="H321" s="7" t="s">
        <v>10469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10533</v>
      </c>
      <c r="C322" s="7" t="s">
        <v>10571</v>
      </c>
      <c r="D322" s="7" t="s">
        <v>10089</v>
      </c>
      <c r="E322" s="7" t="s">
        <v>4513</v>
      </c>
      <c r="F322" s="7">
        <v>22.0</v>
      </c>
      <c r="G322" s="7">
        <v>340.0</v>
      </c>
      <c r="H322" s="7" t="s">
        <v>10469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10427</v>
      </c>
      <c r="C323" s="7" t="s">
        <v>10572</v>
      </c>
      <c r="D323" s="7" t="s">
        <v>10573</v>
      </c>
      <c r="E323" s="7" t="s">
        <v>10574</v>
      </c>
      <c r="F323" s="7">
        <v>2.0</v>
      </c>
      <c r="G323" s="7">
        <v>42.0</v>
      </c>
      <c r="H323" s="7" t="s">
        <v>10469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10427</v>
      </c>
      <c r="C324" s="7" t="s">
        <v>10575</v>
      </c>
      <c r="D324" s="7" t="s">
        <v>4922</v>
      </c>
      <c r="E324" s="7" t="s">
        <v>4190</v>
      </c>
      <c r="F324" s="7">
        <v>8.0</v>
      </c>
      <c r="G324" s="7">
        <v>200.0</v>
      </c>
      <c r="H324" s="7" t="s">
        <v>10576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10427</v>
      </c>
      <c r="C325" s="7" t="s">
        <v>10577</v>
      </c>
      <c r="D325" s="7" t="s">
        <v>10578</v>
      </c>
      <c r="E325" s="7" t="s">
        <v>10579</v>
      </c>
      <c r="F325" s="7">
        <v>3.0</v>
      </c>
      <c r="G325" s="7">
        <v>383.0</v>
      </c>
      <c r="H325" s="7" t="s">
        <v>10576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10427</v>
      </c>
      <c r="C326" s="7" t="s">
        <v>10580</v>
      </c>
      <c r="D326" s="7" t="s">
        <v>10581</v>
      </c>
      <c r="E326" s="7" t="s">
        <v>10574</v>
      </c>
      <c r="F326" s="7">
        <v>3.0</v>
      </c>
      <c r="G326" s="7">
        <v>230.0</v>
      </c>
      <c r="H326" s="7" t="s">
        <v>10576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10427</v>
      </c>
      <c r="C327" s="7" t="s">
        <v>10582</v>
      </c>
      <c r="D327" s="7" t="s">
        <v>10147</v>
      </c>
      <c r="E327" s="7" t="s">
        <v>10148</v>
      </c>
      <c r="F327" s="7">
        <v>2.0</v>
      </c>
      <c r="G327" s="7">
        <v>50.0</v>
      </c>
      <c r="H327" s="7" t="s">
        <v>10576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10427</v>
      </c>
      <c r="C328" s="7" t="s">
        <v>10583</v>
      </c>
      <c r="D328" s="7" t="s">
        <v>887</v>
      </c>
      <c r="E328" s="7" t="s">
        <v>4376</v>
      </c>
      <c r="F328" s="7">
        <v>3.0</v>
      </c>
      <c r="G328" s="7">
        <v>150.0</v>
      </c>
      <c r="H328" s="7" t="s">
        <v>10576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10427</v>
      </c>
      <c r="C329" s="7" t="s">
        <v>10584</v>
      </c>
      <c r="D329" s="7" t="s">
        <v>1030</v>
      </c>
      <c r="E329" s="7" t="s">
        <v>4420</v>
      </c>
      <c r="F329" s="7">
        <v>10.0</v>
      </c>
      <c r="G329" s="7">
        <v>310.0</v>
      </c>
      <c r="H329" s="7" t="s">
        <v>10576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10427</v>
      </c>
      <c r="C330" s="7" t="s">
        <v>10585</v>
      </c>
      <c r="D330" s="7" t="s">
        <v>10541</v>
      </c>
      <c r="E330" s="7" t="s">
        <v>10542</v>
      </c>
      <c r="F330" s="7">
        <v>4.0</v>
      </c>
      <c r="G330" s="7">
        <v>510.0</v>
      </c>
      <c r="H330" s="7" t="s">
        <v>10576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10427</v>
      </c>
      <c r="C331" s="7" t="s">
        <v>10586</v>
      </c>
      <c r="D331" s="7" t="s">
        <v>1038</v>
      </c>
      <c r="E331" s="7" t="s">
        <v>4455</v>
      </c>
      <c r="F331" s="7">
        <v>2.0</v>
      </c>
      <c r="G331" s="7">
        <v>80.0</v>
      </c>
      <c r="H331" s="7" t="s">
        <v>10576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10533</v>
      </c>
      <c r="C332" s="7" t="s">
        <v>10587</v>
      </c>
      <c r="D332" s="7" t="s">
        <v>887</v>
      </c>
      <c r="E332" s="7" t="s">
        <v>4376</v>
      </c>
      <c r="F332" s="7">
        <v>4.0</v>
      </c>
      <c r="G332" s="7">
        <v>115.0</v>
      </c>
      <c r="H332" s="7" t="s">
        <v>10576</v>
      </c>
      <c r="I332" s="3"/>
      <c r="J332" s="7"/>
      <c r="K332" s="5"/>
      <c r="L332" s="5"/>
      <c r="M332" s="5"/>
    </row>
    <row r="333" ht="19.5" customHeight="1">
      <c r="A333" s="3">
        <v>334.0</v>
      </c>
      <c r="B333" s="7" t="s">
        <v>10427</v>
      </c>
      <c r="C333" s="7" t="s">
        <v>10588</v>
      </c>
      <c r="D333" s="7" t="s">
        <v>10541</v>
      </c>
      <c r="E333" s="7" t="s">
        <v>10542</v>
      </c>
      <c r="F333" s="7">
        <v>4.0</v>
      </c>
      <c r="G333" s="7">
        <v>100.0</v>
      </c>
      <c r="H333" s="7" t="s">
        <v>10576</v>
      </c>
      <c r="I333" s="3"/>
      <c r="J333" s="7"/>
      <c r="K333" s="5"/>
      <c r="L333" s="5"/>
      <c r="M333" s="5"/>
    </row>
    <row r="334" ht="19.5" customHeight="1">
      <c r="A334" s="3">
        <v>335.0</v>
      </c>
      <c r="B334" s="7" t="s">
        <v>10427</v>
      </c>
      <c r="C334" s="7" t="s">
        <v>10589</v>
      </c>
      <c r="D334" s="7" t="s">
        <v>1038</v>
      </c>
      <c r="E334" s="7" t="s">
        <v>4455</v>
      </c>
      <c r="F334" s="7">
        <v>3.0</v>
      </c>
      <c r="G334" s="7">
        <v>150.0</v>
      </c>
      <c r="H334" s="7" t="s">
        <v>10576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10427</v>
      </c>
      <c r="C335" s="7" t="s">
        <v>10590</v>
      </c>
      <c r="D335" s="7" t="s">
        <v>10591</v>
      </c>
      <c r="E335" s="7" t="s">
        <v>6692</v>
      </c>
      <c r="F335" s="7">
        <v>2.0</v>
      </c>
      <c r="G335" s="7">
        <v>170.0</v>
      </c>
      <c r="H335" s="7" t="s">
        <v>10576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10427</v>
      </c>
      <c r="C336" s="7" t="s">
        <v>10592</v>
      </c>
      <c r="D336" s="7" t="s">
        <v>10593</v>
      </c>
      <c r="E336" s="7" t="s">
        <v>10594</v>
      </c>
      <c r="F336" s="7">
        <v>3.0</v>
      </c>
      <c r="G336" s="7">
        <v>450.0</v>
      </c>
      <c r="H336" s="7" t="s">
        <v>10576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10427</v>
      </c>
      <c r="C337" s="7" t="s">
        <v>10595</v>
      </c>
      <c r="D337" s="7" t="s">
        <v>6483</v>
      </c>
      <c r="E337" s="7" t="s">
        <v>6484</v>
      </c>
      <c r="F337" s="7">
        <v>12.0</v>
      </c>
      <c r="G337" s="7">
        <v>120.0</v>
      </c>
      <c r="H337" s="7" t="s">
        <v>10576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10427</v>
      </c>
      <c r="C338" s="7" t="s">
        <v>10596</v>
      </c>
      <c r="D338" s="7" t="s">
        <v>4922</v>
      </c>
      <c r="E338" s="7" t="s">
        <v>4190</v>
      </c>
      <c r="F338" s="7">
        <v>2.0</v>
      </c>
      <c r="G338" s="7">
        <v>60.0</v>
      </c>
      <c r="H338" s="7" t="s">
        <v>10576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10427</v>
      </c>
      <c r="C339" s="7" t="s">
        <v>10597</v>
      </c>
      <c r="D339" s="7" t="s">
        <v>3226</v>
      </c>
      <c r="E339" s="7" t="s">
        <v>4381</v>
      </c>
      <c r="F339" s="7">
        <v>4.0</v>
      </c>
      <c r="G339" s="7">
        <v>40.0</v>
      </c>
      <c r="H339" s="7" t="s">
        <v>10576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10427</v>
      </c>
      <c r="C340" s="7" t="s">
        <v>10598</v>
      </c>
      <c r="D340" s="7" t="s">
        <v>1507</v>
      </c>
      <c r="E340" s="7" t="s">
        <v>4387</v>
      </c>
      <c r="F340" s="7">
        <v>8.0</v>
      </c>
      <c r="G340" s="7">
        <v>80.0</v>
      </c>
      <c r="H340" s="7" t="s">
        <v>10576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10427</v>
      </c>
      <c r="C341" s="7" t="s">
        <v>10599</v>
      </c>
      <c r="D341" s="7" t="s">
        <v>10038</v>
      </c>
      <c r="E341" s="7" t="s">
        <v>4890</v>
      </c>
      <c r="F341" s="7">
        <v>9.0</v>
      </c>
      <c r="G341" s="7">
        <v>90.0</v>
      </c>
      <c r="H341" s="7" t="s">
        <v>10576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10427</v>
      </c>
      <c r="C342" s="7" t="s">
        <v>10600</v>
      </c>
      <c r="D342" s="7" t="s">
        <v>5249</v>
      </c>
      <c r="E342" s="7" t="s">
        <v>5250</v>
      </c>
      <c r="F342" s="7">
        <v>8.0</v>
      </c>
      <c r="G342" s="7">
        <v>80.0</v>
      </c>
      <c r="H342" s="7" t="s">
        <v>10576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10427</v>
      </c>
      <c r="C343" s="7" t="s">
        <v>10601</v>
      </c>
      <c r="D343" s="7" t="s">
        <v>1255</v>
      </c>
      <c r="E343" s="7" t="s">
        <v>4275</v>
      </c>
      <c r="F343" s="7">
        <v>12.0</v>
      </c>
      <c r="G343" s="7">
        <v>120.0</v>
      </c>
      <c r="H343" s="7" t="s">
        <v>10576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10427</v>
      </c>
      <c r="C344" s="7" t="s">
        <v>10602</v>
      </c>
      <c r="D344" s="7" t="s">
        <v>10018</v>
      </c>
      <c r="E344" s="7" t="s">
        <v>10579</v>
      </c>
      <c r="F344" s="7">
        <v>2.0</v>
      </c>
      <c r="G344" s="7">
        <v>60.0</v>
      </c>
      <c r="H344" s="7" t="s">
        <v>10576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10427</v>
      </c>
      <c r="C345" s="7" t="s">
        <v>10603</v>
      </c>
      <c r="D345" s="7" t="s">
        <v>1379</v>
      </c>
      <c r="E345" s="7" t="s">
        <v>4302</v>
      </c>
      <c r="F345" s="7">
        <v>7.0</v>
      </c>
      <c r="G345" s="7">
        <v>77.0</v>
      </c>
      <c r="H345" s="7" t="s">
        <v>10576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10427</v>
      </c>
      <c r="C346" s="7" t="s">
        <v>10604</v>
      </c>
      <c r="D346" s="7" t="s">
        <v>1379</v>
      </c>
      <c r="E346" s="7" t="s">
        <v>4302</v>
      </c>
      <c r="F346" s="7">
        <v>3.0</v>
      </c>
      <c r="G346" s="7">
        <v>33.0</v>
      </c>
      <c r="H346" s="7" t="s">
        <v>10576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10533</v>
      </c>
      <c r="C347" s="7" t="s">
        <v>10605</v>
      </c>
      <c r="D347" s="7" t="s">
        <v>4505</v>
      </c>
      <c r="E347" s="7" t="s">
        <v>10606</v>
      </c>
      <c r="F347" s="7">
        <v>2.0</v>
      </c>
      <c r="G347" s="7">
        <v>20.0</v>
      </c>
      <c r="H347" s="7" t="s">
        <v>10576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10533</v>
      </c>
      <c r="C348" s="7" t="s">
        <v>10607</v>
      </c>
      <c r="D348" s="7" t="s">
        <v>10471</v>
      </c>
      <c r="E348" s="7" t="s">
        <v>10152</v>
      </c>
      <c r="F348" s="7">
        <v>4.0</v>
      </c>
      <c r="G348" s="7">
        <v>40.0</v>
      </c>
      <c r="H348" s="7" t="s">
        <v>10576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10533</v>
      </c>
      <c r="C349" s="7" t="s">
        <v>10608</v>
      </c>
      <c r="D349" s="7" t="s">
        <v>10609</v>
      </c>
      <c r="E349" s="7" t="s">
        <v>10610</v>
      </c>
      <c r="F349" s="7">
        <v>5.0</v>
      </c>
      <c r="G349" s="7">
        <v>50.0</v>
      </c>
      <c r="H349" s="7" t="s">
        <v>10576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10533</v>
      </c>
      <c r="C350" s="7" t="s">
        <v>10611</v>
      </c>
      <c r="D350" s="7" t="s">
        <v>4699</v>
      </c>
      <c r="E350" s="7" t="s">
        <v>7056</v>
      </c>
      <c r="F350" s="7">
        <v>6.0</v>
      </c>
      <c r="G350" s="7">
        <v>60.0</v>
      </c>
      <c r="H350" s="7" t="s">
        <v>10576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10533</v>
      </c>
      <c r="C351" s="7" t="s">
        <v>10612</v>
      </c>
      <c r="D351" s="7" t="s">
        <v>10413</v>
      </c>
      <c r="E351" s="7" t="s">
        <v>10613</v>
      </c>
      <c r="F351" s="7">
        <v>13.0</v>
      </c>
      <c r="G351" s="7">
        <v>130.0</v>
      </c>
      <c r="H351" s="7" t="s">
        <v>10576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10444</v>
      </c>
      <c r="C352" s="7" t="s">
        <v>10614</v>
      </c>
      <c r="D352" s="7" t="s">
        <v>4699</v>
      </c>
      <c r="E352" s="7" t="s">
        <v>4706</v>
      </c>
      <c r="F352" s="7">
        <v>17.0</v>
      </c>
      <c r="G352" s="7">
        <v>170.0</v>
      </c>
      <c r="H352" s="7" t="s">
        <v>10576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10444</v>
      </c>
      <c r="C353" s="7" t="s">
        <v>10615</v>
      </c>
      <c r="D353" s="7" t="s">
        <v>6939</v>
      </c>
      <c r="E353" s="7" t="s">
        <v>6793</v>
      </c>
      <c r="F353" s="7">
        <v>4.0</v>
      </c>
      <c r="G353" s="7">
        <v>40.0</v>
      </c>
      <c r="H353" s="7" t="s">
        <v>10576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10444</v>
      </c>
      <c r="C354" s="7" t="s">
        <v>10616</v>
      </c>
      <c r="D354" s="7" t="s">
        <v>10544</v>
      </c>
      <c r="E354" s="3" t="s">
        <v>9883</v>
      </c>
      <c r="F354" s="7">
        <v>3.0</v>
      </c>
      <c r="G354" s="7">
        <v>30.0</v>
      </c>
      <c r="H354" s="7" t="s">
        <v>10576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10444</v>
      </c>
      <c r="C355" s="7" t="s">
        <v>10617</v>
      </c>
      <c r="D355" s="7" t="s">
        <v>2953</v>
      </c>
      <c r="E355" s="7" t="s">
        <v>4390</v>
      </c>
      <c r="F355" s="7">
        <v>6.0</v>
      </c>
      <c r="G355" s="7">
        <v>60.0</v>
      </c>
      <c r="H355" s="7" t="s">
        <v>10576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10323</v>
      </c>
      <c r="C356" s="7" t="s">
        <v>10461</v>
      </c>
      <c r="D356" s="7" t="s">
        <v>6378</v>
      </c>
      <c r="E356" s="7" t="s">
        <v>10618</v>
      </c>
      <c r="F356" s="7">
        <v>5.0</v>
      </c>
      <c r="G356" s="7">
        <v>125.0</v>
      </c>
      <c r="H356" s="7" t="s">
        <v>10576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10436</v>
      </c>
      <c r="C357" s="7" t="s">
        <v>10619</v>
      </c>
      <c r="D357" s="7" t="s">
        <v>4399</v>
      </c>
      <c r="E357" s="7" t="s">
        <v>4715</v>
      </c>
      <c r="F357" s="7">
        <v>11.0</v>
      </c>
      <c r="G357" s="7">
        <v>275.0</v>
      </c>
      <c r="H357" s="7" t="s">
        <v>10469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10436</v>
      </c>
      <c r="C358" s="7" t="s">
        <v>10620</v>
      </c>
      <c r="D358" s="7" t="s">
        <v>4399</v>
      </c>
      <c r="E358" s="7" t="s">
        <v>4715</v>
      </c>
      <c r="F358" s="7">
        <v>2.0</v>
      </c>
      <c r="G358" s="7">
        <v>200.0</v>
      </c>
      <c r="H358" s="7" t="s">
        <v>10469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10436</v>
      </c>
      <c r="C359" s="7" t="s">
        <v>10621</v>
      </c>
      <c r="D359" s="7" t="s">
        <v>8856</v>
      </c>
      <c r="E359" s="7" t="s">
        <v>10267</v>
      </c>
      <c r="F359" s="7">
        <v>6.0</v>
      </c>
      <c r="G359" s="7">
        <v>150.0</v>
      </c>
      <c r="H359" s="7" t="s">
        <v>10469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10436</v>
      </c>
      <c r="C360" s="7" t="s">
        <v>10622</v>
      </c>
      <c r="D360" s="7" t="s">
        <v>4169</v>
      </c>
      <c r="E360" s="7" t="s">
        <v>4170</v>
      </c>
      <c r="F360" s="7">
        <v>4.0</v>
      </c>
      <c r="G360" s="7">
        <v>100.0</v>
      </c>
      <c r="H360" s="7" t="s">
        <v>10469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10436</v>
      </c>
      <c r="C361" s="7" t="s">
        <v>10623</v>
      </c>
      <c r="D361" s="7" t="s">
        <v>10624</v>
      </c>
      <c r="E361" s="7" t="s">
        <v>10348</v>
      </c>
      <c r="F361" s="74">
        <v>5.0</v>
      </c>
      <c r="G361" s="7">
        <v>425.0</v>
      </c>
      <c r="H361" s="7" t="s">
        <v>10469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10436</v>
      </c>
      <c r="C362" s="7" t="s">
        <v>10625</v>
      </c>
      <c r="D362" s="7" t="s">
        <v>10230</v>
      </c>
      <c r="E362" s="7" t="s">
        <v>10626</v>
      </c>
      <c r="F362" s="7">
        <v>10.0</v>
      </c>
      <c r="G362" s="7">
        <v>250.0</v>
      </c>
      <c r="H362" s="7" t="s">
        <v>10469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10250</v>
      </c>
      <c r="C363" s="7" t="s">
        <v>10627</v>
      </c>
      <c r="D363" s="7" t="s">
        <v>8692</v>
      </c>
      <c r="E363" s="7" t="s">
        <v>10476</v>
      </c>
      <c r="F363" s="7">
        <v>29.0</v>
      </c>
      <c r="G363" s="7">
        <v>691.0</v>
      </c>
      <c r="H363" s="7" t="s">
        <v>10469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10187</v>
      </c>
      <c r="C364" s="7" t="s">
        <v>10628</v>
      </c>
      <c r="D364" s="7" t="s">
        <v>8692</v>
      </c>
      <c r="E364" s="7" t="s">
        <v>10476</v>
      </c>
      <c r="F364" s="7">
        <v>14.0</v>
      </c>
      <c r="G364" s="7">
        <v>691.0</v>
      </c>
      <c r="H364" s="7" t="s">
        <v>10469</v>
      </c>
      <c r="I364" s="3"/>
      <c r="J364" s="7"/>
      <c r="K364" s="5"/>
      <c r="L364" s="5"/>
      <c r="M364" s="5"/>
    </row>
    <row r="365" ht="17.25" customHeight="1">
      <c r="A365" s="3">
        <v>366.0</v>
      </c>
      <c r="B365" s="7" t="s">
        <v>10629</v>
      </c>
      <c r="C365" s="7" t="s">
        <v>10630</v>
      </c>
      <c r="D365" s="7" t="s">
        <v>10631</v>
      </c>
      <c r="E365" s="7" t="s">
        <v>10632</v>
      </c>
      <c r="F365" s="7">
        <v>10.0</v>
      </c>
      <c r="G365" s="7">
        <v>85.0</v>
      </c>
      <c r="H365" s="7" t="s">
        <v>10469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10629</v>
      </c>
      <c r="C366" s="7" t="s">
        <v>10633</v>
      </c>
      <c r="D366" s="7" t="s">
        <v>10634</v>
      </c>
      <c r="E366" s="7" t="s">
        <v>6248</v>
      </c>
      <c r="F366" s="7">
        <v>3.0</v>
      </c>
      <c r="G366" s="7">
        <v>100.0</v>
      </c>
      <c r="H366" s="7" t="s">
        <v>10469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10635</v>
      </c>
      <c r="C367" s="7" t="s">
        <v>10636</v>
      </c>
      <c r="D367" s="7" t="s">
        <v>7127</v>
      </c>
      <c r="E367" s="7" t="s">
        <v>7128</v>
      </c>
      <c r="F367" s="7">
        <v>21.0</v>
      </c>
      <c r="G367" s="7">
        <v>235.0</v>
      </c>
      <c r="H367" s="7" t="s">
        <v>10469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10635</v>
      </c>
      <c r="C368" s="7" t="s">
        <v>10637</v>
      </c>
      <c r="D368" s="7" t="s">
        <v>5943</v>
      </c>
      <c r="E368" s="7" t="s">
        <v>5944</v>
      </c>
      <c r="F368" s="7">
        <v>3.0</v>
      </c>
      <c r="G368" s="7">
        <v>180.0</v>
      </c>
      <c r="H368" s="7" t="s">
        <v>10469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10635</v>
      </c>
      <c r="C369" s="7" t="s">
        <v>10638</v>
      </c>
      <c r="D369" s="7" t="s">
        <v>133</v>
      </c>
      <c r="E369" s="7" t="s">
        <v>4201</v>
      </c>
      <c r="F369" s="7">
        <v>5.0</v>
      </c>
      <c r="G369" s="7">
        <v>50.0</v>
      </c>
      <c r="H369" s="7" t="s">
        <v>10469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10635</v>
      </c>
      <c r="C370" s="7" t="s">
        <v>10639</v>
      </c>
      <c r="D370" s="7" t="s">
        <v>9941</v>
      </c>
      <c r="E370" s="7" t="s">
        <v>4264</v>
      </c>
      <c r="F370" s="7">
        <v>11.0</v>
      </c>
      <c r="G370" s="7" t="s">
        <v>10640</v>
      </c>
      <c r="H370" s="7" t="s">
        <v>10641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10635</v>
      </c>
      <c r="C371" s="7" t="s">
        <v>10642</v>
      </c>
      <c r="D371" s="7" t="s">
        <v>4610</v>
      </c>
      <c r="E371" s="7" t="s">
        <v>4458</v>
      </c>
      <c r="F371" s="7">
        <v>4.0</v>
      </c>
      <c r="G371" s="7">
        <v>100.0</v>
      </c>
      <c r="H371" s="7" t="s">
        <v>10641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10629</v>
      </c>
      <c r="C372" s="7" t="s">
        <v>10643</v>
      </c>
      <c r="D372" s="7" t="s">
        <v>4244</v>
      </c>
      <c r="E372" s="7" t="s">
        <v>10539</v>
      </c>
      <c r="F372" s="7">
        <v>2.0</v>
      </c>
      <c r="G372" s="7">
        <v>70.0</v>
      </c>
      <c r="H372" s="7" t="s">
        <v>10641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10629</v>
      </c>
      <c r="C373" s="7" t="s">
        <v>10644</v>
      </c>
      <c r="D373" s="7" t="s">
        <v>3027</v>
      </c>
      <c r="E373" s="7" t="s">
        <v>4358</v>
      </c>
      <c r="F373" s="7">
        <v>7.0</v>
      </c>
      <c r="G373" s="7">
        <v>175.0</v>
      </c>
      <c r="H373" s="7" t="s">
        <v>10641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10629</v>
      </c>
      <c r="C374" s="7" t="s">
        <v>10645</v>
      </c>
      <c r="D374" s="7" t="s">
        <v>1043</v>
      </c>
      <c r="E374" s="7" t="s">
        <v>4420</v>
      </c>
      <c r="F374" s="7">
        <v>4.0</v>
      </c>
      <c r="G374" s="7">
        <v>115.0</v>
      </c>
      <c r="H374" s="7" t="s">
        <v>10641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10629</v>
      </c>
      <c r="C375" s="7" t="s">
        <v>10646</v>
      </c>
      <c r="D375" s="7" t="s">
        <v>10473</v>
      </c>
      <c r="E375" s="7" t="s">
        <v>10263</v>
      </c>
      <c r="F375" s="7" t="s">
        <v>10647</v>
      </c>
      <c r="G375" s="7" t="s">
        <v>9180</v>
      </c>
      <c r="H375" s="7" t="s">
        <v>10641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10629</v>
      </c>
      <c r="C376" s="7" t="s">
        <v>10648</v>
      </c>
      <c r="D376" s="7" t="s">
        <v>1094</v>
      </c>
      <c r="E376" s="7" t="s">
        <v>10649</v>
      </c>
      <c r="F376" s="7">
        <v>10.0</v>
      </c>
      <c r="G376" s="7" t="s">
        <v>1739</v>
      </c>
      <c r="H376" s="7" t="s">
        <v>10641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10629</v>
      </c>
      <c r="C377" s="7" t="s">
        <v>10650</v>
      </c>
      <c r="D377" s="7" t="s">
        <v>10651</v>
      </c>
      <c r="E377" s="7" t="s">
        <v>10415</v>
      </c>
      <c r="F377" s="7">
        <v>12.0</v>
      </c>
      <c r="G377" s="7" t="s">
        <v>1739</v>
      </c>
      <c r="H377" s="7" t="s">
        <v>10641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10629</v>
      </c>
      <c r="C378" s="7" t="s">
        <v>10652</v>
      </c>
      <c r="D378" s="3" t="s">
        <v>10653</v>
      </c>
      <c r="E378" s="7" t="s">
        <v>10654</v>
      </c>
      <c r="F378" s="3">
        <v>2.0</v>
      </c>
      <c r="G378" s="3">
        <v>200.0</v>
      </c>
      <c r="H378" s="3" t="s">
        <v>10641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10629</v>
      </c>
      <c r="C379" s="7" t="s">
        <v>10655</v>
      </c>
      <c r="D379" s="7" t="s">
        <v>4241</v>
      </c>
      <c r="E379" s="7" t="s">
        <v>10656</v>
      </c>
      <c r="F379" s="7">
        <v>9.0</v>
      </c>
      <c r="G379" s="7">
        <v>255.0</v>
      </c>
      <c r="H379" s="7" t="s">
        <v>10641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10629</v>
      </c>
      <c r="C380" s="7" t="s">
        <v>10655</v>
      </c>
      <c r="D380" s="7" t="s">
        <v>8856</v>
      </c>
      <c r="E380" s="7" t="s">
        <v>10267</v>
      </c>
      <c r="F380" s="7">
        <v>6.0</v>
      </c>
      <c r="G380" s="7">
        <v>150.0</v>
      </c>
      <c r="H380" s="7" t="s">
        <v>10641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10629</v>
      </c>
      <c r="C381" s="7" t="s">
        <v>10657</v>
      </c>
      <c r="D381" s="7" t="s">
        <v>6378</v>
      </c>
      <c r="E381" s="7" t="s">
        <v>1894</v>
      </c>
      <c r="F381" s="7">
        <v>1.0</v>
      </c>
      <c r="G381" s="7">
        <v>25.0</v>
      </c>
      <c r="H381" s="7" t="s">
        <v>10641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10629</v>
      </c>
      <c r="C382" s="7" t="s">
        <v>10658</v>
      </c>
      <c r="D382" s="3" t="s">
        <v>7787</v>
      </c>
      <c r="E382" s="3" t="s">
        <v>5528</v>
      </c>
      <c r="F382" s="3">
        <v>3.0</v>
      </c>
      <c r="G382" s="3">
        <v>350.0</v>
      </c>
      <c r="H382" s="3" t="s">
        <v>10641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10629</v>
      </c>
      <c r="C383" s="7" t="s">
        <v>10659</v>
      </c>
      <c r="D383" s="3" t="s">
        <v>10334</v>
      </c>
      <c r="E383" s="3" t="s">
        <v>10335</v>
      </c>
      <c r="F383" s="3">
        <v>4.0</v>
      </c>
      <c r="G383" s="3">
        <v>500.0</v>
      </c>
      <c r="H383" s="3" t="s">
        <v>10641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10629</v>
      </c>
      <c r="C384" s="7" t="s">
        <v>10660</v>
      </c>
      <c r="D384" s="3" t="s">
        <v>1377</v>
      </c>
      <c r="E384" s="3" t="s">
        <v>10661</v>
      </c>
      <c r="F384" s="3">
        <v>3.0</v>
      </c>
      <c r="G384" s="3">
        <v>75.0</v>
      </c>
      <c r="H384" s="3" t="s">
        <v>10641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10629</v>
      </c>
      <c r="C385" s="7" t="s">
        <v>10662</v>
      </c>
      <c r="D385" s="3" t="s">
        <v>850</v>
      </c>
      <c r="E385" s="3" t="s">
        <v>4219</v>
      </c>
      <c r="F385" s="3">
        <v>17.0</v>
      </c>
      <c r="G385" s="3">
        <v>480.0</v>
      </c>
      <c r="H385" s="3" t="s">
        <v>10641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10629</v>
      </c>
      <c r="C386" s="7" t="s">
        <v>10663</v>
      </c>
      <c r="D386" s="3" t="s">
        <v>10664</v>
      </c>
      <c r="E386" s="3" t="s">
        <v>10665</v>
      </c>
      <c r="F386" s="3">
        <v>3.0</v>
      </c>
      <c r="G386" s="3">
        <v>128.0</v>
      </c>
      <c r="H386" s="3" t="s">
        <v>10641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10629</v>
      </c>
      <c r="C387" s="7" t="s">
        <v>10666</v>
      </c>
      <c r="D387" s="3" t="s">
        <v>7787</v>
      </c>
      <c r="E387" s="3" t="s">
        <v>7788</v>
      </c>
      <c r="F387" s="3">
        <v>4.0</v>
      </c>
      <c r="G387" s="3">
        <v>40.0</v>
      </c>
      <c r="H387" s="3" t="s">
        <v>10641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10629</v>
      </c>
      <c r="C388" s="7" t="s">
        <v>10667</v>
      </c>
      <c r="D388" s="3" t="s">
        <v>1476</v>
      </c>
      <c r="E388" s="3" t="s">
        <v>1894</v>
      </c>
      <c r="F388" s="3">
        <v>15.0</v>
      </c>
      <c r="G388" s="3">
        <v>390.0</v>
      </c>
      <c r="H388" s="3" t="s">
        <v>10641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10629</v>
      </c>
      <c r="C389" s="7" t="s">
        <v>10668</v>
      </c>
      <c r="D389" s="3" t="s">
        <v>2956</v>
      </c>
      <c r="E389" s="3" t="s">
        <v>4135</v>
      </c>
      <c r="F389" s="3">
        <v>11.0</v>
      </c>
      <c r="G389" s="3">
        <v>110.0</v>
      </c>
      <c r="H389" s="3" t="s">
        <v>10641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 t="s">
        <v>10629</v>
      </c>
      <c r="C390" s="7" t="s">
        <v>10669</v>
      </c>
      <c r="D390" s="7" t="s">
        <v>1391</v>
      </c>
      <c r="E390" s="7" t="s">
        <v>4178</v>
      </c>
      <c r="F390" s="3">
        <v>4.0</v>
      </c>
      <c r="G390" s="3">
        <v>50.0</v>
      </c>
      <c r="H390" s="3" t="s">
        <v>10641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10629</v>
      </c>
      <c r="C391" s="7" t="s">
        <v>10670</v>
      </c>
      <c r="D391" s="7" t="s">
        <v>1255</v>
      </c>
      <c r="E391" s="7" t="s">
        <v>4275</v>
      </c>
      <c r="F391" s="7">
        <v>4.0</v>
      </c>
      <c r="G391" s="7">
        <v>40.0</v>
      </c>
      <c r="H391" s="7" t="s">
        <v>10641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10629</v>
      </c>
      <c r="C392" s="7" t="s">
        <v>10671</v>
      </c>
      <c r="D392" s="3" t="s">
        <v>9940</v>
      </c>
      <c r="E392" s="7" t="s">
        <v>4520</v>
      </c>
      <c r="F392" s="3">
        <v>2.0</v>
      </c>
      <c r="G392" s="3">
        <v>100.0</v>
      </c>
      <c r="H392" s="3" t="s">
        <v>10641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10629</v>
      </c>
      <c r="C393" s="7" t="s">
        <v>10672</v>
      </c>
      <c r="D393" s="3" t="s">
        <v>3027</v>
      </c>
      <c r="E393" s="7" t="s">
        <v>4358</v>
      </c>
      <c r="F393" s="3">
        <v>9.0</v>
      </c>
      <c r="G393" s="3">
        <v>105.0</v>
      </c>
      <c r="H393" s="3" t="s">
        <v>10641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10629</v>
      </c>
      <c r="C394" s="7" t="s">
        <v>10673</v>
      </c>
      <c r="D394" s="3" t="s">
        <v>10530</v>
      </c>
      <c r="E394" s="3" t="s">
        <v>4778</v>
      </c>
      <c r="F394" s="3">
        <v>19.0</v>
      </c>
      <c r="G394" s="3">
        <v>330.0</v>
      </c>
      <c r="H394" s="3" t="s">
        <v>10641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10629</v>
      </c>
      <c r="C395" s="7" t="s">
        <v>10674</v>
      </c>
      <c r="D395" s="3" t="s">
        <v>1043</v>
      </c>
      <c r="E395" s="3" t="s">
        <v>4420</v>
      </c>
      <c r="F395" s="3">
        <v>75.0</v>
      </c>
      <c r="G395" s="3">
        <v>770.0</v>
      </c>
      <c r="H395" s="3" t="s">
        <v>10641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10629</v>
      </c>
      <c r="C396" s="7" t="s">
        <v>10675</v>
      </c>
      <c r="D396" s="3" t="s">
        <v>807</v>
      </c>
      <c r="E396" s="7" t="s">
        <v>4640</v>
      </c>
      <c r="F396" s="3">
        <v>46.0</v>
      </c>
      <c r="G396" s="3" t="s">
        <v>1739</v>
      </c>
      <c r="H396" s="3" t="s">
        <v>10641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10635</v>
      </c>
      <c r="C397" s="7" t="s">
        <v>10676</v>
      </c>
      <c r="D397" s="3" t="s">
        <v>4794</v>
      </c>
      <c r="E397" s="3" t="s">
        <v>4795</v>
      </c>
      <c r="F397" s="3">
        <v>2.0</v>
      </c>
      <c r="G397" s="3">
        <v>20.0</v>
      </c>
      <c r="H397" s="3" t="s">
        <v>10641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10635</v>
      </c>
      <c r="C398" s="7" t="s">
        <v>10676</v>
      </c>
      <c r="D398" s="3" t="s">
        <v>4636</v>
      </c>
      <c r="E398" s="3" t="s">
        <v>10080</v>
      </c>
      <c r="F398" s="3">
        <v>11.0</v>
      </c>
      <c r="G398" s="3" t="s">
        <v>10677</v>
      </c>
      <c r="H398" s="3" t="s">
        <v>10641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10635</v>
      </c>
      <c r="C399" s="7" t="s">
        <v>10678</v>
      </c>
      <c r="D399" s="3" t="s">
        <v>10413</v>
      </c>
      <c r="E399" s="3" t="s">
        <v>10613</v>
      </c>
      <c r="F399" s="3">
        <v>1.0</v>
      </c>
      <c r="G399" s="3">
        <v>40.0</v>
      </c>
      <c r="H399" s="3" t="s">
        <v>10641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10635</v>
      </c>
      <c r="C400" s="7" t="s">
        <v>10679</v>
      </c>
      <c r="D400" s="3" t="s">
        <v>4185</v>
      </c>
      <c r="E400" s="3" t="s">
        <v>6385</v>
      </c>
      <c r="F400" s="3">
        <v>3.0</v>
      </c>
      <c r="G400" s="3">
        <v>55.0</v>
      </c>
      <c r="H400" s="3" t="s">
        <v>10641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10635</v>
      </c>
      <c r="C401" s="7" t="s">
        <v>10680</v>
      </c>
      <c r="D401" s="3" t="s">
        <v>10681</v>
      </c>
      <c r="E401" s="3" t="s">
        <v>10682</v>
      </c>
      <c r="F401" s="3">
        <v>1.0</v>
      </c>
      <c r="G401" s="3">
        <v>128.0</v>
      </c>
      <c r="H401" s="3" t="s">
        <v>10641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10635</v>
      </c>
      <c r="C402" s="7" t="s">
        <v>10683</v>
      </c>
      <c r="D402" s="3" t="s">
        <v>1023</v>
      </c>
      <c r="E402" s="3" t="s">
        <v>10684</v>
      </c>
      <c r="F402" s="3">
        <v>6.0</v>
      </c>
      <c r="G402" s="3">
        <v>150.0</v>
      </c>
      <c r="H402" s="3" t="s">
        <v>10641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10635</v>
      </c>
      <c r="C403" s="7" t="s">
        <v>10685</v>
      </c>
      <c r="D403" s="3" t="s">
        <v>1436</v>
      </c>
      <c r="E403" s="3" t="s">
        <v>4608</v>
      </c>
      <c r="F403" s="3">
        <v>6.0</v>
      </c>
      <c r="G403" s="3">
        <v>60.0</v>
      </c>
      <c r="H403" s="3" t="s">
        <v>10641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10635</v>
      </c>
      <c r="C404" s="7" t="s">
        <v>10686</v>
      </c>
      <c r="D404" s="3" t="s">
        <v>10230</v>
      </c>
      <c r="E404" s="3" t="s">
        <v>10231</v>
      </c>
      <c r="F404" s="3">
        <v>6.0</v>
      </c>
      <c r="G404" s="3">
        <v>150.0</v>
      </c>
      <c r="H404" s="3" t="s">
        <v>10641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10469</v>
      </c>
      <c r="C405" s="7" t="s">
        <v>10687</v>
      </c>
      <c r="D405" s="3" t="s">
        <v>10688</v>
      </c>
      <c r="E405" s="3" t="s">
        <v>1894</v>
      </c>
      <c r="F405" s="3">
        <v>5.0</v>
      </c>
      <c r="G405" s="3">
        <v>447.0</v>
      </c>
      <c r="H405" s="3" t="s">
        <v>10641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10469</v>
      </c>
      <c r="C406" s="7" t="s">
        <v>10689</v>
      </c>
      <c r="D406" s="3" t="s">
        <v>10581</v>
      </c>
      <c r="E406" s="3" t="s">
        <v>10690</v>
      </c>
      <c r="F406" s="3">
        <v>1.0</v>
      </c>
      <c r="G406" s="3">
        <v>35.0</v>
      </c>
      <c r="H406" s="3" t="s">
        <v>10641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10469</v>
      </c>
      <c r="C407" s="7" t="s">
        <v>10691</v>
      </c>
      <c r="D407" s="3" t="s">
        <v>7625</v>
      </c>
      <c r="E407" s="3" t="s">
        <v>6312</v>
      </c>
      <c r="F407" s="3">
        <v>5.0</v>
      </c>
      <c r="G407" s="3">
        <v>155.0</v>
      </c>
      <c r="H407" s="3" t="s">
        <v>10641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10469</v>
      </c>
      <c r="C408" s="7" t="s">
        <v>10692</v>
      </c>
      <c r="D408" s="3" t="s">
        <v>10693</v>
      </c>
      <c r="E408" s="3" t="s">
        <v>10694</v>
      </c>
      <c r="F408" s="3">
        <v>4.0</v>
      </c>
      <c r="G408" s="3">
        <v>220.0</v>
      </c>
      <c r="H408" s="3" t="s">
        <v>10641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10469</v>
      </c>
      <c r="C409" s="7" t="s">
        <v>10695</v>
      </c>
      <c r="D409" s="3" t="s">
        <v>1094</v>
      </c>
      <c r="E409" s="3" t="s">
        <v>10415</v>
      </c>
      <c r="F409" s="3">
        <v>5.0</v>
      </c>
      <c r="G409" s="3" t="s">
        <v>1739</v>
      </c>
      <c r="H409" s="3" t="s">
        <v>10641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10469</v>
      </c>
      <c r="C410" s="7" t="s">
        <v>10696</v>
      </c>
      <c r="D410" s="7" t="s">
        <v>10697</v>
      </c>
      <c r="E410" s="3" t="s">
        <v>4805</v>
      </c>
      <c r="F410" s="3">
        <v>2.0</v>
      </c>
      <c r="G410" s="3">
        <v>100.0</v>
      </c>
      <c r="H410" s="3" t="s">
        <v>10641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10469</v>
      </c>
      <c r="C411" s="7" t="s">
        <v>10698</v>
      </c>
      <c r="D411" s="3" t="s">
        <v>10464</v>
      </c>
      <c r="E411" s="3" t="s">
        <v>10465</v>
      </c>
      <c r="F411" s="3">
        <v>2.0</v>
      </c>
      <c r="G411" s="3">
        <v>130.0</v>
      </c>
      <c r="H411" s="3" t="s">
        <v>10641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10469</v>
      </c>
      <c r="C412" s="7" t="s">
        <v>10699</v>
      </c>
      <c r="D412" s="3" t="s">
        <v>10447</v>
      </c>
      <c r="E412" s="3" t="s">
        <v>10448</v>
      </c>
      <c r="F412" s="3">
        <v>2.0</v>
      </c>
      <c r="G412" s="3">
        <v>300.0</v>
      </c>
      <c r="H412" s="3" t="s">
        <v>10641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10469</v>
      </c>
      <c r="C413" s="7" t="s">
        <v>10700</v>
      </c>
      <c r="D413" s="3" t="s">
        <v>10701</v>
      </c>
      <c r="E413" s="3" t="s">
        <v>4193</v>
      </c>
      <c r="F413" s="3">
        <v>4.0</v>
      </c>
      <c r="G413" s="3">
        <v>40.0</v>
      </c>
      <c r="H413" s="3" t="s">
        <v>10641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10469</v>
      </c>
      <c r="C414" s="7" t="s">
        <v>10702</v>
      </c>
      <c r="D414" s="3" t="s">
        <v>1101</v>
      </c>
      <c r="E414" s="3" t="s">
        <v>4193</v>
      </c>
      <c r="F414" s="3">
        <v>4.0</v>
      </c>
      <c r="G414" s="3">
        <v>40.0</v>
      </c>
      <c r="H414" s="3" t="s">
        <v>10641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10469</v>
      </c>
      <c r="C415" s="7" t="s">
        <v>10703</v>
      </c>
      <c r="D415" s="3" t="s">
        <v>10704</v>
      </c>
      <c r="E415" s="3" t="s">
        <v>10705</v>
      </c>
      <c r="F415" s="3">
        <v>6.0</v>
      </c>
      <c r="G415" s="3">
        <v>100.0</v>
      </c>
      <c r="H415" s="3" t="s">
        <v>10641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10469</v>
      </c>
      <c r="C416" s="7" t="s">
        <v>10706</v>
      </c>
      <c r="D416" s="3" t="s">
        <v>1351</v>
      </c>
      <c r="E416" s="3" t="s">
        <v>4432</v>
      </c>
      <c r="F416" s="3">
        <v>12.0</v>
      </c>
      <c r="G416" s="3">
        <v>120.0</v>
      </c>
      <c r="H416" s="3" t="s">
        <v>10641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10469</v>
      </c>
      <c r="C417" s="7" t="s">
        <v>10707</v>
      </c>
      <c r="D417" s="3" t="s">
        <v>5658</v>
      </c>
      <c r="E417" s="3" t="s">
        <v>4704</v>
      </c>
      <c r="F417" s="3">
        <v>4.0</v>
      </c>
      <c r="G417" s="3">
        <v>40.0</v>
      </c>
      <c r="H417" s="3" t="s">
        <v>10641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10469</v>
      </c>
      <c r="C418" s="7" t="s">
        <v>10708</v>
      </c>
      <c r="D418" s="3" t="s">
        <v>9794</v>
      </c>
      <c r="E418" s="3" t="s">
        <v>10709</v>
      </c>
      <c r="F418" s="3">
        <v>4.0</v>
      </c>
      <c r="G418" s="3">
        <v>44.0</v>
      </c>
      <c r="H418" s="3" t="s">
        <v>10641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10469</v>
      </c>
      <c r="C419" s="7" t="s">
        <v>10710</v>
      </c>
      <c r="D419" s="3" t="s">
        <v>6810</v>
      </c>
      <c r="E419" s="3" t="s">
        <v>4133</v>
      </c>
      <c r="F419" s="3">
        <v>6.0</v>
      </c>
      <c r="G419" s="3">
        <v>60.0</v>
      </c>
      <c r="H419" s="3" t="s">
        <v>10641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10469</v>
      </c>
      <c r="C420" s="7" t="s">
        <v>10711</v>
      </c>
      <c r="D420" s="3" t="s">
        <v>4505</v>
      </c>
      <c r="E420" s="3" t="s">
        <v>10606</v>
      </c>
      <c r="F420" s="3">
        <v>4.0</v>
      </c>
      <c r="G420" s="3">
        <v>40.0</v>
      </c>
      <c r="H420" s="3" t="s">
        <v>10641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10469</v>
      </c>
      <c r="C421" s="7" t="s">
        <v>10712</v>
      </c>
      <c r="D421" s="3" t="s">
        <v>8472</v>
      </c>
      <c r="E421" s="3" t="s">
        <v>4188</v>
      </c>
      <c r="F421" s="3">
        <v>7.0</v>
      </c>
      <c r="G421" s="3">
        <v>70.0</v>
      </c>
      <c r="H421" s="3" t="s">
        <v>10641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10469</v>
      </c>
      <c r="C422" s="7" t="s">
        <v>10713</v>
      </c>
      <c r="D422" s="3" t="s">
        <v>7447</v>
      </c>
      <c r="E422" s="3" t="s">
        <v>7448</v>
      </c>
      <c r="F422" s="3">
        <v>9.0</v>
      </c>
      <c r="G422" s="3">
        <v>90.0</v>
      </c>
      <c r="H422" s="3" t="s">
        <v>10641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10469</v>
      </c>
      <c r="C423" s="7" t="s">
        <v>10714</v>
      </c>
      <c r="D423" s="3" t="s">
        <v>10447</v>
      </c>
      <c r="E423" s="3" t="s">
        <v>10448</v>
      </c>
      <c r="F423" s="3">
        <v>10.0</v>
      </c>
      <c r="G423" s="3">
        <v>140.0</v>
      </c>
      <c r="H423" s="3" t="s">
        <v>10641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10715</v>
      </c>
      <c r="C424" s="7" t="s">
        <v>10716</v>
      </c>
      <c r="D424" s="3" t="s">
        <v>10717</v>
      </c>
      <c r="E424" s="3" t="s">
        <v>10682</v>
      </c>
      <c r="F424" s="3">
        <v>3.0</v>
      </c>
      <c r="G424" s="3">
        <v>80.0</v>
      </c>
      <c r="H424" s="3" t="s">
        <v>10641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10715</v>
      </c>
      <c r="C425" s="7" t="s">
        <v>10718</v>
      </c>
      <c r="D425" s="3" t="s">
        <v>1038</v>
      </c>
      <c r="E425" s="3" t="s">
        <v>4455</v>
      </c>
      <c r="F425" s="3">
        <v>4.0</v>
      </c>
      <c r="G425" s="3">
        <v>200.0</v>
      </c>
      <c r="H425" s="3" t="s">
        <v>10641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10715</v>
      </c>
      <c r="C426" s="7" t="s">
        <v>10719</v>
      </c>
      <c r="D426" s="3" t="s">
        <v>10720</v>
      </c>
      <c r="E426" s="3" t="s">
        <v>4547</v>
      </c>
      <c r="F426" s="3">
        <v>5.0</v>
      </c>
      <c r="G426" s="3">
        <v>230.0</v>
      </c>
      <c r="H426" s="3" t="s">
        <v>10641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10715</v>
      </c>
      <c r="C427" s="7" t="s">
        <v>10721</v>
      </c>
      <c r="D427" s="3" t="s">
        <v>1038</v>
      </c>
      <c r="E427" s="3" t="s">
        <v>4455</v>
      </c>
      <c r="F427" s="3">
        <v>3.0</v>
      </c>
      <c r="G427" s="3">
        <v>30.0</v>
      </c>
      <c r="H427" s="3" t="s">
        <v>10641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10715</v>
      </c>
      <c r="C428" s="7" t="s">
        <v>10722</v>
      </c>
      <c r="D428" s="3" t="s">
        <v>10717</v>
      </c>
      <c r="E428" s="3" t="s">
        <v>10682</v>
      </c>
      <c r="F428" s="3">
        <v>2.0</v>
      </c>
      <c r="G428" s="3">
        <v>120.0</v>
      </c>
      <c r="H428" s="3" t="s">
        <v>10641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10723</v>
      </c>
      <c r="C429" s="7" t="s">
        <v>10724</v>
      </c>
      <c r="D429" s="3" t="s">
        <v>1057</v>
      </c>
      <c r="E429" s="3" t="s">
        <v>4420</v>
      </c>
      <c r="F429" s="3">
        <v>15.0</v>
      </c>
      <c r="G429" s="3">
        <v>365.0</v>
      </c>
      <c r="H429" s="3" t="s">
        <v>10641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10715</v>
      </c>
      <c r="C430" s="7" t="s">
        <v>10725</v>
      </c>
      <c r="D430" s="3" t="s">
        <v>2956</v>
      </c>
      <c r="E430" s="3" t="s">
        <v>4135</v>
      </c>
      <c r="F430" s="3">
        <v>2.0</v>
      </c>
      <c r="G430" s="3">
        <v>280.0</v>
      </c>
      <c r="H430" s="3" t="s">
        <v>10641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10715</v>
      </c>
      <c r="C431" s="7" t="s">
        <v>10726</v>
      </c>
      <c r="D431" s="3" t="s">
        <v>3236</v>
      </c>
      <c r="E431" s="3" t="s">
        <v>4449</v>
      </c>
      <c r="F431" s="3">
        <v>3.0</v>
      </c>
      <c r="G431" s="3">
        <v>75.0</v>
      </c>
      <c r="H431" s="3" t="s">
        <v>10641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10715</v>
      </c>
      <c r="C432" s="7" t="s">
        <v>10727</v>
      </c>
      <c r="D432" s="3" t="s">
        <v>4922</v>
      </c>
      <c r="E432" s="3" t="s">
        <v>4190</v>
      </c>
      <c r="F432" s="3">
        <v>3.0</v>
      </c>
      <c r="G432" s="3">
        <v>75.0</v>
      </c>
      <c r="H432" s="3" t="s">
        <v>10641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10715</v>
      </c>
      <c r="C433" s="7" t="s">
        <v>10728</v>
      </c>
      <c r="D433" s="3" t="s">
        <v>8743</v>
      </c>
      <c r="E433" s="3" t="s">
        <v>7379</v>
      </c>
      <c r="F433" s="3">
        <v>4.0</v>
      </c>
      <c r="G433" s="3">
        <v>40.0</v>
      </c>
      <c r="H433" s="3" t="s">
        <v>10641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10715</v>
      </c>
      <c r="C434" s="7" t="s">
        <v>10729</v>
      </c>
      <c r="D434" s="3" t="s">
        <v>2049</v>
      </c>
      <c r="E434" s="3" t="s">
        <v>4164</v>
      </c>
      <c r="F434" s="3">
        <v>3.0</v>
      </c>
      <c r="G434" s="3">
        <v>30.0</v>
      </c>
      <c r="H434" s="3" t="s">
        <v>10641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10715</v>
      </c>
      <c r="C435" s="7" t="s">
        <v>10730</v>
      </c>
      <c r="D435" s="3" t="s">
        <v>6114</v>
      </c>
      <c r="E435" s="3" t="s">
        <v>8627</v>
      </c>
      <c r="F435" s="3">
        <v>15.0</v>
      </c>
      <c r="G435" s="3">
        <v>165.0</v>
      </c>
      <c r="H435" s="3" t="s">
        <v>10641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10715</v>
      </c>
      <c r="C436" s="7" t="s">
        <v>10731</v>
      </c>
      <c r="D436" s="3" t="s">
        <v>9941</v>
      </c>
      <c r="E436" s="3" t="s">
        <v>4264</v>
      </c>
      <c r="F436" s="3">
        <v>10.0</v>
      </c>
      <c r="G436" s="3" t="s">
        <v>1739</v>
      </c>
      <c r="H436" s="3" t="s">
        <v>10641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10715</v>
      </c>
      <c r="C437" s="7" t="s">
        <v>10732</v>
      </c>
      <c r="D437" s="3" t="s">
        <v>10429</v>
      </c>
      <c r="E437" s="3" t="s">
        <v>9313</v>
      </c>
      <c r="F437" s="3">
        <v>6.0</v>
      </c>
      <c r="G437" s="3">
        <v>205.0</v>
      </c>
      <c r="H437" s="3" t="s">
        <v>10641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10715</v>
      </c>
      <c r="C438" s="7" t="s">
        <v>10733</v>
      </c>
      <c r="D438" s="3" t="s">
        <v>2195</v>
      </c>
      <c r="E438" s="3" t="s">
        <v>4317</v>
      </c>
      <c r="F438" s="3">
        <v>5.0</v>
      </c>
      <c r="G438" s="3">
        <v>125.0</v>
      </c>
      <c r="H438" s="3" t="s">
        <v>10641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10715</v>
      </c>
      <c r="C439" s="7" t="s">
        <v>10734</v>
      </c>
      <c r="D439" s="3" t="s">
        <v>3226</v>
      </c>
      <c r="E439" s="3" t="s">
        <v>4381</v>
      </c>
      <c r="F439" s="3">
        <v>4.0</v>
      </c>
      <c r="G439" s="3">
        <v>40.0</v>
      </c>
      <c r="H439" s="3" t="s">
        <v>10641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10715</v>
      </c>
      <c r="C440" s="7" t="s">
        <v>10735</v>
      </c>
      <c r="D440" s="3" t="s">
        <v>4794</v>
      </c>
      <c r="E440" s="3" t="s">
        <v>4706</v>
      </c>
      <c r="F440" s="3">
        <v>1.0</v>
      </c>
      <c r="G440" s="3">
        <v>10.0</v>
      </c>
      <c r="H440" s="3" t="s">
        <v>10641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10723</v>
      </c>
      <c r="C441" s="7" t="s">
        <v>10736</v>
      </c>
      <c r="D441" s="3" t="s">
        <v>1255</v>
      </c>
      <c r="E441" s="3" t="s">
        <v>4275</v>
      </c>
      <c r="F441" s="3">
        <v>10.0</v>
      </c>
      <c r="G441" s="3">
        <v>100.0</v>
      </c>
      <c r="H441" s="3" t="s">
        <v>10641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10723</v>
      </c>
      <c r="C442" s="7" t="s">
        <v>10737</v>
      </c>
      <c r="D442" s="3" t="s">
        <v>6905</v>
      </c>
      <c r="E442" s="3" t="s">
        <v>4729</v>
      </c>
      <c r="F442" s="3">
        <v>23.0</v>
      </c>
      <c r="G442" s="3">
        <v>290.0</v>
      </c>
      <c r="H442" s="3" t="s">
        <v>10641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10723</v>
      </c>
      <c r="C443" s="7" t="s">
        <v>10738</v>
      </c>
      <c r="D443" s="3" t="s">
        <v>1255</v>
      </c>
      <c r="E443" s="3" t="s">
        <v>4275</v>
      </c>
      <c r="F443" s="3">
        <v>5.0</v>
      </c>
      <c r="G443" s="3">
        <v>125.0</v>
      </c>
      <c r="H443" s="3" t="s">
        <v>10641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10723</v>
      </c>
      <c r="C444" s="7" t="s">
        <v>10739</v>
      </c>
      <c r="D444" s="3" t="s">
        <v>6556</v>
      </c>
      <c r="E444" s="3" t="s">
        <v>4224</v>
      </c>
      <c r="F444" s="3">
        <v>22.0</v>
      </c>
      <c r="G444" s="3">
        <v>250.0</v>
      </c>
      <c r="H444" s="3" t="s">
        <v>10641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10723</v>
      </c>
      <c r="C445" s="7" t="s">
        <v>10740</v>
      </c>
      <c r="D445" s="3" t="s">
        <v>5943</v>
      </c>
      <c r="E445" s="3" t="s">
        <v>5944</v>
      </c>
      <c r="F445" s="3">
        <v>4.0</v>
      </c>
      <c r="G445" s="3">
        <v>200.0</v>
      </c>
      <c r="H445" s="3" t="s">
        <v>10641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10723</v>
      </c>
      <c r="C446" s="7" t="s">
        <v>10741</v>
      </c>
      <c r="D446" s="3" t="s">
        <v>5431</v>
      </c>
      <c r="E446" s="3" t="s">
        <v>5432</v>
      </c>
      <c r="F446" s="3">
        <v>6.0</v>
      </c>
      <c r="G446" s="3">
        <v>60.0</v>
      </c>
      <c r="H446" s="3" t="s">
        <v>10641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10723</v>
      </c>
      <c r="C447" s="7" t="s">
        <v>10742</v>
      </c>
      <c r="D447" s="3" t="s">
        <v>1391</v>
      </c>
      <c r="E447" s="3" t="s">
        <v>4178</v>
      </c>
      <c r="F447" s="3">
        <v>8.0</v>
      </c>
      <c r="G447" s="3">
        <v>90.0</v>
      </c>
      <c r="H447" s="3" t="s">
        <v>10641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10723</v>
      </c>
      <c r="C448" s="7" t="s">
        <v>10743</v>
      </c>
      <c r="D448" s="3" t="s">
        <v>9941</v>
      </c>
      <c r="E448" s="3" t="s">
        <v>4264</v>
      </c>
      <c r="F448" s="3">
        <v>4.0</v>
      </c>
      <c r="G448" s="3" t="s">
        <v>10744</v>
      </c>
      <c r="H448" s="3" t="s">
        <v>10641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10715</v>
      </c>
      <c r="C449" s="7" t="s">
        <v>10745</v>
      </c>
      <c r="D449" s="3" t="s">
        <v>6556</v>
      </c>
      <c r="E449" s="3" t="s">
        <v>4224</v>
      </c>
      <c r="F449" s="3">
        <v>4.0</v>
      </c>
      <c r="G449" s="3">
        <v>130.0</v>
      </c>
      <c r="H449" s="3" t="s">
        <v>10641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10715</v>
      </c>
      <c r="C450" s="7" t="s">
        <v>10746</v>
      </c>
      <c r="D450" s="3" t="s">
        <v>6810</v>
      </c>
      <c r="E450" s="3" t="s">
        <v>10747</v>
      </c>
      <c r="F450" s="3">
        <v>7.0</v>
      </c>
      <c r="G450" s="3">
        <v>70.0</v>
      </c>
      <c r="H450" s="3" t="s">
        <v>10641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10715</v>
      </c>
      <c r="C451" s="7" t="s">
        <v>10748</v>
      </c>
      <c r="D451" s="3" t="s">
        <v>1012</v>
      </c>
      <c r="E451" s="3" t="s">
        <v>4229</v>
      </c>
      <c r="F451" s="3">
        <v>12.0</v>
      </c>
      <c r="G451" s="3">
        <v>132.0</v>
      </c>
      <c r="H451" s="3" t="s">
        <v>10641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10715</v>
      </c>
      <c r="C452" s="7" t="s">
        <v>10749</v>
      </c>
      <c r="D452" s="3" t="s">
        <v>2956</v>
      </c>
      <c r="E452" s="3" t="s">
        <v>4135</v>
      </c>
      <c r="F452" s="3">
        <v>17.0</v>
      </c>
      <c r="G452" s="3">
        <v>170.0</v>
      </c>
      <c r="H452" s="3" t="s">
        <v>10641</v>
      </c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10715</v>
      </c>
      <c r="C453" s="7" t="s">
        <v>10750</v>
      </c>
      <c r="D453" s="3" t="s">
        <v>10471</v>
      </c>
      <c r="E453" s="3" t="s">
        <v>10152</v>
      </c>
      <c r="F453" s="3">
        <v>5.0</v>
      </c>
      <c r="G453" s="3">
        <v>50.0</v>
      </c>
      <c r="H453" s="3" t="s">
        <v>10641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10715</v>
      </c>
      <c r="C454" s="7" t="s">
        <v>10751</v>
      </c>
      <c r="D454" s="3" t="s">
        <v>10752</v>
      </c>
      <c r="E454" s="3" t="s">
        <v>10753</v>
      </c>
      <c r="F454" s="3">
        <v>5.0</v>
      </c>
      <c r="G454" s="3">
        <v>43.0</v>
      </c>
      <c r="H454" s="3" t="s">
        <v>10641</v>
      </c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10715</v>
      </c>
      <c r="C455" s="7" t="s">
        <v>10754</v>
      </c>
      <c r="D455" s="3" t="s">
        <v>10755</v>
      </c>
      <c r="E455" s="3" t="s">
        <v>10756</v>
      </c>
      <c r="F455" s="3">
        <v>7.0</v>
      </c>
      <c r="G455" s="3">
        <v>60.0</v>
      </c>
      <c r="H455" s="3" t="s">
        <v>10641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 t="s">
        <v>10635</v>
      </c>
      <c r="C456" s="7" t="s">
        <v>10757</v>
      </c>
      <c r="D456" s="3" t="s">
        <v>10634</v>
      </c>
      <c r="E456" s="3" t="s">
        <v>6248</v>
      </c>
      <c r="F456" s="3">
        <v>1.0</v>
      </c>
      <c r="G456" s="3">
        <v>150.0</v>
      </c>
      <c r="H456" s="3" t="s">
        <v>10641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10635</v>
      </c>
      <c r="C457" s="7" t="s">
        <v>10758</v>
      </c>
      <c r="D457" s="3" t="s">
        <v>10759</v>
      </c>
      <c r="E457" s="3" t="s">
        <v>10760</v>
      </c>
      <c r="F457" s="3">
        <v>1.0</v>
      </c>
      <c r="G457" s="3">
        <v>10.0</v>
      </c>
      <c r="H457" s="3" t="s">
        <v>10641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10469</v>
      </c>
      <c r="C458" s="7" t="s">
        <v>10761</v>
      </c>
      <c r="D458" s="3" t="s">
        <v>9789</v>
      </c>
      <c r="E458" s="3" t="s">
        <v>9972</v>
      </c>
      <c r="F458" s="3">
        <v>6.0</v>
      </c>
      <c r="G458" s="3">
        <v>60.0</v>
      </c>
      <c r="H458" s="3" t="s">
        <v>10641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10469</v>
      </c>
      <c r="C459" s="7" t="s">
        <v>10762</v>
      </c>
      <c r="D459" s="3" t="s">
        <v>6930</v>
      </c>
      <c r="E459" s="3" t="s">
        <v>10763</v>
      </c>
      <c r="F459" s="3">
        <v>7.0</v>
      </c>
      <c r="G459" s="3">
        <v>70.0</v>
      </c>
      <c r="H459" s="3" t="s">
        <v>10641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10469</v>
      </c>
      <c r="C460" s="7" t="s">
        <v>10764</v>
      </c>
      <c r="D460" s="3" t="s">
        <v>10765</v>
      </c>
      <c r="E460" s="3" t="s">
        <v>10766</v>
      </c>
      <c r="F460" s="3">
        <v>1.0</v>
      </c>
      <c r="G460" s="3">
        <v>128.0</v>
      </c>
      <c r="H460" s="3" t="s">
        <v>10641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10323</v>
      </c>
      <c r="C461" s="7" t="s">
        <v>10767</v>
      </c>
      <c r="D461" s="3" t="s">
        <v>10147</v>
      </c>
      <c r="E461" s="3" t="s">
        <v>10148</v>
      </c>
      <c r="F461" s="3">
        <v>6.0</v>
      </c>
      <c r="G461" s="3">
        <v>150.0</v>
      </c>
      <c r="H461" s="3" t="s">
        <v>10641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10323</v>
      </c>
      <c r="C462" s="7" t="s">
        <v>10768</v>
      </c>
      <c r="D462" s="3" t="s">
        <v>9789</v>
      </c>
      <c r="E462" s="3" t="s">
        <v>6265</v>
      </c>
      <c r="F462" s="3">
        <v>10.0</v>
      </c>
      <c r="G462" s="3">
        <v>520.0</v>
      </c>
      <c r="H462" s="3" t="s">
        <v>10641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10723</v>
      </c>
      <c r="C463" s="7" t="s">
        <v>10769</v>
      </c>
      <c r="D463" s="3" t="s">
        <v>10770</v>
      </c>
      <c r="E463" s="3" t="s">
        <v>4606</v>
      </c>
      <c r="F463" s="3">
        <v>8.0</v>
      </c>
      <c r="G463" s="3">
        <v>80.0</v>
      </c>
      <c r="H463" s="3" t="s">
        <v>10641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10723</v>
      </c>
      <c r="C464" s="7" t="s">
        <v>10771</v>
      </c>
      <c r="D464" s="3" t="s">
        <v>5423</v>
      </c>
      <c r="E464" s="3" t="s">
        <v>5424</v>
      </c>
      <c r="F464" s="3">
        <v>19.0</v>
      </c>
      <c r="G464" s="3">
        <v>190.0</v>
      </c>
      <c r="H464" s="3" t="s">
        <v>10641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10723</v>
      </c>
      <c r="C465" s="7" t="s">
        <v>10772</v>
      </c>
      <c r="D465" s="3" t="s">
        <v>807</v>
      </c>
      <c r="E465" s="3" t="s">
        <v>4640</v>
      </c>
      <c r="F465" s="3" t="s">
        <v>9999</v>
      </c>
      <c r="G465" s="3">
        <v>899.0</v>
      </c>
      <c r="H465" s="3" t="s">
        <v>10641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10723</v>
      </c>
      <c r="C466" s="7" t="s">
        <v>10773</v>
      </c>
      <c r="D466" s="3" t="s">
        <v>10413</v>
      </c>
      <c r="E466" s="3" t="s">
        <v>10613</v>
      </c>
      <c r="F466" s="3">
        <v>4.0</v>
      </c>
      <c r="G466" s="3">
        <v>65.0</v>
      </c>
      <c r="H466" s="3" t="s">
        <v>10641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10723</v>
      </c>
      <c r="C467" s="7" t="s">
        <v>10774</v>
      </c>
      <c r="D467" s="3" t="s">
        <v>4185</v>
      </c>
      <c r="E467" s="3" t="s">
        <v>6385</v>
      </c>
      <c r="F467" s="3">
        <v>3.0</v>
      </c>
      <c r="G467" s="3">
        <v>75.0</v>
      </c>
      <c r="H467" s="3" t="s">
        <v>10641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10723</v>
      </c>
      <c r="C468" s="7" t="s">
        <v>10775</v>
      </c>
      <c r="D468" s="3" t="s">
        <v>10471</v>
      </c>
      <c r="E468" s="3" t="s">
        <v>10152</v>
      </c>
      <c r="F468" s="3">
        <v>7.0</v>
      </c>
      <c r="G468" s="3">
        <v>110.0</v>
      </c>
      <c r="H468" s="3" t="s">
        <v>10641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10723</v>
      </c>
      <c r="C469" s="7" t="s">
        <v>10776</v>
      </c>
      <c r="D469" s="3" t="s">
        <v>10777</v>
      </c>
      <c r="E469" s="3" t="s">
        <v>8091</v>
      </c>
      <c r="F469" s="3">
        <v>6.0</v>
      </c>
      <c r="G469" s="3">
        <v>100.0</v>
      </c>
      <c r="H469" s="3" t="s">
        <v>10641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10723</v>
      </c>
      <c r="C470" s="7" t="s">
        <v>10778</v>
      </c>
      <c r="D470" s="3" t="s">
        <v>10384</v>
      </c>
      <c r="E470" s="3" t="s">
        <v>10385</v>
      </c>
      <c r="F470" s="3">
        <v>11.0</v>
      </c>
      <c r="G470" s="3">
        <v>130.0</v>
      </c>
      <c r="H470" s="3" t="s">
        <v>10641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10723</v>
      </c>
      <c r="C471" s="7" t="s">
        <v>10779</v>
      </c>
      <c r="D471" s="3" t="s">
        <v>4699</v>
      </c>
      <c r="E471" s="3" t="s">
        <v>7056</v>
      </c>
      <c r="F471" s="3">
        <v>13.0</v>
      </c>
      <c r="G471" s="3">
        <v>145.0</v>
      </c>
      <c r="H471" s="3" t="s">
        <v>10641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10723</v>
      </c>
      <c r="C472" s="7" t="s">
        <v>10780</v>
      </c>
      <c r="D472" s="3" t="s">
        <v>4636</v>
      </c>
      <c r="E472" s="3" t="s">
        <v>10080</v>
      </c>
      <c r="F472" s="3">
        <v>5.0</v>
      </c>
      <c r="G472" s="3" t="s">
        <v>1739</v>
      </c>
      <c r="H472" s="3" t="s">
        <v>10641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10641</v>
      </c>
      <c r="C473" s="7" t="s">
        <v>10781</v>
      </c>
      <c r="D473" s="3" t="s">
        <v>10782</v>
      </c>
      <c r="E473" s="3" t="s">
        <v>10783</v>
      </c>
      <c r="F473" s="3">
        <v>1.0</v>
      </c>
      <c r="G473" s="3">
        <v>255.0</v>
      </c>
      <c r="H473" s="3" t="s">
        <v>10784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10641</v>
      </c>
      <c r="C474" s="7" t="s">
        <v>10785</v>
      </c>
      <c r="D474" s="3" t="s">
        <v>4493</v>
      </c>
      <c r="E474" s="3" t="s">
        <v>10786</v>
      </c>
      <c r="F474" s="3">
        <v>5.0</v>
      </c>
      <c r="G474" s="3">
        <v>125.0</v>
      </c>
      <c r="H474" s="3" t="s">
        <v>10784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10641</v>
      </c>
      <c r="C475" s="7" t="s">
        <v>10787</v>
      </c>
      <c r="D475" s="3" t="s">
        <v>9941</v>
      </c>
      <c r="E475" s="3" t="s">
        <v>4264</v>
      </c>
      <c r="F475" s="3" t="s">
        <v>9943</v>
      </c>
      <c r="G475" s="3">
        <v>1129.0</v>
      </c>
      <c r="H475" s="3" t="s">
        <v>10784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10641</v>
      </c>
      <c r="C476" s="7" t="s">
        <v>10788</v>
      </c>
      <c r="D476" s="3" t="s">
        <v>4169</v>
      </c>
      <c r="E476" s="3" t="s">
        <v>10789</v>
      </c>
      <c r="F476" s="3">
        <v>8.0</v>
      </c>
      <c r="G476" s="3">
        <v>205.0</v>
      </c>
      <c r="H476" s="3" t="s">
        <v>10784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10641</v>
      </c>
      <c r="C477" s="7" t="s">
        <v>10790</v>
      </c>
      <c r="D477" s="3" t="s">
        <v>7537</v>
      </c>
      <c r="E477" s="3" t="s">
        <v>4748</v>
      </c>
      <c r="F477" s="3">
        <v>7.0</v>
      </c>
      <c r="G477" s="3">
        <v>175.0</v>
      </c>
      <c r="H477" s="3" t="s">
        <v>10784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10641</v>
      </c>
      <c r="C478" s="7" t="s">
        <v>10791</v>
      </c>
      <c r="D478" s="3" t="s">
        <v>1134</v>
      </c>
      <c r="E478" s="3" t="s">
        <v>10792</v>
      </c>
      <c r="F478" s="3">
        <v>39.0</v>
      </c>
      <c r="G478" s="3">
        <v>995.0</v>
      </c>
      <c r="H478" s="3" t="s">
        <v>10784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 t="s">
        <v>10641</v>
      </c>
      <c r="C479" s="7" t="s">
        <v>10793</v>
      </c>
      <c r="D479" s="3" t="s">
        <v>10248</v>
      </c>
      <c r="E479" s="3" t="s">
        <v>10794</v>
      </c>
      <c r="F479" s="3">
        <v>11.0</v>
      </c>
      <c r="G479" s="3">
        <v>815.0</v>
      </c>
      <c r="H479" s="3" t="s">
        <v>10784</v>
      </c>
      <c r="I479" s="3"/>
      <c r="J479" s="3"/>
      <c r="K479" s="5"/>
      <c r="L479" s="5"/>
      <c r="M479" s="5"/>
    </row>
    <row r="480">
      <c r="A480" s="3">
        <v>481.0</v>
      </c>
      <c r="B480" s="3" t="s">
        <v>10641</v>
      </c>
      <c r="C480" s="7" t="s">
        <v>10795</v>
      </c>
      <c r="D480" s="3" t="s">
        <v>8472</v>
      </c>
      <c r="E480" s="3" t="s">
        <v>4188</v>
      </c>
      <c r="F480" s="3">
        <v>4.0</v>
      </c>
      <c r="G480" s="3">
        <v>40.0</v>
      </c>
      <c r="H480" s="3" t="s">
        <v>10784</v>
      </c>
      <c r="I480" s="3"/>
      <c r="J480" s="3"/>
      <c r="K480" s="5"/>
      <c r="L480" s="5"/>
      <c r="M480" s="5"/>
    </row>
    <row r="481">
      <c r="A481" s="3">
        <v>482.0</v>
      </c>
      <c r="B481" s="3" t="s">
        <v>10641</v>
      </c>
      <c r="C481" s="7" t="s">
        <v>10796</v>
      </c>
      <c r="D481" s="3" t="s">
        <v>10797</v>
      </c>
      <c r="E481" s="3" t="s">
        <v>10798</v>
      </c>
      <c r="F481" s="3">
        <v>4.0</v>
      </c>
      <c r="G481" s="3">
        <v>110.0</v>
      </c>
      <c r="H481" s="3" t="s">
        <v>10784</v>
      </c>
      <c r="I481" s="3"/>
      <c r="J481" s="3"/>
      <c r="K481" s="5"/>
      <c r="L481" s="5"/>
      <c r="M481" s="5"/>
    </row>
    <row r="482">
      <c r="A482" s="3">
        <v>483.0</v>
      </c>
      <c r="B482" s="3" t="s">
        <v>10641</v>
      </c>
      <c r="C482" s="7" t="s">
        <v>10799</v>
      </c>
      <c r="D482" s="3" t="s">
        <v>4699</v>
      </c>
      <c r="E482" s="3" t="s">
        <v>7056</v>
      </c>
      <c r="F482" s="3">
        <v>4.0</v>
      </c>
      <c r="G482" s="3">
        <v>40.0</v>
      </c>
      <c r="H482" s="3" t="s">
        <v>10784</v>
      </c>
      <c r="I482" s="3"/>
      <c r="J482" s="3"/>
      <c r="K482" s="5"/>
      <c r="L482" s="5"/>
      <c r="M482" s="5"/>
    </row>
    <row r="483">
      <c r="A483" s="3">
        <v>484.0</v>
      </c>
      <c r="B483" s="3" t="s">
        <v>10641</v>
      </c>
      <c r="C483" s="7" t="s">
        <v>10800</v>
      </c>
      <c r="D483" s="3" t="s">
        <v>4399</v>
      </c>
      <c r="E483" s="3" t="s">
        <v>4715</v>
      </c>
      <c r="F483" s="3">
        <v>6.0</v>
      </c>
      <c r="G483" s="3">
        <v>90.0</v>
      </c>
      <c r="H483" s="3" t="s">
        <v>10784</v>
      </c>
      <c r="I483" s="3"/>
      <c r="J483" s="3"/>
      <c r="K483" s="5"/>
      <c r="L483" s="5"/>
      <c r="M483" s="5"/>
    </row>
    <row r="484">
      <c r="A484" s="3">
        <v>485.0</v>
      </c>
      <c r="B484" s="3" t="s">
        <v>10641</v>
      </c>
      <c r="C484" s="7" t="s">
        <v>10801</v>
      </c>
      <c r="D484" s="3" t="s">
        <v>4703</v>
      </c>
      <c r="E484" s="3" t="s">
        <v>4704</v>
      </c>
      <c r="F484" s="3">
        <v>4.0</v>
      </c>
      <c r="G484" s="3">
        <v>40.0</v>
      </c>
      <c r="H484" s="3" t="s">
        <v>10784</v>
      </c>
      <c r="I484" s="3"/>
      <c r="J484" s="3"/>
      <c r="K484" s="5"/>
      <c r="L484" s="5"/>
      <c r="M484" s="5"/>
    </row>
    <row r="485">
      <c r="A485" s="3">
        <v>486.0</v>
      </c>
      <c r="B485" s="3" t="s">
        <v>10641</v>
      </c>
      <c r="C485" s="7" t="s">
        <v>10802</v>
      </c>
      <c r="D485" s="3" t="s">
        <v>6670</v>
      </c>
      <c r="E485" s="3" t="s">
        <v>6671</v>
      </c>
      <c r="F485" s="3">
        <v>9.0</v>
      </c>
      <c r="G485" s="3">
        <v>90.0</v>
      </c>
      <c r="H485" s="3" t="s">
        <v>10784</v>
      </c>
      <c r="I485" s="3"/>
      <c r="J485" s="3"/>
      <c r="K485" s="5"/>
      <c r="L485" s="5"/>
      <c r="M485" s="5"/>
    </row>
    <row r="486">
      <c r="A486" s="3">
        <v>487.0</v>
      </c>
      <c r="B486" s="3" t="s">
        <v>10641</v>
      </c>
      <c r="C486" s="7" t="s">
        <v>10803</v>
      </c>
      <c r="D486" s="3" t="s">
        <v>2956</v>
      </c>
      <c r="E486" s="3" t="s">
        <v>4135</v>
      </c>
      <c r="F486" s="3">
        <v>15.0</v>
      </c>
      <c r="G486" s="3">
        <v>150.0</v>
      </c>
      <c r="H486" s="3" t="s">
        <v>10784</v>
      </c>
      <c r="I486" s="3"/>
      <c r="J486" s="3"/>
      <c r="K486" s="5"/>
      <c r="L486" s="5"/>
      <c r="M486" s="5"/>
    </row>
    <row r="487">
      <c r="A487" s="3">
        <v>488.0</v>
      </c>
      <c r="B487" s="3" t="s">
        <v>10641</v>
      </c>
      <c r="C487" s="7" t="s">
        <v>10804</v>
      </c>
      <c r="D487" s="3" t="s">
        <v>10797</v>
      </c>
      <c r="E487" s="3" t="s">
        <v>10798</v>
      </c>
      <c r="F487" s="3">
        <v>7.0</v>
      </c>
      <c r="G487" s="3">
        <v>175.0</v>
      </c>
      <c r="H487" s="3" t="s">
        <v>10784</v>
      </c>
      <c r="I487" s="3"/>
      <c r="J487" s="88"/>
      <c r="K487" s="5"/>
      <c r="L487" s="5"/>
      <c r="M487" s="5"/>
    </row>
    <row r="488">
      <c r="A488" s="3">
        <v>489.0</v>
      </c>
      <c r="B488" s="3"/>
      <c r="C488" s="7"/>
      <c r="D488" s="3"/>
      <c r="E488" s="3"/>
      <c r="F488" s="3"/>
      <c r="G488" s="3"/>
      <c r="H488" s="3"/>
      <c r="I488" s="3"/>
      <c r="J488" s="3"/>
      <c r="K488" s="5"/>
      <c r="L488" s="5"/>
      <c r="M488" s="5"/>
    </row>
    <row r="489">
      <c r="A489" s="3">
        <v>490.0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491.0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492.0</v>
      </c>
      <c r="B491" s="3"/>
      <c r="C491" s="7"/>
      <c r="D491" s="3"/>
      <c r="E491" s="3"/>
      <c r="F491" s="3"/>
      <c r="G491" s="3"/>
      <c r="H491" s="3"/>
      <c r="I491" s="3"/>
      <c r="J491" s="3"/>
      <c r="K491" s="3"/>
      <c r="L491" s="3"/>
      <c r="M491" s="5"/>
    </row>
    <row r="492">
      <c r="A492" s="3">
        <v>493.0</v>
      </c>
      <c r="B492" s="3"/>
      <c r="C492" s="7"/>
      <c r="D492" s="3"/>
      <c r="E492" s="3"/>
      <c r="F492" s="3"/>
      <c r="G492" s="3"/>
      <c r="H492" s="3"/>
      <c r="I492" s="3"/>
      <c r="J492" s="3"/>
      <c r="K492" s="5"/>
      <c r="L492" s="5"/>
      <c r="M492" s="5"/>
    </row>
    <row r="493">
      <c r="A493" s="3">
        <v>494.0</v>
      </c>
      <c r="B493" s="3"/>
      <c r="C493" s="7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>
        <v>495.0</v>
      </c>
      <c r="B494" s="3"/>
      <c r="C494" s="7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>
        <v>496.0</v>
      </c>
      <c r="B495" s="3"/>
      <c r="C495" s="7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>
        <v>497.0</v>
      </c>
      <c r="B496" s="3"/>
      <c r="C496" s="7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>
        <v>498.0</v>
      </c>
      <c r="B497" s="3"/>
      <c r="C497" s="7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>
        <v>499.0</v>
      </c>
      <c r="B498" s="3"/>
      <c r="C498" s="7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>
        <v>500.0</v>
      </c>
      <c r="B499" s="3"/>
      <c r="C499" s="7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>
        <v>501.0</v>
      </c>
      <c r="B500" s="3"/>
      <c r="C500" s="7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>
        <v>502.0</v>
      </c>
      <c r="B501" s="3"/>
      <c r="C501" s="7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>
        <v>503.0</v>
      </c>
      <c r="B502" s="3"/>
      <c r="C502" s="7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>
        <v>504.0</v>
      </c>
      <c r="B503" s="3"/>
      <c r="C503" s="7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>
        <v>505.0</v>
      </c>
      <c r="B504" s="3"/>
      <c r="C504" s="7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>
        <v>506.0</v>
      </c>
      <c r="B505" s="3"/>
      <c r="C505" s="7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>
        <v>507.0</v>
      </c>
      <c r="B506" s="4"/>
      <c r="C506" s="7"/>
      <c r="D506" s="3"/>
      <c r="E506" s="3"/>
      <c r="F506" s="3"/>
      <c r="G506" s="3"/>
      <c r="H506" s="4"/>
      <c r="I506" s="3"/>
      <c r="J506" s="4"/>
      <c r="K506" s="5"/>
      <c r="L506" s="5"/>
      <c r="M506" s="5"/>
    </row>
    <row r="507">
      <c r="A507" s="3">
        <v>508.0</v>
      </c>
      <c r="B507" s="4"/>
      <c r="C507" s="7"/>
      <c r="D507" s="3"/>
      <c r="E507" s="3"/>
      <c r="F507" s="3"/>
      <c r="G507" s="3"/>
      <c r="H507" s="4"/>
      <c r="I507" s="3"/>
      <c r="J507" s="4"/>
      <c r="K507" s="5"/>
      <c r="L507" s="5"/>
      <c r="M507" s="5"/>
    </row>
    <row r="508">
      <c r="A508" s="3">
        <v>509.0</v>
      </c>
      <c r="B508" s="4"/>
      <c r="C508" s="7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>
        <v>510.0</v>
      </c>
      <c r="B509" s="4"/>
      <c r="C509" s="7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>
        <v>511.0</v>
      </c>
      <c r="B510" s="4"/>
      <c r="C510" s="7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>
        <v>512.0</v>
      </c>
      <c r="B511" s="4"/>
      <c r="C511" s="7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>
        <v>513.0</v>
      </c>
      <c r="B512" s="4"/>
      <c r="C512" s="7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>
        <v>514.0</v>
      </c>
      <c r="B513" s="4"/>
      <c r="C513" s="7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>
        <v>515.0</v>
      </c>
      <c r="B514" s="4"/>
      <c r="C514" s="7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>
        <v>516.0</v>
      </c>
      <c r="B515" s="4"/>
      <c r="C515" s="7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>
        <v>517.0</v>
      </c>
      <c r="B516" s="4"/>
      <c r="C516" s="7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>
        <v>518.0</v>
      </c>
      <c r="B517" s="4"/>
      <c r="C517" s="7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>
        <v>519.0</v>
      </c>
      <c r="B518" s="4"/>
      <c r="C518" s="7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>
        <v>520.0</v>
      </c>
      <c r="B519" s="4"/>
      <c r="C519" s="7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>
        <v>521.0</v>
      </c>
      <c r="B520" s="4"/>
      <c r="C520" s="7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>
        <v>522.0</v>
      </c>
      <c r="B521" s="4"/>
      <c r="C521" s="7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>
        <v>523.0</v>
      </c>
      <c r="B522" s="4"/>
      <c r="C522" s="7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>
        <v>524.0</v>
      </c>
      <c r="B523" s="4"/>
      <c r="C523" s="7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>
        <v>525.0</v>
      </c>
      <c r="B524" s="4"/>
      <c r="C524" s="7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>
        <v>526.0</v>
      </c>
      <c r="B525" s="4"/>
      <c r="C525" s="7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>
        <v>527.0</v>
      </c>
      <c r="B526" s="4"/>
      <c r="C526" s="7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>
        <v>528.0</v>
      </c>
      <c r="B527" s="4"/>
      <c r="C527" s="7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>
        <v>529.0</v>
      </c>
      <c r="B528" s="4"/>
      <c r="C528" s="7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>
        <v>530.0</v>
      </c>
      <c r="B529" s="4"/>
      <c r="C529" s="7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>
        <v>531.0</v>
      </c>
      <c r="B530" s="4"/>
      <c r="C530" s="7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>
        <v>532.0</v>
      </c>
      <c r="B531" s="4"/>
      <c r="C531" s="7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>
        <v>533.0</v>
      </c>
      <c r="B532" s="4"/>
      <c r="C532" s="7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>
        <v>534.0</v>
      </c>
      <c r="B533" s="4"/>
      <c r="C533" s="7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>
        <v>535.0</v>
      </c>
      <c r="B534" s="4"/>
      <c r="C534" s="7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>
        <v>536.0</v>
      </c>
      <c r="B535" s="4"/>
      <c r="C535" s="7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>
        <v>537.0</v>
      </c>
      <c r="B536" s="4"/>
      <c r="C536" s="7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>
        <v>538.0</v>
      </c>
      <c r="B537" s="4"/>
      <c r="C537" s="7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>
        <v>539.0</v>
      </c>
      <c r="B538" s="4"/>
      <c r="C538" s="7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>
        <v>540.0</v>
      </c>
      <c r="B539" s="4"/>
      <c r="C539" s="7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>
        <v>541.0</v>
      </c>
      <c r="B540" s="4"/>
      <c r="C540" s="7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>
        <v>542.0</v>
      </c>
      <c r="B541" s="4"/>
      <c r="C541" s="7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>
        <v>543.0</v>
      </c>
      <c r="B542" s="4"/>
      <c r="C542" s="7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>
        <v>544.0</v>
      </c>
      <c r="B543" s="4"/>
      <c r="C543" s="7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>
        <v>545.0</v>
      </c>
      <c r="B544" s="4"/>
      <c r="C544" s="7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>
        <v>546.0</v>
      </c>
      <c r="B545" s="4"/>
      <c r="C545" s="7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>
        <v>547.0</v>
      </c>
      <c r="B546" s="3"/>
      <c r="C546" s="7"/>
      <c r="D546" s="3"/>
      <c r="E546" s="3"/>
      <c r="F546" s="3"/>
      <c r="G546" s="3"/>
      <c r="H546" s="3"/>
      <c r="I546" s="3"/>
      <c r="J546" s="4"/>
      <c r="K546" s="5"/>
      <c r="L546" s="5"/>
      <c r="M546" s="5"/>
    </row>
    <row r="547">
      <c r="A547" s="3"/>
      <c r="B547" s="3"/>
      <c r="C547" s="7"/>
      <c r="D547" s="3"/>
      <c r="E547" s="3"/>
      <c r="F547" s="3"/>
      <c r="G547" s="3"/>
      <c r="H547" s="3"/>
      <c r="I547" s="3"/>
      <c r="J547" s="4"/>
      <c r="K547" s="5"/>
      <c r="L547" s="5"/>
      <c r="M547" s="5"/>
    </row>
    <row r="548">
      <c r="A548" s="3"/>
      <c r="B548" s="4"/>
      <c r="C548" s="7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7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7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7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7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7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7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7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7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7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7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7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7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7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7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7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7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7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7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7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7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7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7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7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7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7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7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7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7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7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7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7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7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7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7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7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7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7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7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7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6"/>
      <c r="C588" s="7"/>
      <c r="D588" s="6"/>
      <c r="E588" s="6"/>
      <c r="F588" s="106"/>
      <c r="G588" s="6"/>
      <c r="H588" s="6"/>
      <c r="I588" s="3"/>
      <c r="J588" s="6"/>
      <c r="K588" s="5"/>
      <c r="L588" s="5"/>
      <c r="M588" s="5"/>
    </row>
    <row r="589">
      <c r="A589" s="3"/>
      <c r="B589" s="6"/>
      <c r="C589" s="7"/>
      <c r="D589" s="6"/>
      <c r="E589" s="6"/>
      <c r="F589" s="106"/>
      <c r="G589" s="6"/>
      <c r="H589" s="6"/>
      <c r="I589" s="3"/>
      <c r="J589" s="6"/>
      <c r="K589" s="5"/>
      <c r="L589" s="5"/>
      <c r="M589" s="5"/>
    </row>
    <row r="590">
      <c r="A590" s="3"/>
      <c r="B590" s="6"/>
      <c r="C590" s="7"/>
      <c r="D590" s="6"/>
      <c r="E590" s="6"/>
      <c r="F590" s="106"/>
      <c r="G590" s="6"/>
      <c r="H590" s="6"/>
      <c r="I590" s="3"/>
      <c r="J590" s="6"/>
      <c r="K590" s="5"/>
      <c r="L590" s="5"/>
      <c r="M590" s="5"/>
    </row>
    <row r="591">
      <c r="A591" s="3"/>
      <c r="B591" s="6"/>
      <c r="C591" s="7"/>
      <c r="D591" s="6"/>
      <c r="E591" s="6"/>
      <c r="F591" s="106"/>
      <c r="G591" s="6"/>
      <c r="H591" s="6"/>
      <c r="I591" s="3"/>
      <c r="J591" s="6"/>
      <c r="K591" s="5"/>
      <c r="L591" s="5"/>
      <c r="M591" s="5"/>
    </row>
    <row r="592">
      <c r="A592" s="3"/>
      <c r="B592" s="6"/>
      <c r="C592" s="7"/>
      <c r="D592" s="6"/>
      <c r="E592" s="6"/>
      <c r="F592" s="106"/>
      <c r="G592" s="6"/>
      <c r="H592" s="6"/>
      <c r="I592" s="3"/>
      <c r="J592" s="6"/>
      <c r="K592" s="5"/>
      <c r="L592" s="5"/>
      <c r="M592" s="5"/>
    </row>
    <row r="593">
      <c r="A593" s="3"/>
      <c r="B593" s="6"/>
      <c r="C593" s="7"/>
      <c r="D593" s="6"/>
      <c r="E593" s="6"/>
      <c r="F593" s="106"/>
      <c r="G593" s="6"/>
      <c r="H593" s="6"/>
      <c r="I593" s="3"/>
      <c r="J593" s="6"/>
      <c r="K593" s="5"/>
      <c r="L593" s="5"/>
      <c r="M593" s="5"/>
    </row>
    <row r="594">
      <c r="A594" s="3"/>
      <c r="B594" s="6"/>
      <c r="C594" s="7"/>
      <c r="D594" s="119"/>
      <c r="E594" s="6"/>
      <c r="F594" s="106"/>
      <c r="G594" s="6"/>
      <c r="H594" s="6"/>
      <c r="I594" s="3"/>
      <c r="J594" s="6"/>
      <c r="K594" s="5"/>
      <c r="L594" s="5"/>
      <c r="M594" s="5"/>
    </row>
    <row r="595">
      <c r="A595" s="3"/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/>
      <c r="B596" s="6"/>
      <c r="C596" s="7"/>
      <c r="D596" s="6"/>
      <c r="E596" s="6"/>
      <c r="F596" s="106"/>
      <c r="G596" s="6"/>
      <c r="H596" s="6"/>
      <c r="I596" s="3"/>
      <c r="J596" s="6"/>
      <c r="K596" s="5"/>
      <c r="L596" s="5"/>
      <c r="M596" s="5"/>
    </row>
    <row r="597">
      <c r="A597" s="3"/>
      <c r="B597" s="6"/>
      <c r="C597" s="7"/>
      <c r="D597" s="6"/>
      <c r="E597" s="6"/>
      <c r="F597" s="106"/>
      <c r="G597" s="6"/>
      <c r="H597" s="6"/>
      <c r="I597" s="3"/>
      <c r="J597" s="6"/>
      <c r="K597" s="5"/>
      <c r="L597" s="5"/>
      <c r="M597" s="5"/>
    </row>
    <row r="598">
      <c r="A598" s="3"/>
      <c r="B598" s="6"/>
      <c r="C598" s="7"/>
      <c r="D598" s="6"/>
      <c r="E598" s="6"/>
      <c r="F598" s="106"/>
      <c r="G598" s="6"/>
      <c r="H598" s="6"/>
      <c r="I598" s="3"/>
      <c r="J598" s="6"/>
      <c r="K598" s="5"/>
      <c r="L598" s="5"/>
      <c r="M598" s="5"/>
    </row>
    <row r="599">
      <c r="A599" s="3"/>
      <c r="B599" s="6"/>
      <c r="C599" s="7"/>
      <c r="D599" s="6"/>
      <c r="E599" s="6"/>
      <c r="F599" s="106"/>
      <c r="G599" s="6"/>
      <c r="H599" s="6"/>
      <c r="I599" s="3"/>
      <c r="J599" s="6"/>
      <c r="K599" s="5"/>
      <c r="L599" s="5"/>
      <c r="M599" s="5"/>
    </row>
    <row r="600">
      <c r="A600" s="3"/>
      <c r="B600" s="6"/>
      <c r="C600" s="7"/>
      <c r="D600" s="6"/>
      <c r="E600" s="6"/>
      <c r="F600" s="106"/>
      <c r="G600" s="6"/>
      <c r="H600" s="6"/>
      <c r="I600" s="3"/>
      <c r="J600" s="6"/>
      <c r="K600" s="5"/>
      <c r="L600" s="5"/>
      <c r="M600" s="5"/>
    </row>
    <row r="601">
      <c r="A601" s="3"/>
      <c r="B601" s="6"/>
      <c r="C601" s="7"/>
      <c r="D601" s="6"/>
      <c r="E601" s="6"/>
      <c r="F601" s="106"/>
      <c r="G601" s="6"/>
      <c r="H601" s="6"/>
      <c r="I601" s="3"/>
      <c r="J601" s="6"/>
      <c r="K601" s="5"/>
      <c r="L601" s="5"/>
      <c r="M601" s="5"/>
    </row>
    <row r="602">
      <c r="A602" s="3"/>
      <c r="B602" s="6"/>
      <c r="C602" s="7"/>
      <c r="D602" s="6"/>
      <c r="E602" s="6"/>
      <c r="F602" s="106"/>
      <c r="G602" s="6"/>
      <c r="H602" s="6"/>
      <c r="I602" s="3"/>
      <c r="J602" s="6"/>
      <c r="K602" s="5"/>
      <c r="L602" s="5"/>
      <c r="M602" s="5"/>
    </row>
    <row r="603">
      <c r="A603" s="3"/>
      <c r="B603" s="6"/>
      <c r="C603" s="7"/>
      <c r="D603" s="6"/>
      <c r="E603" s="6"/>
      <c r="F603" s="106"/>
      <c r="G603" s="6"/>
      <c r="H603" s="6"/>
      <c r="I603" s="3"/>
      <c r="J603" s="6"/>
      <c r="K603" s="5"/>
      <c r="L603" s="5"/>
      <c r="M603" s="5"/>
    </row>
    <row r="604">
      <c r="A604" s="3"/>
      <c r="B604" s="6"/>
      <c r="C604" s="7"/>
      <c r="D604" s="6"/>
      <c r="E604" s="6"/>
      <c r="F604" s="106"/>
      <c r="G604" s="6"/>
      <c r="H604" s="6"/>
      <c r="I604" s="3"/>
      <c r="J604" s="6"/>
      <c r="K604" s="5"/>
      <c r="L604" s="5"/>
      <c r="M604" s="5"/>
    </row>
    <row r="605">
      <c r="A605" s="3"/>
      <c r="B605" s="6"/>
      <c r="C605" s="7"/>
      <c r="D605" s="6"/>
      <c r="E605" s="6"/>
      <c r="F605" s="106"/>
      <c r="G605" s="6"/>
      <c r="H605" s="6"/>
      <c r="I605" s="3"/>
      <c r="J605" s="6"/>
      <c r="K605" s="5"/>
      <c r="L605" s="5"/>
      <c r="M605" s="5"/>
    </row>
    <row r="606">
      <c r="A606" s="3"/>
      <c r="B606" s="6"/>
      <c r="C606" s="7"/>
      <c r="D606" s="6"/>
      <c r="E606" s="6"/>
      <c r="F606" s="106"/>
      <c r="G606" s="6"/>
      <c r="H606" s="6"/>
      <c r="I606" s="3"/>
      <c r="J606" s="6"/>
      <c r="K606" s="5"/>
      <c r="L606" s="5"/>
      <c r="M606" s="5"/>
    </row>
    <row r="607">
      <c r="A607" s="3"/>
      <c r="B607" s="6"/>
      <c r="C607" s="7"/>
      <c r="D607" s="6"/>
      <c r="E607" s="6"/>
      <c r="F607" s="106"/>
      <c r="G607" s="6"/>
      <c r="H607" s="6"/>
      <c r="I607" s="3"/>
      <c r="J607" s="6"/>
      <c r="K607" s="5"/>
      <c r="L607" s="5"/>
      <c r="M607" s="5"/>
    </row>
    <row r="608">
      <c r="A608" s="3"/>
      <c r="B608" s="6"/>
      <c r="C608" s="7"/>
      <c r="D608" s="6"/>
      <c r="E608" s="6"/>
      <c r="F608" s="106"/>
      <c r="G608" s="6"/>
      <c r="H608" s="6"/>
      <c r="I608" s="3"/>
      <c r="J608" s="6"/>
      <c r="K608" s="5"/>
      <c r="L608" s="5"/>
      <c r="M608" s="5"/>
    </row>
    <row r="609">
      <c r="A609" s="3"/>
      <c r="B609" s="6"/>
      <c r="C609" s="7"/>
      <c r="D609" s="6"/>
      <c r="E609" s="6"/>
      <c r="F609" s="106"/>
      <c r="G609" s="6"/>
      <c r="H609" s="6"/>
      <c r="I609" s="3"/>
      <c r="J609" s="6"/>
      <c r="K609" s="5"/>
      <c r="L609" s="5"/>
      <c r="M609" s="5"/>
    </row>
    <row r="610">
      <c r="A610" s="3"/>
      <c r="B610" s="6"/>
      <c r="C610" s="7"/>
      <c r="D610" s="6"/>
      <c r="E610" s="6"/>
      <c r="F610" s="106"/>
      <c r="G610" s="6"/>
      <c r="H610" s="6"/>
      <c r="I610" s="3"/>
      <c r="J610" s="6"/>
      <c r="K610" s="5"/>
      <c r="L610" s="5"/>
      <c r="M610" s="5"/>
    </row>
    <row r="611">
      <c r="A611" s="3"/>
      <c r="B611" s="6"/>
      <c r="C611" s="7"/>
      <c r="D611" s="6"/>
      <c r="E611" s="6"/>
      <c r="F611" s="106"/>
      <c r="G611" s="6"/>
      <c r="H611" s="6"/>
      <c r="I611" s="3"/>
      <c r="J611" s="6"/>
      <c r="K611" s="5"/>
      <c r="L611" s="5"/>
      <c r="M611" s="5"/>
    </row>
    <row r="612">
      <c r="A612" s="3"/>
      <c r="B612" s="6"/>
      <c r="C612" s="7"/>
      <c r="D612" s="6"/>
      <c r="E612" s="6"/>
      <c r="F612" s="106"/>
      <c r="G612" s="6"/>
      <c r="H612" s="6"/>
      <c r="I612" s="3"/>
      <c r="J612" s="6"/>
      <c r="K612" s="5"/>
      <c r="L612" s="5"/>
      <c r="M612" s="5"/>
    </row>
    <row r="613">
      <c r="A613" s="3"/>
      <c r="B613" s="6"/>
      <c r="C613" s="7"/>
      <c r="D613" s="6"/>
      <c r="E613" s="6"/>
      <c r="F613" s="106"/>
      <c r="G613" s="6"/>
      <c r="H613" s="6"/>
      <c r="I613" s="3"/>
      <c r="J613" s="6"/>
      <c r="K613" s="5"/>
      <c r="L613" s="5"/>
      <c r="M613" s="5"/>
    </row>
    <row r="614">
      <c r="A614" s="3"/>
      <c r="B614" s="6"/>
      <c r="C614" s="7"/>
      <c r="D614" s="6"/>
      <c r="E614" s="6"/>
      <c r="F614" s="106"/>
      <c r="G614" s="6"/>
      <c r="H614" s="6"/>
      <c r="I614" s="3"/>
      <c r="J614" s="6"/>
      <c r="K614" s="5"/>
      <c r="L614" s="5"/>
      <c r="M614" s="5"/>
    </row>
    <row r="615">
      <c r="A615" s="3"/>
      <c r="B615" s="6"/>
      <c r="C615" s="7"/>
      <c r="D615" s="6"/>
      <c r="E615" s="6"/>
      <c r="F615" s="106"/>
      <c r="G615" s="6"/>
      <c r="H615" s="6"/>
      <c r="I615" s="3"/>
      <c r="J615" s="6"/>
      <c r="K615" s="5"/>
      <c r="L615" s="5"/>
      <c r="M615" s="5"/>
    </row>
    <row r="616">
      <c r="A616" s="3"/>
      <c r="B616" s="6"/>
      <c r="C616" s="7"/>
      <c r="D616" s="6"/>
      <c r="E616" s="6"/>
      <c r="F616" s="106"/>
      <c r="G616" s="6"/>
      <c r="H616" s="6"/>
      <c r="I616" s="3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3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3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6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ataValidations>
    <dataValidation type="list" allowBlank="1" showErrorMessage="1" sqref="I2:I499">
      <formula1>"Pending,In Store,Delivered"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10805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10806</v>
      </c>
      <c r="C2" s="7" t="s">
        <v>10807</v>
      </c>
      <c r="D2" s="7" t="s">
        <v>10759</v>
      </c>
      <c r="E2" s="7" t="s">
        <v>10760</v>
      </c>
      <c r="F2" s="7">
        <v>1.0</v>
      </c>
      <c r="G2" s="7">
        <v>10.0</v>
      </c>
      <c r="H2" s="7" t="s">
        <v>10784</v>
      </c>
      <c r="I2" s="7"/>
      <c r="J2" s="110"/>
      <c r="K2" s="111"/>
      <c r="L2" s="111"/>
      <c r="M2" s="111"/>
    </row>
    <row r="3">
      <c r="A3" s="7">
        <v>2.0</v>
      </c>
      <c r="B3" s="7" t="s">
        <v>10808</v>
      </c>
      <c r="C3" s="7" t="s">
        <v>10809</v>
      </c>
      <c r="D3" s="7" t="s">
        <v>10631</v>
      </c>
      <c r="E3" s="3" t="s">
        <v>10632</v>
      </c>
      <c r="F3" s="7">
        <v>1.0</v>
      </c>
      <c r="G3" s="7">
        <v>10.0</v>
      </c>
      <c r="H3" s="7" t="s">
        <v>10784</v>
      </c>
      <c r="I3" s="7"/>
      <c r="J3" s="7"/>
      <c r="K3" s="9"/>
      <c r="L3" s="9"/>
      <c r="M3" s="9"/>
    </row>
    <row r="4">
      <c r="A4" s="7">
        <v>3.0</v>
      </c>
      <c r="B4" s="7" t="s">
        <v>10806</v>
      </c>
      <c r="C4" s="7" t="s">
        <v>10810</v>
      </c>
      <c r="D4" s="7" t="s">
        <v>10811</v>
      </c>
      <c r="E4" s="7" t="s">
        <v>10812</v>
      </c>
      <c r="F4" s="7">
        <v>1.0</v>
      </c>
      <c r="G4" s="7">
        <v>128.0</v>
      </c>
      <c r="H4" s="7" t="s">
        <v>10784</v>
      </c>
      <c r="I4" s="7"/>
      <c r="J4" s="7"/>
      <c r="K4" s="9"/>
      <c r="L4" s="9"/>
      <c r="M4" s="9"/>
    </row>
    <row r="5">
      <c r="A5" s="7">
        <v>4.0</v>
      </c>
      <c r="B5" s="7" t="s">
        <v>10806</v>
      </c>
      <c r="C5" s="7" t="s">
        <v>10813</v>
      </c>
      <c r="D5" s="7" t="s">
        <v>10239</v>
      </c>
      <c r="E5" s="7" t="s">
        <v>10240</v>
      </c>
      <c r="F5" s="7">
        <v>7.0</v>
      </c>
      <c r="G5" s="7">
        <v>415.0</v>
      </c>
      <c r="H5" s="7" t="s">
        <v>10784</v>
      </c>
      <c r="I5" s="7"/>
      <c r="J5" s="7"/>
      <c r="K5" s="9"/>
      <c r="L5" s="9"/>
      <c r="M5" s="9"/>
    </row>
    <row r="6">
      <c r="A6" s="7">
        <v>5.0</v>
      </c>
      <c r="B6" s="7" t="s">
        <v>10806</v>
      </c>
      <c r="C6" s="7" t="s">
        <v>10814</v>
      </c>
      <c r="D6" s="7" t="s">
        <v>4922</v>
      </c>
      <c r="E6" s="7" t="s">
        <v>4190</v>
      </c>
      <c r="F6" s="7">
        <v>5.0</v>
      </c>
      <c r="G6" s="7">
        <v>125.0</v>
      </c>
      <c r="H6" s="7" t="s">
        <v>10784</v>
      </c>
      <c r="I6" s="7"/>
      <c r="J6" s="7"/>
      <c r="K6" s="7"/>
      <c r="L6" s="9"/>
      <c r="M6" s="9"/>
    </row>
    <row r="7">
      <c r="A7" s="7">
        <v>6.0</v>
      </c>
      <c r="B7" s="7" t="s">
        <v>10806</v>
      </c>
      <c r="C7" s="7" t="s">
        <v>10815</v>
      </c>
      <c r="D7" s="7" t="s">
        <v>2825</v>
      </c>
      <c r="E7" s="7" t="s">
        <v>4135</v>
      </c>
      <c r="F7" s="7">
        <v>5.0</v>
      </c>
      <c r="G7" s="7">
        <v>70.0</v>
      </c>
      <c r="H7" s="7" t="s">
        <v>10784</v>
      </c>
      <c r="I7" s="7"/>
      <c r="J7" s="7"/>
      <c r="K7" s="9"/>
      <c r="L7" s="9"/>
      <c r="M7" s="9"/>
    </row>
    <row r="8">
      <c r="A8" s="7">
        <v>7.0</v>
      </c>
      <c r="B8" s="7" t="s">
        <v>10806</v>
      </c>
      <c r="C8" s="7" t="s">
        <v>10816</v>
      </c>
      <c r="D8" s="7" t="s">
        <v>5897</v>
      </c>
      <c r="E8" s="7" t="s">
        <v>5898</v>
      </c>
      <c r="F8" s="7">
        <v>21.0</v>
      </c>
      <c r="G8" s="7">
        <v>700.0</v>
      </c>
      <c r="H8" s="7" t="s">
        <v>10784</v>
      </c>
      <c r="I8" s="7"/>
      <c r="J8" s="7"/>
      <c r="K8" s="9"/>
      <c r="L8" s="9"/>
      <c r="M8" s="9"/>
    </row>
    <row r="9">
      <c r="A9" s="7">
        <v>8.0</v>
      </c>
      <c r="B9" s="7" t="s">
        <v>10806</v>
      </c>
      <c r="C9" s="7" t="s">
        <v>10817</v>
      </c>
      <c r="D9" s="7" t="s">
        <v>10239</v>
      </c>
      <c r="E9" s="7" t="s">
        <v>10240</v>
      </c>
      <c r="F9" s="7">
        <v>20.0</v>
      </c>
      <c r="G9" s="7">
        <v>200.0</v>
      </c>
      <c r="H9" s="7" t="s">
        <v>10784</v>
      </c>
      <c r="I9" s="7"/>
      <c r="J9" s="7"/>
      <c r="K9" s="7"/>
      <c r="L9" s="9"/>
      <c r="M9" s="9"/>
    </row>
    <row r="10">
      <c r="A10" s="3">
        <v>9.0</v>
      </c>
      <c r="B10" s="7" t="s">
        <v>10806</v>
      </c>
      <c r="C10" s="7" t="s">
        <v>10818</v>
      </c>
      <c r="D10" s="3" t="s">
        <v>10631</v>
      </c>
      <c r="E10" s="7" t="s">
        <v>10632</v>
      </c>
      <c r="F10" s="3">
        <v>8.0</v>
      </c>
      <c r="G10" s="3">
        <v>90.0</v>
      </c>
      <c r="H10" s="7" t="s">
        <v>10784</v>
      </c>
      <c r="I10" s="7"/>
      <c r="J10" s="3"/>
      <c r="K10" s="5"/>
      <c r="L10" s="5"/>
      <c r="M10" s="5"/>
    </row>
    <row r="11">
      <c r="A11" s="3">
        <v>10.0</v>
      </c>
      <c r="B11" s="7" t="s">
        <v>10808</v>
      </c>
      <c r="C11" s="7" t="s">
        <v>10819</v>
      </c>
      <c r="D11" s="3" t="s">
        <v>10755</v>
      </c>
      <c r="E11" s="7" t="s">
        <v>10756</v>
      </c>
      <c r="F11" s="3">
        <v>7.0</v>
      </c>
      <c r="G11" s="3">
        <v>70.0</v>
      </c>
      <c r="H11" s="7" t="s">
        <v>10784</v>
      </c>
      <c r="I11" s="7"/>
      <c r="J11" s="3"/>
      <c r="K11" s="5"/>
      <c r="L11" s="5"/>
      <c r="M11" s="5"/>
    </row>
    <row r="12">
      <c r="A12" s="3">
        <v>11.0</v>
      </c>
      <c r="B12" s="7" t="s">
        <v>10784</v>
      </c>
      <c r="C12" s="7" t="s">
        <v>10820</v>
      </c>
      <c r="D12" s="3" t="s">
        <v>4129</v>
      </c>
      <c r="E12" s="3" t="s">
        <v>4852</v>
      </c>
      <c r="F12" s="3">
        <v>20.0</v>
      </c>
      <c r="G12" s="3">
        <v>605.0</v>
      </c>
      <c r="H12" s="7" t="s">
        <v>10784</v>
      </c>
      <c r="I12" s="7"/>
      <c r="J12" s="112"/>
      <c r="K12" s="5"/>
      <c r="L12" s="5"/>
      <c r="M12" s="5"/>
    </row>
    <row r="13">
      <c r="A13" s="3">
        <v>12.0</v>
      </c>
      <c r="B13" s="7" t="s">
        <v>10808</v>
      </c>
      <c r="C13" s="7" t="s">
        <v>10821</v>
      </c>
      <c r="D13" s="3" t="s">
        <v>10384</v>
      </c>
      <c r="E13" s="3" t="s">
        <v>10822</v>
      </c>
      <c r="F13" s="3">
        <v>1.0</v>
      </c>
      <c r="G13" s="3">
        <v>30.0</v>
      </c>
      <c r="H13" s="7" t="s">
        <v>10784</v>
      </c>
      <c r="I13" s="7"/>
      <c r="J13" s="3"/>
      <c r="K13" s="5"/>
      <c r="L13" s="5"/>
      <c r="M13" s="5"/>
    </row>
    <row r="14">
      <c r="A14" s="3">
        <v>13.0</v>
      </c>
      <c r="B14" s="7" t="s">
        <v>10808</v>
      </c>
      <c r="C14" s="7" t="s">
        <v>10823</v>
      </c>
      <c r="D14" s="3" t="s">
        <v>4725</v>
      </c>
      <c r="E14" s="3" t="s">
        <v>4726</v>
      </c>
      <c r="F14" s="3">
        <v>3.0</v>
      </c>
      <c r="G14" s="3">
        <v>80.0</v>
      </c>
      <c r="H14" s="3" t="s">
        <v>10784</v>
      </c>
      <c r="I14" s="7"/>
      <c r="J14" s="3"/>
      <c r="K14" s="3"/>
      <c r="L14" s="3"/>
      <c r="M14" s="5"/>
    </row>
    <row r="15">
      <c r="A15" s="3">
        <v>14.0</v>
      </c>
      <c r="B15" s="7" t="s">
        <v>10808</v>
      </c>
      <c r="C15" s="7" t="s">
        <v>10824</v>
      </c>
      <c r="D15" s="3" t="s">
        <v>8577</v>
      </c>
      <c r="E15" s="7" t="s">
        <v>8643</v>
      </c>
      <c r="F15" s="3">
        <v>13.0</v>
      </c>
      <c r="G15" s="3">
        <v>360.0</v>
      </c>
      <c r="H15" s="3" t="s">
        <v>10825</v>
      </c>
      <c r="I15" s="7"/>
      <c r="J15" s="3"/>
      <c r="K15" s="5"/>
      <c r="L15" s="5"/>
      <c r="M15" s="5"/>
    </row>
    <row r="16">
      <c r="A16" s="3">
        <v>15.0</v>
      </c>
      <c r="B16" s="7" t="s">
        <v>10808</v>
      </c>
      <c r="C16" s="7" t="s">
        <v>10826</v>
      </c>
      <c r="D16" s="3" t="s">
        <v>7787</v>
      </c>
      <c r="E16" s="7" t="s">
        <v>7788</v>
      </c>
      <c r="F16" s="3">
        <v>6.0</v>
      </c>
      <c r="G16" s="3">
        <v>60.0</v>
      </c>
      <c r="H16" s="3" t="s">
        <v>10825</v>
      </c>
      <c r="I16" s="7"/>
      <c r="J16" s="3"/>
      <c r="K16" s="3"/>
      <c r="L16" s="3"/>
      <c r="M16" s="5"/>
    </row>
    <row r="17">
      <c r="A17" s="3">
        <v>16.0</v>
      </c>
      <c r="B17" s="7" t="s">
        <v>10808</v>
      </c>
      <c r="C17" s="7" t="s">
        <v>10827</v>
      </c>
      <c r="D17" s="3" t="s">
        <v>3226</v>
      </c>
      <c r="E17" s="7" t="s">
        <v>10828</v>
      </c>
      <c r="F17" s="3">
        <v>9.0</v>
      </c>
      <c r="G17" s="3">
        <v>90.0</v>
      </c>
      <c r="H17" s="3" t="s">
        <v>10825</v>
      </c>
      <c r="I17" s="7"/>
      <c r="J17" s="3"/>
      <c r="K17" s="5"/>
      <c r="L17" s="5"/>
      <c r="M17" s="5"/>
    </row>
    <row r="18">
      <c r="A18" s="3">
        <v>17.0</v>
      </c>
      <c r="B18" s="7" t="s">
        <v>10808</v>
      </c>
      <c r="C18" s="7" t="s">
        <v>10829</v>
      </c>
      <c r="D18" s="3" t="s">
        <v>10830</v>
      </c>
      <c r="E18" s="7" t="s">
        <v>4275</v>
      </c>
      <c r="F18" s="3">
        <v>10.0</v>
      </c>
      <c r="G18" s="3">
        <v>130.0</v>
      </c>
      <c r="H18" s="3" t="s">
        <v>10825</v>
      </c>
      <c r="I18" s="7"/>
      <c r="J18" s="3"/>
      <c r="K18" s="5"/>
      <c r="L18" s="5"/>
      <c r="M18" s="5"/>
    </row>
    <row r="19">
      <c r="A19" s="3">
        <v>18.0</v>
      </c>
      <c r="B19" s="7" t="s">
        <v>10808</v>
      </c>
      <c r="C19" s="7" t="s">
        <v>10831</v>
      </c>
      <c r="D19" s="3" t="s">
        <v>9941</v>
      </c>
      <c r="E19" s="7" t="s">
        <v>4264</v>
      </c>
      <c r="F19" s="3" t="s">
        <v>10832</v>
      </c>
      <c r="G19" s="3" t="s">
        <v>10833</v>
      </c>
      <c r="H19" s="3" t="s">
        <v>10825</v>
      </c>
      <c r="I19" s="7"/>
      <c r="J19" s="3"/>
      <c r="K19" s="5"/>
      <c r="L19" s="5"/>
      <c r="M19" s="5"/>
    </row>
    <row r="20">
      <c r="A20" s="3">
        <v>19.0</v>
      </c>
      <c r="B20" s="7" t="s">
        <v>10808</v>
      </c>
      <c r="C20" s="7" t="s">
        <v>10834</v>
      </c>
      <c r="D20" s="3" t="s">
        <v>1094</v>
      </c>
      <c r="E20" s="7" t="s">
        <v>10351</v>
      </c>
      <c r="F20" s="3">
        <v>10.0</v>
      </c>
      <c r="G20" s="3" t="s">
        <v>10835</v>
      </c>
      <c r="H20" s="3" t="s">
        <v>10825</v>
      </c>
      <c r="I20" s="7"/>
      <c r="J20" s="3"/>
      <c r="K20" s="5"/>
      <c r="L20" s="5"/>
      <c r="M20" s="5"/>
    </row>
    <row r="21">
      <c r="A21" s="3">
        <v>20.0</v>
      </c>
      <c r="B21" s="7" t="s">
        <v>10808</v>
      </c>
      <c r="C21" s="7" t="s">
        <v>10836</v>
      </c>
      <c r="D21" s="3" t="s">
        <v>7469</v>
      </c>
      <c r="E21" s="7" t="s">
        <v>6248</v>
      </c>
      <c r="F21" s="3">
        <v>10.0</v>
      </c>
      <c r="G21" s="3">
        <v>250.0</v>
      </c>
      <c r="H21" s="3" t="s">
        <v>10825</v>
      </c>
      <c r="I21" s="7"/>
      <c r="J21" s="3"/>
      <c r="K21" s="5"/>
      <c r="L21" s="5"/>
      <c r="M21" s="5"/>
    </row>
    <row r="22">
      <c r="A22" s="3">
        <v>21.0</v>
      </c>
      <c r="B22" s="7" t="s">
        <v>10808</v>
      </c>
      <c r="C22" s="7" t="s">
        <v>10837</v>
      </c>
      <c r="D22" s="3" t="s">
        <v>4636</v>
      </c>
      <c r="E22" s="7" t="s">
        <v>10080</v>
      </c>
      <c r="F22" s="3">
        <v>8.0</v>
      </c>
      <c r="G22" s="3" t="s">
        <v>1739</v>
      </c>
      <c r="H22" s="3" t="s">
        <v>10825</v>
      </c>
      <c r="I22" s="7"/>
      <c r="J22" s="3"/>
      <c r="K22" s="5"/>
      <c r="L22" s="5"/>
      <c r="M22" s="5"/>
    </row>
    <row r="23">
      <c r="A23" s="3">
        <v>22.0</v>
      </c>
      <c r="B23" s="3" t="s">
        <v>10808</v>
      </c>
      <c r="C23" s="7" t="s">
        <v>10838</v>
      </c>
      <c r="D23" s="3" t="s">
        <v>10018</v>
      </c>
      <c r="E23" s="3" t="s">
        <v>4513</v>
      </c>
      <c r="F23" s="3">
        <v>3.0</v>
      </c>
      <c r="G23" s="3">
        <v>75.0</v>
      </c>
      <c r="H23" s="3" t="s">
        <v>10825</v>
      </c>
      <c r="I23" s="7"/>
      <c r="J23" s="3"/>
      <c r="K23" s="5"/>
      <c r="L23" s="5"/>
      <c r="M23" s="5"/>
    </row>
    <row r="24">
      <c r="A24" s="3">
        <v>23.0</v>
      </c>
      <c r="B24" s="3" t="s">
        <v>10808</v>
      </c>
      <c r="C24" s="7" t="s">
        <v>10839</v>
      </c>
      <c r="D24" s="3" t="s">
        <v>10840</v>
      </c>
      <c r="E24" s="3" t="s">
        <v>10517</v>
      </c>
      <c r="F24" s="3">
        <v>1.0</v>
      </c>
      <c r="G24" s="3">
        <v>60.0</v>
      </c>
      <c r="H24" s="3" t="s">
        <v>10825</v>
      </c>
      <c r="I24" s="7"/>
      <c r="J24" s="3"/>
      <c r="K24" s="5"/>
      <c r="L24" s="5"/>
      <c r="M24" s="5"/>
    </row>
    <row r="25">
      <c r="A25" s="3">
        <v>24.0</v>
      </c>
      <c r="B25" s="7" t="s">
        <v>10808</v>
      </c>
      <c r="C25" s="7" t="s">
        <v>10841</v>
      </c>
      <c r="D25" s="3" t="s">
        <v>4115</v>
      </c>
      <c r="E25" s="7" t="s">
        <v>4355</v>
      </c>
      <c r="F25" s="3">
        <v>4.0</v>
      </c>
      <c r="G25" s="3">
        <v>100.0</v>
      </c>
      <c r="H25" s="3" t="s">
        <v>10825</v>
      </c>
      <c r="I25" s="7"/>
      <c r="J25" s="3"/>
      <c r="K25" s="5"/>
      <c r="L25" s="5"/>
      <c r="M25" s="5"/>
    </row>
    <row r="26">
      <c r="A26" s="3">
        <v>25.0</v>
      </c>
      <c r="B26" s="3" t="s">
        <v>10808</v>
      </c>
      <c r="C26" s="7" t="s">
        <v>10842</v>
      </c>
      <c r="D26" s="3" t="s">
        <v>10147</v>
      </c>
      <c r="E26" s="3" t="s">
        <v>10843</v>
      </c>
      <c r="F26" s="3">
        <v>4.0</v>
      </c>
      <c r="G26" s="3">
        <v>100.0</v>
      </c>
      <c r="H26" s="3" t="s">
        <v>10825</v>
      </c>
      <c r="I26" s="7"/>
      <c r="J26" s="3"/>
      <c r="K26" s="5"/>
      <c r="L26" s="5"/>
      <c r="M26" s="5"/>
    </row>
    <row r="27">
      <c r="A27" s="3">
        <v>26.0</v>
      </c>
      <c r="B27" s="3" t="s">
        <v>10808</v>
      </c>
      <c r="C27" s="7" t="s">
        <v>10844</v>
      </c>
      <c r="D27" s="3" t="s">
        <v>10634</v>
      </c>
      <c r="E27" s="3" t="s">
        <v>6248</v>
      </c>
      <c r="F27" s="3">
        <v>2.0</v>
      </c>
      <c r="G27" s="3">
        <v>50.0</v>
      </c>
      <c r="H27" s="3" t="s">
        <v>10825</v>
      </c>
      <c r="I27" s="7"/>
      <c r="J27" s="3"/>
      <c r="K27" s="5"/>
      <c r="L27" s="5"/>
      <c r="M27" s="5"/>
    </row>
    <row r="28">
      <c r="A28" s="3">
        <v>27.0</v>
      </c>
      <c r="B28" s="3" t="s">
        <v>10808</v>
      </c>
      <c r="C28" s="7" t="s">
        <v>10845</v>
      </c>
      <c r="D28" s="3" t="s">
        <v>1094</v>
      </c>
      <c r="E28" s="7" t="s">
        <v>10351</v>
      </c>
      <c r="F28" s="3">
        <v>7.0</v>
      </c>
      <c r="G28" s="3" t="s">
        <v>1739</v>
      </c>
      <c r="H28" s="3" t="s">
        <v>10825</v>
      </c>
      <c r="I28" s="7"/>
      <c r="J28" s="3"/>
      <c r="K28" s="5"/>
      <c r="L28" s="5"/>
      <c r="M28" s="5"/>
    </row>
    <row r="29">
      <c r="A29" s="3">
        <v>28.0</v>
      </c>
      <c r="B29" s="3" t="s">
        <v>10808</v>
      </c>
      <c r="C29" s="7" t="s">
        <v>10846</v>
      </c>
      <c r="D29" s="3" t="s">
        <v>9111</v>
      </c>
      <c r="E29" s="3" t="s">
        <v>5584</v>
      </c>
      <c r="F29" s="3">
        <v>1.0</v>
      </c>
      <c r="G29" s="3">
        <v>100.0</v>
      </c>
      <c r="H29" s="3" t="s">
        <v>10825</v>
      </c>
      <c r="I29" s="7"/>
      <c r="J29" s="3"/>
      <c r="K29" s="5"/>
      <c r="L29" s="5"/>
      <c r="M29" s="5"/>
    </row>
    <row r="30">
      <c r="A30" s="3">
        <v>29.0</v>
      </c>
      <c r="B30" s="3" t="s">
        <v>10808</v>
      </c>
      <c r="C30" s="7" t="s">
        <v>10847</v>
      </c>
      <c r="D30" s="3" t="s">
        <v>9789</v>
      </c>
      <c r="E30" s="7" t="s">
        <v>6265</v>
      </c>
      <c r="F30" s="3">
        <v>15.0</v>
      </c>
      <c r="G30" s="3">
        <v>270.0</v>
      </c>
      <c r="H30" s="3" t="s">
        <v>10825</v>
      </c>
      <c r="I30" s="7"/>
      <c r="J30" s="3"/>
      <c r="K30" s="5"/>
      <c r="L30" s="5"/>
      <c r="M30" s="5"/>
    </row>
    <row r="31">
      <c r="A31" s="3">
        <v>30.0</v>
      </c>
      <c r="B31" s="3" t="s">
        <v>10808</v>
      </c>
      <c r="C31" s="7" t="s">
        <v>10848</v>
      </c>
      <c r="D31" s="3" t="s">
        <v>10849</v>
      </c>
      <c r="E31" s="3" t="s">
        <v>6248</v>
      </c>
      <c r="F31" s="3">
        <v>3.0</v>
      </c>
      <c r="G31" s="3">
        <v>75.0</v>
      </c>
      <c r="H31" s="3" t="s">
        <v>10850</v>
      </c>
      <c r="I31" s="7"/>
      <c r="J31" s="3"/>
      <c r="K31" s="5"/>
      <c r="L31" s="5"/>
      <c r="M31" s="5"/>
    </row>
    <row r="32">
      <c r="A32" s="3">
        <v>31.0</v>
      </c>
      <c r="B32" s="3" t="s">
        <v>10808</v>
      </c>
      <c r="C32" s="7" t="s">
        <v>10851</v>
      </c>
      <c r="D32" s="3" t="s">
        <v>2195</v>
      </c>
      <c r="E32" s="3" t="s">
        <v>10852</v>
      </c>
      <c r="F32" s="3">
        <v>1.0</v>
      </c>
      <c r="G32" s="3">
        <v>40.0</v>
      </c>
      <c r="H32" s="3" t="s">
        <v>10850</v>
      </c>
      <c r="I32" s="7"/>
      <c r="J32" s="3"/>
      <c r="K32" s="5"/>
      <c r="L32" s="5"/>
      <c r="M32" s="5"/>
    </row>
    <row r="33">
      <c r="A33" s="3">
        <v>32.0</v>
      </c>
      <c r="B33" s="3" t="s">
        <v>10808</v>
      </c>
      <c r="C33" s="7" t="s">
        <v>10853</v>
      </c>
      <c r="D33" s="3" t="s">
        <v>2953</v>
      </c>
      <c r="E33" s="3" t="s">
        <v>4390</v>
      </c>
      <c r="F33" s="3">
        <v>10.0</v>
      </c>
      <c r="G33" s="3">
        <v>100.0</v>
      </c>
      <c r="H33" s="3" t="s">
        <v>10850</v>
      </c>
      <c r="I33" s="7"/>
      <c r="J33" s="3"/>
      <c r="K33" s="5"/>
      <c r="L33" s="5"/>
      <c r="M33" s="5"/>
    </row>
    <row r="34">
      <c r="A34" s="3">
        <v>33.0</v>
      </c>
      <c r="B34" s="3" t="s">
        <v>10808</v>
      </c>
      <c r="C34" s="7" t="s">
        <v>10854</v>
      </c>
      <c r="D34" s="3" t="s">
        <v>2953</v>
      </c>
      <c r="E34" s="3" t="s">
        <v>4390</v>
      </c>
      <c r="F34" s="3">
        <v>2.0</v>
      </c>
      <c r="G34" s="3">
        <v>80.0</v>
      </c>
      <c r="H34" s="3" t="s">
        <v>10850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10808</v>
      </c>
      <c r="C35" s="7" t="s">
        <v>10855</v>
      </c>
      <c r="D35" s="3" t="s">
        <v>5412</v>
      </c>
      <c r="E35" s="7" t="s">
        <v>4420</v>
      </c>
      <c r="F35" s="3">
        <v>28.0</v>
      </c>
      <c r="G35" s="3">
        <v>280.0</v>
      </c>
      <c r="H35" s="3" t="s">
        <v>10850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10808</v>
      </c>
      <c r="C36" s="7" t="s">
        <v>10856</v>
      </c>
      <c r="D36" s="3" t="s">
        <v>10089</v>
      </c>
      <c r="E36" s="7" t="s">
        <v>4513</v>
      </c>
      <c r="F36" s="3">
        <v>11.0</v>
      </c>
      <c r="G36" s="3">
        <v>130.0</v>
      </c>
      <c r="H36" s="3" t="s">
        <v>10850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10808</v>
      </c>
      <c r="C37" s="7" t="s">
        <v>10857</v>
      </c>
      <c r="D37" s="3" t="s">
        <v>10230</v>
      </c>
      <c r="E37" s="7" t="s">
        <v>10858</v>
      </c>
      <c r="F37" s="3">
        <v>16.0</v>
      </c>
      <c r="G37" s="3">
        <v>400.0</v>
      </c>
      <c r="H37" s="3" t="s">
        <v>10850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10808</v>
      </c>
      <c r="C38" s="7" t="s">
        <v>10859</v>
      </c>
      <c r="D38" s="3" t="s">
        <v>7447</v>
      </c>
      <c r="E38" s="7" t="s">
        <v>7448</v>
      </c>
      <c r="F38" s="3">
        <v>10.0</v>
      </c>
      <c r="G38" s="3">
        <v>100.0</v>
      </c>
      <c r="H38" s="3" t="s">
        <v>10850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10808</v>
      </c>
      <c r="C39" s="7" t="s">
        <v>10860</v>
      </c>
      <c r="D39" s="3" t="s">
        <v>1425</v>
      </c>
      <c r="E39" s="7" t="s">
        <v>5005</v>
      </c>
      <c r="F39" s="3" t="s">
        <v>9808</v>
      </c>
      <c r="G39" s="3">
        <v>1129.0</v>
      </c>
      <c r="H39" s="3" t="s">
        <v>10850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10784</v>
      </c>
      <c r="C40" s="7" t="s">
        <v>10861</v>
      </c>
      <c r="D40" s="3" t="s">
        <v>4703</v>
      </c>
      <c r="E40" s="7" t="s">
        <v>4704</v>
      </c>
      <c r="F40" s="3">
        <v>3.0</v>
      </c>
      <c r="G40" s="3">
        <v>30.0</v>
      </c>
      <c r="H40" s="3" t="s">
        <v>10850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10784</v>
      </c>
      <c r="C41" s="7" t="s">
        <v>10862</v>
      </c>
      <c r="D41" s="3" t="s">
        <v>1379</v>
      </c>
      <c r="E41" s="7" t="s">
        <v>4302</v>
      </c>
      <c r="F41" s="3">
        <v>3.0</v>
      </c>
      <c r="G41" s="3">
        <v>85.0</v>
      </c>
      <c r="H41" s="3" t="s">
        <v>10850</v>
      </c>
      <c r="I41" s="7"/>
      <c r="J41" s="3"/>
      <c r="K41" s="5"/>
      <c r="L41" s="5"/>
      <c r="M41" s="5"/>
    </row>
    <row r="42">
      <c r="A42" s="3">
        <v>41.0</v>
      </c>
      <c r="B42" s="3" t="s">
        <v>10784</v>
      </c>
      <c r="C42" s="7" t="s">
        <v>10863</v>
      </c>
      <c r="D42" s="3" t="s">
        <v>4610</v>
      </c>
      <c r="E42" s="7" t="s">
        <v>4458</v>
      </c>
      <c r="F42" s="3">
        <v>3.0</v>
      </c>
      <c r="G42" s="3">
        <v>75.0</v>
      </c>
      <c r="H42" s="3" t="s">
        <v>10850</v>
      </c>
      <c r="I42" s="7"/>
      <c r="J42" s="3"/>
      <c r="K42" s="5"/>
      <c r="L42" s="5"/>
      <c r="M42" s="5"/>
    </row>
    <row r="43">
      <c r="A43" s="3">
        <v>42.0</v>
      </c>
      <c r="B43" s="3" t="s">
        <v>10808</v>
      </c>
      <c r="C43" s="7" t="s">
        <v>10864</v>
      </c>
      <c r="D43" s="3" t="s">
        <v>1202</v>
      </c>
      <c r="E43" s="7" t="s">
        <v>10026</v>
      </c>
      <c r="F43" s="3">
        <v>6.0</v>
      </c>
      <c r="G43" s="3">
        <v>245.0</v>
      </c>
      <c r="H43" s="3" t="s">
        <v>10850</v>
      </c>
      <c r="I43" s="7"/>
      <c r="J43" s="3"/>
      <c r="K43" s="5"/>
      <c r="L43" s="5"/>
      <c r="M43" s="5"/>
    </row>
    <row r="44">
      <c r="A44" s="3">
        <v>43.0</v>
      </c>
      <c r="B44" s="3" t="s">
        <v>10808</v>
      </c>
      <c r="C44" s="7" t="s">
        <v>10865</v>
      </c>
      <c r="D44" s="3" t="s">
        <v>10866</v>
      </c>
      <c r="E44" s="7" t="s">
        <v>10026</v>
      </c>
      <c r="F44" s="3">
        <v>2.0</v>
      </c>
      <c r="G44" s="3">
        <v>200.0</v>
      </c>
      <c r="H44" s="3" t="s">
        <v>10850</v>
      </c>
      <c r="I44" s="7"/>
      <c r="J44" s="3"/>
      <c r="K44" s="5"/>
      <c r="L44" s="5"/>
      <c r="M44" s="5"/>
    </row>
    <row r="45">
      <c r="A45" s="3">
        <v>44.0</v>
      </c>
      <c r="B45" s="3" t="s">
        <v>10784</v>
      </c>
      <c r="C45" s="7" t="s">
        <v>10867</v>
      </c>
      <c r="D45" s="3" t="s">
        <v>1379</v>
      </c>
      <c r="E45" s="7" t="s">
        <v>4302</v>
      </c>
      <c r="F45" s="3">
        <v>14.0</v>
      </c>
      <c r="G45" s="3">
        <v>350.0</v>
      </c>
      <c r="H45" s="3" t="s">
        <v>10850</v>
      </c>
      <c r="I45" s="7"/>
      <c r="J45" s="3"/>
      <c r="K45" s="5"/>
      <c r="L45" s="5"/>
      <c r="M45" s="5"/>
    </row>
    <row r="46">
      <c r="A46" s="3">
        <v>45.0</v>
      </c>
      <c r="B46" s="3" t="s">
        <v>10808</v>
      </c>
      <c r="C46" s="7" t="s">
        <v>10868</v>
      </c>
      <c r="D46" s="3" t="s">
        <v>4244</v>
      </c>
      <c r="E46" s="7" t="s">
        <v>10869</v>
      </c>
      <c r="F46" s="3">
        <v>3.0</v>
      </c>
      <c r="G46" s="3">
        <v>350.0</v>
      </c>
      <c r="H46" s="3" t="s">
        <v>10850</v>
      </c>
      <c r="I46" s="7"/>
      <c r="J46" s="3"/>
      <c r="K46" s="5"/>
      <c r="L46" s="5"/>
      <c r="M46" s="5"/>
    </row>
    <row r="47">
      <c r="A47" s="3">
        <v>46.0</v>
      </c>
      <c r="B47" s="3" t="s">
        <v>10784</v>
      </c>
      <c r="C47" s="7" t="s">
        <v>10870</v>
      </c>
      <c r="D47" s="3" t="s">
        <v>7525</v>
      </c>
      <c r="E47" s="7" t="s">
        <v>4346</v>
      </c>
      <c r="F47" s="3">
        <v>2.0</v>
      </c>
      <c r="G47" s="3" t="s">
        <v>10005</v>
      </c>
      <c r="H47" s="3" t="s">
        <v>10850</v>
      </c>
      <c r="I47" s="7"/>
      <c r="J47" s="3"/>
      <c r="K47" s="5"/>
      <c r="L47" s="5"/>
      <c r="M47" s="5"/>
    </row>
    <row r="48">
      <c r="A48" s="3">
        <v>47.0</v>
      </c>
      <c r="B48" s="3" t="s">
        <v>10784</v>
      </c>
      <c r="C48" s="7" t="s">
        <v>10871</v>
      </c>
      <c r="D48" s="3" t="s">
        <v>4699</v>
      </c>
      <c r="E48" s="7" t="s">
        <v>7056</v>
      </c>
      <c r="F48" s="3">
        <v>6.0</v>
      </c>
      <c r="G48" s="3">
        <v>60.0</v>
      </c>
      <c r="H48" s="3" t="s">
        <v>10850</v>
      </c>
      <c r="I48" s="7"/>
      <c r="J48" s="3"/>
      <c r="K48" s="5"/>
      <c r="L48" s="5"/>
      <c r="M48" s="5"/>
    </row>
    <row r="49">
      <c r="A49" s="3">
        <v>48.0</v>
      </c>
      <c r="B49" s="3" t="s">
        <v>10784</v>
      </c>
      <c r="C49" s="7" t="s">
        <v>10872</v>
      </c>
      <c r="D49" s="3" t="s">
        <v>3221</v>
      </c>
      <c r="E49" s="7" t="s">
        <v>4236</v>
      </c>
      <c r="F49" s="3">
        <v>4.0</v>
      </c>
      <c r="G49" s="3">
        <v>150.0</v>
      </c>
      <c r="H49" s="3" t="s">
        <v>10850</v>
      </c>
      <c r="I49" s="7"/>
      <c r="J49" s="3"/>
      <c r="K49" s="5"/>
      <c r="L49" s="5"/>
      <c r="M49" s="5"/>
    </row>
    <row r="50">
      <c r="A50" s="3">
        <v>49.0</v>
      </c>
      <c r="B50" s="3" t="s">
        <v>10784</v>
      </c>
      <c r="C50" s="7" t="s">
        <v>10873</v>
      </c>
      <c r="D50" s="3" t="s">
        <v>1379</v>
      </c>
      <c r="E50" s="7" t="s">
        <v>4302</v>
      </c>
      <c r="F50" s="3">
        <v>30.0</v>
      </c>
      <c r="G50" s="3">
        <v>330.0</v>
      </c>
      <c r="H50" s="3" t="s">
        <v>10850</v>
      </c>
      <c r="I50" s="7"/>
      <c r="J50" s="3"/>
      <c r="K50" s="5"/>
      <c r="L50" s="5"/>
      <c r="M50" s="5"/>
    </row>
    <row r="51">
      <c r="A51" s="3">
        <v>50.0</v>
      </c>
      <c r="B51" s="3" t="s">
        <v>10784</v>
      </c>
      <c r="C51" s="7" t="s">
        <v>10874</v>
      </c>
      <c r="D51" s="3" t="s">
        <v>1379</v>
      </c>
      <c r="E51" s="7" t="s">
        <v>4302</v>
      </c>
      <c r="F51" s="3">
        <v>9.0</v>
      </c>
      <c r="G51" s="3">
        <v>225.0</v>
      </c>
      <c r="H51" s="3" t="s">
        <v>10850</v>
      </c>
      <c r="I51" s="7"/>
      <c r="J51" s="3"/>
      <c r="K51" s="5"/>
      <c r="L51" s="5"/>
      <c r="M51" s="5"/>
    </row>
    <row r="52">
      <c r="A52" s="3">
        <v>51.0</v>
      </c>
      <c r="B52" s="3" t="s">
        <v>10784</v>
      </c>
      <c r="C52" s="7" t="s">
        <v>10875</v>
      </c>
      <c r="D52" s="3" t="s">
        <v>3236</v>
      </c>
      <c r="E52" s="7" t="s">
        <v>4449</v>
      </c>
      <c r="F52" s="3">
        <v>2.0</v>
      </c>
      <c r="G52" s="3">
        <v>50.0</v>
      </c>
      <c r="H52" s="3" t="s">
        <v>10850</v>
      </c>
      <c r="I52" s="7"/>
      <c r="J52" s="3"/>
      <c r="K52" s="5"/>
      <c r="L52" s="5"/>
      <c r="M52" s="5"/>
    </row>
    <row r="53">
      <c r="A53" s="3">
        <v>52.0</v>
      </c>
      <c r="B53" s="3" t="s">
        <v>10825</v>
      </c>
      <c r="C53" s="7" t="s">
        <v>10876</v>
      </c>
      <c r="D53" s="3" t="s">
        <v>10877</v>
      </c>
      <c r="E53" s="7" t="s">
        <v>4297</v>
      </c>
      <c r="F53" s="3">
        <v>18.0</v>
      </c>
      <c r="G53" s="3">
        <v>180.0</v>
      </c>
      <c r="H53" s="3" t="s">
        <v>10850</v>
      </c>
      <c r="I53" s="7"/>
      <c r="J53" s="3"/>
      <c r="K53" s="3"/>
      <c r="L53" s="5"/>
      <c r="M53" s="5"/>
    </row>
    <row r="54">
      <c r="A54" s="3">
        <v>53.0</v>
      </c>
      <c r="B54" s="3" t="s">
        <v>10825</v>
      </c>
      <c r="C54" s="7" t="s">
        <v>10878</v>
      </c>
      <c r="D54" s="3" t="s">
        <v>10237</v>
      </c>
      <c r="E54" s="7" t="s">
        <v>6426</v>
      </c>
      <c r="F54" s="3">
        <v>14.0</v>
      </c>
      <c r="G54" s="3">
        <v>154.0</v>
      </c>
      <c r="H54" s="3" t="s">
        <v>10850</v>
      </c>
      <c r="I54" s="7"/>
      <c r="J54" s="3"/>
      <c r="K54" s="3"/>
      <c r="L54" s="5"/>
      <c r="M54" s="5"/>
    </row>
    <row r="55">
      <c r="A55" s="3">
        <v>54.0</v>
      </c>
      <c r="B55" s="3" t="s">
        <v>10825</v>
      </c>
      <c r="C55" s="7" t="s">
        <v>10879</v>
      </c>
      <c r="D55" s="3" t="s">
        <v>3150</v>
      </c>
      <c r="E55" s="3" t="s">
        <v>4238</v>
      </c>
      <c r="F55" s="3">
        <v>14.0</v>
      </c>
      <c r="G55" s="3">
        <v>154.0</v>
      </c>
      <c r="H55" s="3" t="s">
        <v>10850</v>
      </c>
      <c r="I55" s="7"/>
      <c r="J55" s="3"/>
      <c r="K55" s="5"/>
      <c r="L55" s="5"/>
      <c r="M55" s="5"/>
    </row>
    <row r="56">
      <c r="A56" s="3">
        <v>55.0</v>
      </c>
      <c r="B56" s="3" t="s">
        <v>10825</v>
      </c>
      <c r="C56" s="7" t="s">
        <v>10880</v>
      </c>
      <c r="D56" s="3" t="s">
        <v>10036</v>
      </c>
      <c r="E56" s="7" t="s">
        <v>10881</v>
      </c>
      <c r="F56" s="3">
        <v>14.0</v>
      </c>
      <c r="G56" s="3">
        <v>140.0</v>
      </c>
      <c r="H56" s="3" t="s">
        <v>10850</v>
      </c>
      <c r="I56" s="7"/>
      <c r="J56" s="3"/>
      <c r="K56" s="5"/>
      <c r="L56" s="5"/>
      <c r="M56" s="5"/>
    </row>
    <row r="57">
      <c r="A57" s="3">
        <v>56.0</v>
      </c>
      <c r="B57" s="3" t="s">
        <v>10825</v>
      </c>
      <c r="C57" s="7" t="s">
        <v>10882</v>
      </c>
      <c r="D57" s="7" t="s">
        <v>9033</v>
      </c>
      <c r="E57" s="3" t="s">
        <v>9034</v>
      </c>
      <c r="F57" s="3">
        <v>10.0</v>
      </c>
      <c r="G57" s="3">
        <v>100.0</v>
      </c>
      <c r="H57" s="3" t="s">
        <v>10850</v>
      </c>
      <c r="I57" s="7"/>
      <c r="J57" s="3"/>
      <c r="K57" s="5"/>
      <c r="L57" s="3"/>
      <c r="M57" s="3"/>
    </row>
    <row r="58">
      <c r="A58" s="3">
        <v>57.0</v>
      </c>
      <c r="B58" s="3" t="s">
        <v>10784</v>
      </c>
      <c r="C58" s="57" t="s">
        <v>10883</v>
      </c>
      <c r="D58" s="3" t="s">
        <v>10471</v>
      </c>
      <c r="E58" s="7" t="s">
        <v>10884</v>
      </c>
      <c r="F58" s="3">
        <v>6.0</v>
      </c>
      <c r="G58" s="3">
        <v>120.0</v>
      </c>
      <c r="H58" s="3" t="s">
        <v>10850</v>
      </c>
      <c r="I58" s="7"/>
      <c r="J58" s="3"/>
      <c r="K58" s="5"/>
      <c r="L58" s="3"/>
      <c r="M58" s="3"/>
    </row>
    <row r="59">
      <c r="A59" s="3">
        <v>58.0</v>
      </c>
      <c r="B59" s="3" t="s">
        <v>10825</v>
      </c>
      <c r="C59" s="7" t="s">
        <v>10885</v>
      </c>
      <c r="D59" s="3" t="s">
        <v>10886</v>
      </c>
      <c r="E59" s="7" t="s">
        <v>10766</v>
      </c>
      <c r="F59" s="3">
        <v>5.0</v>
      </c>
      <c r="G59" s="3">
        <v>50.0</v>
      </c>
      <c r="H59" s="3" t="s">
        <v>10850</v>
      </c>
      <c r="I59" s="7"/>
      <c r="J59" s="3"/>
      <c r="K59" s="5"/>
      <c r="L59" s="3"/>
      <c r="M59" s="3"/>
    </row>
    <row r="60">
      <c r="A60" s="3">
        <v>59.0</v>
      </c>
      <c r="B60" s="3" t="s">
        <v>10825</v>
      </c>
      <c r="C60" s="7" t="s">
        <v>10887</v>
      </c>
      <c r="D60" s="3" t="s">
        <v>10230</v>
      </c>
      <c r="E60" s="7" t="s">
        <v>10231</v>
      </c>
      <c r="F60" s="3">
        <v>2.0</v>
      </c>
      <c r="G60" s="3">
        <v>200.0</v>
      </c>
      <c r="H60" s="3" t="s">
        <v>10888</v>
      </c>
      <c r="I60" s="7"/>
      <c r="J60" s="3"/>
      <c r="K60" s="5"/>
      <c r="L60" s="3"/>
      <c r="M60" s="3"/>
    </row>
    <row r="61">
      <c r="A61" s="3">
        <v>60.0</v>
      </c>
      <c r="B61" s="3" t="s">
        <v>10825</v>
      </c>
      <c r="C61" s="7" t="s">
        <v>10889</v>
      </c>
      <c r="D61" s="3" t="s">
        <v>10890</v>
      </c>
      <c r="E61" s="7" t="s">
        <v>10891</v>
      </c>
      <c r="F61" s="3">
        <v>2.0</v>
      </c>
      <c r="G61" s="3">
        <v>150.0</v>
      </c>
      <c r="H61" s="3" t="s">
        <v>10888</v>
      </c>
      <c r="I61" s="7"/>
      <c r="J61" s="3"/>
      <c r="K61" s="5"/>
      <c r="L61" s="3"/>
      <c r="M61" s="3"/>
    </row>
    <row r="62">
      <c r="A62" s="3">
        <v>61.0</v>
      </c>
      <c r="B62" s="3" t="s">
        <v>10825</v>
      </c>
      <c r="C62" s="7" t="s">
        <v>10892</v>
      </c>
      <c r="D62" s="3" t="s">
        <v>8743</v>
      </c>
      <c r="E62" s="3" t="s">
        <v>7379</v>
      </c>
      <c r="F62" s="3">
        <v>12.0</v>
      </c>
      <c r="G62" s="3">
        <v>120.0</v>
      </c>
      <c r="H62" s="3" t="s">
        <v>10888</v>
      </c>
      <c r="I62" s="7"/>
      <c r="J62" s="3"/>
      <c r="K62" s="5"/>
      <c r="L62" s="3"/>
      <c r="M62" s="3"/>
    </row>
    <row r="63">
      <c r="A63" s="3">
        <v>62.0</v>
      </c>
      <c r="B63" s="3" t="s">
        <v>10825</v>
      </c>
      <c r="C63" s="7" t="s">
        <v>10893</v>
      </c>
      <c r="D63" s="3" t="s">
        <v>1391</v>
      </c>
      <c r="E63" s="3" t="s">
        <v>4178</v>
      </c>
      <c r="F63" s="3">
        <v>6.0</v>
      </c>
      <c r="G63" s="3">
        <v>60.0</v>
      </c>
      <c r="H63" s="3" t="s">
        <v>10888</v>
      </c>
      <c r="I63" s="7"/>
      <c r="J63" s="3"/>
      <c r="K63" s="5"/>
      <c r="L63" s="3"/>
      <c r="M63" s="3"/>
    </row>
    <row r="64">
      <c r="A64" s="3">
        <v>63.0</v>
      </c>
      <c r="B64" s="3" t="s">
        <v>10825</v>
      </c>
      <c r="C64" s="7" t="s">
        <v>10894</v>
      </c>
      <c r="D64" s="3" t="s">
        <v>5943</v>
      </c>
      <c r="E64" s="7" t="s">
        <v>10895</v>
      </c>
      <c r="F64" s="3">
        <v>5.0</v>
      </c>
      <c r="G64" s="3">
        <v>50.0</v>
      </c>
      <c r="H64" s="3" t="s">
        <v>10888</v>
      </c>
      <c r="I64" s="7"/>
      <c r="J64" s="3"/>
      <c r="K64" s="5"/>
      <c r="L64" s="3"/>
      <c r="M64" s="3"/>
    </row>
    <row r="65">
      <c r="A65" s="3">
        <v>64.0</v>
      </c>
      <c r="B65" s="3" t="s">
        <v>10825</v>
      </c>
      <c r="C65" s="7" t="s">
        <v>10896</v>
      </c>
      <c r="D65" s="3" t="s">
        <v>1255</v>
      </c>
      <c r="E65" s="7" t="s">
        <v>4275</v>
      </c>
      <c r="F65" s="3" t="s">
        <v>10897</v>
      </c>
      <c r="G65" s="3">
        <v>60.0</v>
      </c>
      <c r="H65" s="3" t="s">
        <v>10888</v>
      </c>
      <c r="I65" s="7"/>
      <c r="J65" s="3"/>
      <c r="K65" s="5"/>
      <c r="L65" s="3"/>
      <c r="M65" s="3"/>
    </row>
    <row r="66">
      <c r="A66" s="3">
        <v>65.0</v>
      </c>
      <c r="B66" s="3" t="s">
        <v>10825</v>
      </c>
      <c r="C66" s="7" t="s">
        <v>10898</v>
      </c>
      <c r="D66" s="3" t="s">
        <v>895</v>
      </c>
      <c r="E66" s="7" t="s">
        <v>4127</v>
      </c>
      <c r="F66" s="3">
        <v>23.0</v>
      </c>
      <c r="G66" s="3">
        <v>270.0</v>
      </c>
      <c r="H66" s="3" t="s">
        <v>10888</v>
      </c>
      <c r="I66" s="7"/>
      <c r="J66" s="3"/>
      <c r="K66" s="5"/>
      <c r="L66" s="3"/>
      <c r="M66" s="3"/>
    </row>
    <row r="67">
      <c r="A67" s="3">
        <v>66.0</v>
      </c>
      <c r="B67" s="3" t="s">
        <v>10825</v>
      </c>
      <c r="C67" s="7" t="s">
        <v>10899</v>
      </c>
      <c r="D67" s="3" t="s">
        <v>4361</v>
      </c>
      <c r="E67" s="7" t="s">
        <v>4362</v>
      </c>
      <c r="F67" s="3">
        <v>3.0</v>
      </c>
      <c r="G67" s="3">
        <v>40.0</v>
      </c>
      <c r="H67" s="3" t="s">
        <v>10888</v>
      </c>
      <c r="I67" s="7"/>
      <c r="J67" s="3"/>
      <c r="K67" s="5"/>
      <c r="L67" s="3"/>
      <c r="M67" s="3"/>
    </row>
    <row r="68">
      <c r="A68" s="3">
        <v>67.0</v>
      </c>
      <c r="B68" s="3" t="s">
        <v>10825</v>
      </c>
      <c r="C68" s="7" t="s">
        <v>10900</v>
      </c>
      <c r="D68" s="3" t="s">
        <v>4226</v>
      </c>
      <c r="E68" s="3" t="s">
        <v>4581</v>
      </c>
      <c r="F68" s="3">
        <v>15.0</v>
      </c>
      <c r="G68" s="3">
        <v>160.0</v>
      </c>
      <c r="H68" s="3" t="s">
        <v>10888</v>
      </c>
      <c r="I68" s="7"/>
      <c r="J68" s="3"/>
      <c r="K68" s="3"/>
      <c r="L68" s="3"/>
      <c r="M68" s="3"/>
    </row>
    <row r="69">
      <c r="A69" s="3">
        <v>68.0</v>
      </c>
      <c r="B69" s="3" t="s">
        <v>10850</v>
      </c>
      <c r="C69" s="7" t="s">
        <v>10901</v>
      </c>
      <c r="D69" s="3" t="s">
        <v>4699</v>
      </c>
      <c r="E69" s="7" t="s">
        <v>7056</v>
      </c>
      <c r="F69" s="3">
        <v>21.0</v>
      </c>
      <c r="G69" s="3">
        <v>240.0</v>
      </c>
      <c r="H69" s="3" t="s">
        <v>10888</v>
      </c>
      <c r="I69" s="7"/>
      <c r="J69" s="3"/>
      <c r="K69" s="5"/>
      <c r="L69" s="5"/>
      <c r="M69" s="5"/>
    </row>
    <row r="70">
      <c r="A70" s="3">
        <v>69.0</v>
      </c>
      <c r="B70" s="3" t="s">
        <v>10784</v>
      </c>
      <c r="C70" s="7" t="s">
        <v>10902</v>
      </c>
      <c r="D70" s="3" t="s">
        <v>6263</v>
      </c>
      <c r="E70" s="7" t="s">
        <v>5015</v>
      </c>
      <c r="F70" s="3">
        <v>15.0</v>
      </c>
      <c r="G70" s="3">
        <v>245.0</v>
      </c>
      <c r="H70" s="3" t="s">
        <v>10888</v>
      </c>
      <c r="I70" s="7"/>
      <c r="J70" s="3"/>
      <c r="K70" s="5"/>
      <c r="L70" s="5"/>
      <c r="M70" s="5"/>
    </row>
    <row r="71">
      <c r="A71" s="3">
        <v>70.0</v>
      </c>
      <c r="B71" s="3" t="s">
        <v>10806</v>
      </c>
      <c r="C71" s="7" t="s">
        <v>10903</v>
      </c>
      <c r="D71" s="3" t="s">
        <v>7472</v>
      </c>
      <c r="E71" s="3" t="s">
        <v>7125</v>
      </c>
      <c r="F71" s="3">
        <v>2.0</v>
      </c>
      <c r="G71" s="3">
        <v>150.0</v>
      </c>
      <c r="H71" s="3" t="s">
        <v>10888</v>
      </c>
      <c r="I71" s="7"/>
      <c r="J71" s="3"/>
      <c r="K71" s="5"/>
      <c r="L71" s="5"/>
      <c r="M71" s="5"/>
    </row>
    <row r="72">
      <c r="A72" s="3">
        <v>71.0</v>
      </c>
      <c r="B72" s="3" t="s">
        <v>10904</v>
      </c>
      <c r="C72" s="7" t="s">
        <v>10905</v>
      </c>
      <c r="D72" s="3" t="s">
        <v>4429</v>
      </c>
      <c r="E72" s="7" t="s">
        <v>4706</v>
      </c>
      <c r="F72" s="3">
        <v>8.0</v>
      </c>
      <c r="G72" s="3">
        <v>80.0</v>
      </c>
      <c r="H72" s="3" t="s">
        <v>10888</v>
      </c>
      <c r="I72" s="7"/>
      <c r="J72" s="3"/>
      <c r="K72" s="5"/>
      <c r="L72" s="5"/>
      <c r="M72" s="5"/>
    </row>
    <row r="73">
      <c r="A73" s="3">
        <v>72.0</v>
      </c>
      <c r="B73" s="3" t="s">
        <v>10825</v>
      </c>
      <c r="C73" s="7" t="s">
        <v>10906</v>
      </c>
      <c r="D73" s="3" t="s">
        <v>4805</v>
      </c>
      <c r="E73" s="7" t="s">
        <v>7125</v>
      </c>
      <c r="F73" s="3">
        <v>1.0</v>
      </c>
      <c r="G73" s="3">
        <v>100.0</v>
      </c>
      <c r="H73" s="3" t="s">
        <v>10888</v>
      </c>
      <c r="I73" s="7"/>
      <c r="J73" s="3"/>
      <c r="K73" s="5"/>
      <c r="L73" s="5"/>
      <c r="M73" s="5"/>
    </row>
    <row r="74">
      <c r="A74" s="3">
        <v>73.0</v>
      </c>
      <c r="B74" s="3" t="s">
        <v>10904</v>
      </c>
      <c r="C74" s="7" t="s">
        <v>10907</v>
      </c>
      <c r="D74" s="3" t="s">
        <v>1023</v>
      </c>
      <c r="E74" s="7" t="s">
        <v>4142</v>
      </c>
      <c r="F74" s="3">
        <v>10.0</v>
      </c>
      <c r="G74" s="3">
        <v>250.0</v>
      </c>
      <c r="H74" s="3" t="s">
        <v>10888</v>
      </c>
      <c r="I74" s="7"/>
      <c r="J74" s="3"/>
      <c r="K74" s="5"/>
      <c r="L74" s="5"/>
      <c r="M74" s="5"/>
    </row>
    <row r="75">
      <c r="A75" s="3">
        <v>74.0</v>
      </c>
      <c r="B75" s="3" t="s">
        <v>10825</v>
      </c>
      <c r="C75" s="7" t="s">
        <v>10908</v>
      </c>
      <c r="D75" s="3" t="s">
        <v>4424</v>
      </c>
      <c r="E75" s="7" t="s">
        <v>4425</v>
      </c>
      <c r="F75" s="3">
        <v>3.0</v>
      </c>
      <c r="G75" s="3">
        <v>30.0</v>
      </c>
      <c r="H75" s="3" t="s">
        <v>10888</v>
      </c>
      <c r="I75" s="7"/>
      <c r="J75" s="3"/>
      <c r="K75" s="5"/>
      <c r="L75" s="5"/>
      <c r="M75" s="5"/>
    </row>
    <row r="76">
      <c r="A76" s="3">
        <v>75.0</v>
      </c>
      <c r="B76" s="3" t="s">
        <v>10825</v>
      </c>
      <c r="C76" s="7" t="s">
        <v>10909</v>
      </c>
      <c r="D76" s="3" t="s">
        <v>2700</v>
      </c>
      <c r="E76" s="3" t="s">
        <v>4264</v>
      </c>
      <c r="F76" s="3">
        <v>8.0</v>
      </c>
      <c r="G76" s="3" t="s">
        <v>1739</v>
      </c>
      <c r="H76" s="3" t="s">
        <v>10888</v>
      </c>
      <c r="I76" s="7"/>
      <c r="J76" s="3"/>
      <c r="K76" s="5"/>
      <c r="L76" s="3"/>
      <c r="M76" s="5"/>
    </row>
    <row r="77">
      <c r="A77" s="3">
        <v>76.0</v>
      </c>
      <c r="B77" s="3" t="s">
        <v>10825</v>
      </c>
      <c r="C77" s="7" t="s">
        <v>10910</v>
      </c>
      <c r="D77" s="3" t="s">
        <v>887</v>
      </c>
      <c r="E77" s="3" t="s">
        <v>10911</v>
      </c>
      <c r="F77" s="3">
        <v>5.0</v>
      </c>
      <c r="G77" s="3">
        <v>125.0</v>
      </c>
      <c r="H77" s="3" t="s">
        <v>10888</v>
      </c>
      <c r="I77" s="7"/>
      <c r="J77" s="3"/>
      <c r="K77" s="5"/>
      <c r="L77" s="3"/>
      <c r="M77" s="5"/>
    </row>
    <row r="78">
      <c r="A78" s="3">
        <v>77.0</v>
      </c>
      <c r="B78" s="3" t="s">
        <v>10825</v>
      </c>
      <c r="C78" s="7" t="s">
        <v>10912</v>
      </c>
      <c r="D78" s="3" t="s">
        <v>10913</v>
      </c>
      <c r="E78" s="3" t="s">
        <v>4805</v>
      </c>
      <c r="F78" s="3">
        <v>3.0</v>
      </c>
      <c r="G78" s="3">
        <v>150.0</v>
      </c>
      <c r="H78" s="3" t="s">
        <v>10888</v>
      </c>
      <c r="I78" s="7"/>
      <c r="J78" s="3"/>
      <c r="K78" s="5"/>
      <c r="L78" s="5"/>
      <c r="M78" s="5"/>
    </row>
    <row r="79">
      <c r="A79" s="3">
        <v>78.0</v>
      </c>
      <c r="B79" s="3" t="s">
        <v>10825</v>
      </c>
      <c r="C79" s="7" t="s">
        <v>10914</v>
      </c>
      <c r="D79" s="3" t="s">
        <v>887</v>
      </c>
      <c r="E79" s="3" t="s">
        <v>10911</v>
      </c>
      <c r="F79" s="3">
        <v>6.0</v>
      </c>
      <c r="G79" s="3">
        <v>300.0</v>
      </c>
      <c r="H79" s="3" t="s">
        <v>10888</v>
      </c>
      <c r="I79" s="7"/>
      <c r="J79" s="3"/>
      <c r="K79" s="5"/>
      <c r="L79" s="5"/>
      <c r="M79" s="5"/>
    </row>
    <row r="80">
      <c r="A80" s="3">
        <v>79.0</v>
      </c>
      <c r="B80" s="3" t="s">
        <v>10825</v>
      </c>
      <c r="C80" s="7" t="s">
        <v>10915</v>
      </c>
      <c r="D80" s="3" t="s">
        <v>1391</v>
      </c>
      <c r="E80" s="3" t="s">
        <v>4178</v>
      </c>
      <c r="F80" s="3">
        <v>5.0</v>
      </c>
      <c r="G80" s="3">
        <v>550.0</v>
      </c>
      <c r="H80" s="3" t="s">
        <v>10888</v>
      </c>
      <c r="I80" s="7"/>
      <c r="J80" s="3"/>
      <c r="K80" s="3"/>
      <c r="L80" s="5"/>
      <c r="M80" s="5"/>
    </row>
    <row r="81">
      <c r="A81" s="3">
        <v>80.0</v>
      </c>
      <c r="B81" s="3" t="s">
        <v>10825</v>
      </c>
      <c r="C81" s="7" t="s">
        <v>10916</v>
      </c>
      <c r="D81" s="3" t="s">
        <v>1379</v>
      </c>
      <c r="E81" s="3" t="s">
        <v>4302</v>
      </c>
      <c r="F81" s="3">
        <v>4.0</v>
      </c>
      <c r="G81" s="3">
        <v>100.0</v>
      </c>
      <c r="H81" s="3" t="s">
        <v>10888</v>
      </c>
      <c r="I81" s="7"/>
      <c r="J81" s="3"/>
      <c r="K81" s="5"/>
      <c r="L81" s="5"/>
      <c r="M81" s="5"/>
    </row>
    <row r="82">
      <c r="A82" s="3">
        <v>81.0</v>
      </c>
      <c r="B82" s="3" t="s">
        <v>10784</v>
      </c>
      <c r="C82" s="7" t="s">
        <v>10917</v>
      </c>
      <c r="D82" s="3" t="s">
        <v>10429</v>
      </c>
      <c r="E82" s="7" t="s">
        <v>9313</v>
      </c>
      <c r="F82" s="3">
        <v>4.0</v>
      </c>
      <c r="G82" s="3">
        <v>125.0</v>
      </c>
      <c r="H82" s="3" t="s">
        <v>10888</v>
      </c>
      <c r="I82" s="7"/>
      <c r="J82" s="3"/>
      <c r="K82" s="5"/>
      <c r="L82" s="5"/>
      <c r="M82" s="5"/>
    </row>
    <row r="83">
      <c r="A83" s="3">
        <v>82.0</v>
      </c>
      <c r="B83" s="3" t="s">
        <v>10825</v>
      </c>
      <c r="C83" s="7" t="s">
        <v>10918</v>
      </c>
      <c r="D83" s="3" t="s">
        <v>10036</v>
      </c>
      <c r="E83" s="7" t="s">
        <v>10919</v>
      </c>
      <c r="F83" s="3">
        <v>1.0</v>
      </c>
      <c r="G83" s="3">
        <v>50.0</v>
      </c>
      <c r="H83" s="3" t="s">
        <v>10888</v>
      </c>
      <c r="I83" s="7"/>
      <c r="J83" s="3"/>
      <c r="K83" s="5"/>
      <c r="L83" s="5"/>
      <c r="M83" s="5"/>
    </row>
    <row r="84">
      <c r="A84" s="3">
        <v>83.0</v>
      </c>
      <c r="B84" s="3" t="s">
        <v>10825</v>
      </c>
      <c r="C84" s="7" t="s">
        <v>10920</v>
      </c>
      <c r="D84" s="3" t="s">
        <v>4922</v>
      </c>
      <c r="E84" s="7" t="s">
        <v>4190</v>
      </c>
      <c r="F84" s="3">
        <v>8.0</v>
      </c>
      <c r="G84" s="3">
        <v>200.0</v>
      </c>
      <c r="H84" s="3" t="s">
        <v>10888</v>
      </c>
      <c r="I84" s="7"/>
      <c r="J84" s="3"/>
      <c r="K84" s="5"/>
      <c r="L84" s="5"/>
      <c r="M84" s="5"/>
    </row>
    <row r="85">
      <c r="A85" s="3">
        <v>84.0</v>
      </c>
      <c r="B85" s="3" t="s">
        <v>10825</v>
      </c>
      <c r="C85" s="7" t="s">
        <v>10921</v>
      </c>
      <c r="D85" s="3" t="s">
        <v>1351</v>
      </c>
      <c r="E85" s="7" t="s">
        <v>10922</v>
      </c>
      <c r="F85" s="3">
        <v>5.0</v>
      </c>
      <c r="G85" s="3">
        <v>50.0</v>
      </c>
      <c r="H85" s="3" t="s">
        <v>10888</v>
      </c>
      <c r="I85" s="7"/>
      <c r="J85" s="3"/>
      <c r="K85" s="5"/>
      <c r="L85" s="5"/>
      <c r="M85" s="5"/>
    </row>
    <row r="86">
      <c r="A86" s="3">
        <v>85.0</v>
      </c>
      <c r="B86" s="3" t="s">
        <v>10825</v>
      </c>
      <c r="C86" s="7" t="s">
        <v>10923</v>
      </c>
      <c r="D86" s="3" t="s">
        <v>1101</v>
      </c>
      <c r="E86" s="7" t="s">
        <v>4193</v>
      </c>
      <c r="F86" s="3">
        <v>8.0</v>
      </c>
      <c r="G86" s="3">
        <v>80.0</v>
      </c>
      <c r="H86" s="3" t="s">
        <v>10888</v>
      </c>
      <c r="I86" s="7"/>
      <c r="J86" s="3"/>
      <c r="K86" s="5"/>
      <c r="L86" s="5"/>
      <c r="M86" s="5"/>
    </row>
    <row r="87">
      <c r="A87" s="3">
        <v>86.0</v>
      </c>
      <c r="B87" s="3" t="s">
        <v>10825</v>
      </c>
      <c r="C87" s="7" t="s">
        <v>10924</v>
      </c>
      <c r="D87" s="3" t="s">
        <v>4572</v>
      </c>
      <c r="E87" s="7" t="s">
        <v>10925</v>
      </c>
      <c r="F87" s="3">
        <v>8.0</v>
      </c>
      <c r="G87" s="3">
        <v>130.0</v>
      </c>
      <c r="H87" s="3" t="s">
        <v>10888</v>
      </c>
      <c r="I87" s="7"/>
      <c r="J87" s="3"/>
      <c r="K87" s="5"/>
      <c r="L87" s="5"/>
      <c r="M87" s="5"/>
    </row>
    <row r="88">
      <c r="A88" s="3">
        <v>87.0</v>
      </c>
      <c r="B88" s="3" t="s">
        <v>10784</v>
      </c>
      <c r="C88" s="7" t="s">
        <v>10926</v>
      </c>
      <c r="D88" s="3" t="s">
        <v>1720</v>
      </c>
      <c r="E88" s="7" t="s">
        <v>5212</v>
      </c>
      <c r="F88" s="3">
        <v>12.0</v>
      </c>
      <c r="G88" s="3">
        <v>1220.0</v>
      </c>
      <c r="H88" s="3" t="s">
        <v>10888</v>
      </c>
      <c r="I88" s="7"/>
      <c r="J88" s="3"/>
      <c r="K88" s="5"/>
      <c r="L88" s="5"/>
      <c r="M88" s="5"/>
    </row>
    <row r="89">
      <c r="A89" s="3">
        <v>88.0</v>
      </c>
      <c r="B89" s="3" t="s">
        <v>10784</v>
      </c>
      <c r="C89" s="7" t="s">
        <v>10927</v>
      </c>
      <c r="D89" s="3" t="s">
        <v>10928</v>
      </c>
      <c r="E89" s="7" t="s">
        <v>6738</v>
      </c>
      <c r="F89" s="3">
        <v>4.0</v>
      </c>
      <c r="G89" s="3">
        <v>160.0</v>
      </c>
      <c r="H89" s="3" t="s">
        <v>10888</v>
      </c>
      <c r="I89" s="7"/>
      <c r="J89" s="3"/>
      <c r="K89" s="5"/>
      <c r="L89" s="5"/>
      <c r="M89" s="5"/>
    </row>
    <row r="90">
      <c r="A90" s="3">
        <v>89.0</v>
      </c>
      <c r="B90" s="3" t="s">
        <v>10784</v>
      </c>
      <c r="C90" s="7" t="s">
        <v>10929</v>
      </c>
      <c r="D90" s="3" t="s">
        <v>6263</v>
      </c>
      <c r="E90" s="7" t="s">
        <v>5015</v>
      </c>
      <c r="F90" s="3">
        <v>3.0</v>
      </c>
      <c r="G90" s="3">
        <v>75.0</v>
      </c>
      <c r="H90" s="3" t="s">
        <v>10888</v>
      </c>
      <c r="I90" s="7"/>
      <c r="J90" s="3"/>
      <c r="K90" s="5"/>
      <c r="L90" s="5"/>
      <c r="M90" s="5"/>
    </row>
    <row r="91">
      <c r="A91" s="3">
        <v>90.0</v>
      </c>
      <c r="B91" s="3" t="s">
        <v>10784</v>
      </c>
      <c r="C91" s="7" t="s">
        <v>10930</v>
      </c>
      <c r="D91" s="3" t="s">
        <v>10931</v>
      </c>
      <c r="E91" s="7" t="s">
        <v>10932</v>
      </c>
      <c r="F91" s="3">
        <v>1.0</v>
      </c>
      <c r="G91" s="3">
        <v>40.0</v>
      </c>
      <c r="H91" s="3" t="s">
        <v>10888</v>
      </c>
      <c r="I91" s="7"/>
      <c r="J91" s="3"/>
      <c r="K91" s="5"/>
      <c r="L91" s="5"/>
      <c r="M91" s="5"/>
    </row>
    <row r="92">
      <c r="A92" s="3">
        <v>91.0</v>
      </c>
      <c r="B92" s="3" t="s">
        <v>10784</v>
      </c>
      <c r="C92" s="7" t="s">
        <v>10933</v>
      </c>
      <c r="D92" s="3" t="s">
        <v>6263</v>
      </c>
      <c r="E92" s="7" t="s">
        <v>5015</v>
      </c>
      <c r="F92" s="3">
        <v>2.0</v>
      </c>
      <c r="G92" s="3">
        <v>130.0</v>
      </c>
      <c r="H92" s="3" t="s">
        <v>10888</v>
      </c>
      <c r="I92" s="7"/>
      <c r="J92" s="3"/>
      <c r="K92" s="3"/>
      <c r="L92" s="5"/>
      <c r="M92" s="5"/>
    </row>
    <row r="93">
      <c r="A93" s="3">
        <v>92.0</v>
      </c>
      <c r="B93" s="3" t="s">
        <v>10784</v>
      </c>
      <c r="C93" s="7" t="s">
        <v>10934</v>
      </c>
      <c r="D93" s="3" t="s">
        <v>10309</v>
      </c>
      <c r="E93" s="7" t="s">
        <v>10932</v>
      </c>
      <c r="F93" s="3">
        <v>1.0</v>
      </c>
      <c r="G93" s="3">
        <v>100.0</v>
      </c>
      <c r="H93" s="3" t="s">
        <v>10935</v>
      </c>
      <c r="I93" s="7"/>
      <c r="J93" s="3"/>
      <c r="K93" s="3"/>
      <c r="L93" s="5"/>
      <c r="M93" s="5"/>
    </row>
    <row r="94">
      <c r="A94" s="3">
        <v>93.0</v>
      </c>
      <c r="B94" s="3" t="s">
        <v>10784</v>
      </c>
      <c r="C94" s="7" t="s">
        <v>10936</v>
      </c>
      <c r="D94" s="3" t="s">
        <v>9941</v>
      </c>
      <c r="E94" s="3" t="s">
        <v>4264</v>
      </c>
      <c r="F94" s="3">
        <v>4.0</v>
      </c>
      <c r="G94" s="3" t="s">
        <v>1739</v>
      </c>
      <c r="H94" s="3" t="s">
        <v>10935</v>
      </c>
      <c r="I94" s="7"/>
      <c r="J94" s="3"/>
      <c r="K94" s="5"/>
      <c r="L94" s="5"/>
      <c r="M94" s="5"/>
    </row>
    <row r="95">
      <c r="A95" s="3">
        <v>94.0</v>
      </c>
      <c r="B95" s="3" t="s">
        <v>10784</v>
      </c>
      <c r="C95" s="7" t="s">
        <v>10937</v>
      </c>
      <c r="D95" s="3" t="s">
        <v>10938</v>
      </c>
      <c r="E95" s="3" t="s">
        <v>10939</v>
      </c>
      <c r="F95" s="3">
        <v>2.0</v>
      </c>
      <c r="G95" s="3">
        <v>170.0</v>
      </c>
      <c r="H95" s="3" t="s">
        <v>10935</v>
      </c>
      <c r="I95" s="7"/>
      <c r="J95" s="3"/>
      <c r="K95" s="5"/>
      <c r="L95" s="5"/>
      <c r="M95" s="5"/>
    </row>
    <row r="96">
      <c r="A96" s="3">
        <v>95.0</v>
      </c>
      <c r="B96" s="3" t="s">
        <v>10904</v>
      </c>
      <c r="C96" s="7" t="s">
        <v>10940</v>
      </c>
      <c r="D96" s="3" t="s">
        <v>1436</v>
      </c>
      <c r="E96" s="7" t="s">
        <v>10941</v>
      </c>
      <c r="F96" s="3">
        <v>3.0</v>
      </c>
      <c r="G96" s="3">
        <v>30.0</v>
      </c>
      <c r="H96" s="3" t="s">
        <v>10935</v>
      </c>
      <c r="I96" s="7"/>
      <c r="J96" s="3"/>
      <c r="K96" s="5"/>
      <c r="L96" s="5"/>
      <c r="M96" s="5"/>
    </row>
    <row r="97">
      <c r="A97" s="3">
        <v>96.0</v>
      </c>
      <c r="B97" s="3" t="s">
        <v>10850</v>
      </c>
      <c r="C97" s="7" t="s">
        <v>10942</v>
      </c>
      <c r="D97" s="3" t="s">
        <v>807</v>
      </c>
      <c r="E97" s="7" t="s">
        <v>10943</v>
      </c>
      <c r="F97" s="3">
        <v>49.0</v>
      </c>
      <c r="G97" s="3" t="s">
        <v>1739</v>
      </c>
      <c r="H97" s="3" t="s">
        <v>10935</v>
      </c>
      <c r="I97" s="7"/>
      <c r="J97" s="3"/>
      <c r="K97" s="5"/>
      <c r="L97" s="5"/>
      <c r="M97" s="5"/>
    </row>
    <row r="98">
      <c r="A98" s="3">
        <v>97.0</v>
      </c>
      <c r="B98" s="3" t="s">
        <v>10904</v>
      </c>
      <c r="C98" s="7" t="s">
        <v>10901</v>
      </c>
      <c r="D98" s="3" t="s">
        <v>9941</v>
      </c>
      <c r="E98" s="3" t="s">
        <v>10944</v>
      </c>
      <c r="F98" s="3" t="s">
        <v>10417</v>
      </c>
      <c r="G98" s="3">
        <v>1129.0</v>
      </c>
      <c r="H98" s="3" t="s">
        <v>10935</v>
      </c>
      <c r="I98" s="7"/>
      <c r="J98" s="3"/>
      <c r="K98" s="5"/>
      <c r="L98" s="5"/>
      <c r="M98" s="5"/>
    </row>
    <row r="99">
      <c r="A99" s="3">
        <v>98.0</v>
      </c>
      <c r="B99" s="3" t="s">
        <v>10850</v>
      </c>
      <c r="C99" s="7" t="s">
        <v>10945</v>
      </c>
      <c r="D99" s="3" t="s">
        <v>10946</v>
      </c>
      <c r="E99" s="7" t="s">
        <v>10947</v>
      </c>
      <c r="F99" s="3">
        <v>19.0</v>
      </c>
      <c r="G99" s="3">
        <v>1180.0</v>
      </c>
      <c r="H99" s="3" t="s">
        <v>10935</v>
      </c>
      <c r="I99" s="7"/>
      <c r="J99" s="3"/>
      <c r="K99" s="5"/>
      <c r="L99" s="5"/>
      <c r="M99" s="5"/>
    </row>
    <row r="100">
      <c r="A100" s="3">
        <v>99.0</v>
      </c>
      <c r="B100" s="3" t="s">
        <v>10850</v>
      </c>
      <c r="C100" s="7" t="s">
        <v>10948</v>
      </c>
      <c r="D100" s="3" t="s">
        <v>6688</v>
      </c>
      <c r="E100" s="3" t="s">
        <v>6689</v>
      </c>
      <c r="F100" s="3">
        <v>2.0</v>
      </c>
      <c r="G100" s="3">
        <v>300.0</v>
      </c>
      <c r="H100" s="3" t="s">
        <v>10935</v>
      </c>
      <c r="I100" s="7"/>
      <c r="J100" s="3"/>
      <c r="K100" s="3"/>
      <c r="L100" s="5"/>
      <c r="M100" s="5"/>
    </row>
    <row r="101">
      <c r="A101" s="3">
        <v>100.0</v>
      </c>
      <c r="B101" s="3" t="s">
        <v>10850</v>
      </c>
      <c r="C101" s="7" t="s">
        <v>10949</v>
      </c>
      <c r="D101" s="3" t="s">
        <v>9789</v>
      </c>
      <c r="E101" s="7" t="s">
        <v>6265</v>
      </c>
      <c r="F101" s="3">
        <v>6.0</v>
      </c>
      <c r="G101" s="3">
        <v>60.0</v>
      </c>
      <c r="H101" s="3" t="s">
        <v>10935</v>
      </c>
      <c r="I101" s="7"/>
      <c r="J101" s="3"/>
      <c r="K101" s="5"/>
      <c r="L101" s="5"/>
      <c r="M101" s="5"/>
    </row>
    <row r="102">
      <c r="A102" s="3">
        <v>101.0</v>
      </c>
      <c r="B102" s="3" t="s">
        <v>10850</v>
      </c>
      <c r="C102" s="7" t="s">
        <v>10950</v>
      </c>
      <c r="D102" s="3" t="s">
        <v>4185</v>
      </c>
      <c r="E102" s="7" t="s">
        <v>6385</v>
      </c>
      <c r="F102" s="3">
        <v>1.0</v>
      </c>
      <c r="G102" s="3">
        <v>10.0</v>
      </c>
      <c r="H102" s="3" t="s">
        <v>10935</v>
      </c>
      <c r="I102" s="7"/>
      <c r="J102" s="3"/>
      <c r="K102" s="5"/>
      <c r="L102" s="5"/>
      <c r="M102" s="5"/>
    </row>
    <row r="103">
      <c r="A103" s="3">
        <v>102.0</v>
      </c>
      <c r="B103" s="3" t="s">
        <v>10904</v>
      </c>
      <c r="C103" s="7" t="s">
        <v>10951</v>
      </c>
      <c r="D103" s="3" t="s">
        <v>10036</v>
      </c>
      <c r="E103" s="3" t="s">
        <v>10881</v>
      </c>
      <c r="F103" s="3">
        <v>14.0</v>
      </c>
      <c r="G103" s="3">
        <v>140.0</v>
      </c>
      <c r="H103" s="3" t="s">
        <v>10935</v>
      </c>
      <c r="I103" s="7"/>
      <c r="J103" s="3"/>
      <c r="K103" s="5"/>
      <c r="L103" s="5"/>
      <c r="M103" s="5"/>
    </row>
    <row r="104">
      <c r="A104" s="3">
        <v>103.0</v>
      </c>
      <c r="B104" s="3" t="s">
        <v>10952</v>
      </c>
      <c r="C104" s="7" t="s">
        <v>10953</v>
      </c>
      <c r="D104" s="3" t="s">
        <v>5696</v>
      </c>
      <c r="E104" s="3" t="s">
        <v>4722</v>
      </c>
      <c r="F104" s="3">
        <v>3.0</v>
      </c>
      <c r="G104" s="3">
        <v>250.0</v>
      </c>
      <c r="H104" s="3" t="s">
        <v>10935</v>
      </c>
      <c r="I104" s="7"/>
      <c r="J104" s="3"/>
      <c r="K104" s="5"/>
      <c r="L104" s="5"/>
      <c r="M104" s="5"/>
    </row>
    <row r="105">
      <c r="A105" s="3">
        <v>104.0</v>
      </c>
      <c r="B105" s="3" t="s">
        <v>10952</v>
      </c>
      <c r="C105" s="7" t="s">
        <v>10954</v>
      </c>
      <c r="D105" s="3" t="s">
        <v>10581</v>
      </c>
      <c r="E105" s="3" t="s">
        <v>10955</v>
      </c>
      <c r="F105" s="3">
        <v>3.0</v>
      </c>
      <c r="G105" s="3">
        <v>350.0</v>
      </c>
      <c r="H105" s="3" t="s">
        <v>10935</v>
      </c>
      <c r="I105" s="7"/>
      <c r="J105" s="3"/>
      <c r="K105" s="5"/>
      <c r="L105" s="5"/>
      <c r="M105" s="5"/>
    </row>
    <row r="106">
      <c r="A106" s="3">
        <v>105.0</v>
      </c>
      <c r="B106" s="3" t="s">
        <v>10952</v>
      </c>
      <c r="C106" s="7" t="s">
        <v>10956</v>
      </c>
      <c r="D106" s="3" t="s">
        <v>7098</v>
      </c>
      <c r="E106" s="7" t="s">
        <v>7099</v>
      </c>
      <c r="F106" s="3">
        <v>7.0</v>
      </c>
      <c r="G106" s="3">
        <v>75.0</v>
      </c>
      <c r="H106" s="3" t="s">
        <v>10935</v>
      </c>
      <c r="I106" s="7"/>
      <c r="J106" s="3"/>
      <c r="K106" s="5"/>
      <c r="L106" s="5"/>
      <c r="M106" s="5"/>
    </row>
    <row r="107">
      <c r="A107" s="3">
        <v>106.0</v>
      </c>
      <c r="B107" s="3" t="s">
        <v>10952</v>
      </c>
      <c r="C107" s="7" t="s">
        <v>10957</v>
      </c>
      <c r="D107" s="3" t="s">
        <v>9789</v>
      </c>
      <c r="E107" s="7" t="s">
        <v>6265</v>
      </c>
      <c r="F107" s="3">
        <v>13.0</v>
      </c>
      <c r="G107" s="3">
        <v>650.0</v>
      </c>
      <c r="H107" s="3" t="s">
        <v>10935</v>
      </c>
      <c r="I107" s="7"/>
      <c r="J107" s="3"/>
      <c r="K107" s="5"/>
      <c r="L107" s="5"/>
      <c r="M107" s="5"/>
    </row>
    <row r="108">
      <c r="A108" s="3">
        <v>107.0</v>
      </c>
      <c r="B108" s="3" t="s">
        <v>10904</v>
      </c>
      <c r="C108" s="7" t="s">
        <v>10958</v>
      </c>
      <c r="D108" s="3" t="s">
        <v>4163</v>
      </c>
      <c r="E108" s="7" t="s">
        <v>10959</v>
      </c>
      <c r="F108" s="3">
        <v>4.0</v>
      </c>
      <c r="G108" s="3">
        <v>100.0</v>
      </c>
      <c r="H108" s="3" t="s">
        <v>10935</v>
      </c>
      <c r="I108" s="7"/>
      <c r="J108" s="3"/>
      <c r="K108" s="5"/>
      <c r="L108" s="5"/>
      <c r="M108" s="5"/>
    </row>
    <row r="109">
      <c r="A109" s="3">
        <v>108.0</v>
      </c>
      <c r="B109" s="3" t="s">
        <v>10904</v>
      </c>
      <c r="C109" s="7" t="s">
        <v>10960</v>
      </c>
      <c r="D109" s="3" t="s">
        <v>4163</v>
      </c>
      <c r="E109" s="7" t="s">
        <v>10959</v>
      </c>
      <c r="F109" s="3">
        <v>6.0</v>
      </c>
      <c r="G109" s="3">
        <v>51.0</v>
      </c>
      <c r="H109" s="3" t="s">
        <v>10935</v>
      </c>
      <c r="I109" s="7"/>
      <c r="J109" s="3"/>
      <c r="K109" s="5"/>
      <c r="L109" s="5"/>
      <c r="M109" s="5"/>
    </row>
    <row r="110">
      <c r="A110" s="3">
        <v>109.0</v>
      </c>
      <c r="B110" s="3" t="s">
        <v>10904</v>
      </c>
      <c r="C110" s="7" t="s">
        <v>10961</v>
      </c>
      <c r="D110" s="3" t="s">
        <v>10581</v>
      </c>
      <c r="E110" s="7" t="s">
        <v>10955</v>
      </c>
      <c r="F110" s="3">
        <v>2.0</v>
      </c>
      <c r="G110" s="3">
        <v>56.0</v>
      </c>
      <c r="H110" s="3" t="s">
        <v>10935</v>
      </c>
      <c r="I110" s="7"/>
      <c r="J110" s="3"/>
      <c r="K110" s="5"/>
      <c r="L110" s="5"/>
      <c r="M110" s="5"/>
    </row>
    <row r="111">
      <c r="A111" s="3">
        <v>110.0</v>
      </c>
      <c r="B111" s="3" t="s">
        <v>10904</v>
      </c>
      <c r="C111" s="7" t="s">
        <v>10962</v>
      </c>
      <c r="D111" s="3" t="s">
        <v>10963</v>
      </c>
      <c r="E111" s="7" t="s">
        <v>5079</v>
      </c>
      <c r="F111" s="3">
        <v>15.0</v>
      </c>
      <c r="G111" s="3">
        <v>375.0</v>
      </c>
      <c r="H111" s="3" t="s">
        <v>10935</v>
      </c>
      <c r="I111" s="7"/>
      <c r="J111" s="3"/>
      <c r="K111" s="5"/>
      <c r="L111" s="5"/>
      <c r="M111" s="5"/>
    </row>
    <row r="112">
      <c r="A112" s="3">
        <v>111.0</v>
      </c>
      <c r="B112" s="3" t="s">
        <v>10904</v>
      </c>
      <c r="C112" s="7" t="s">
        <v>10964</v>
      </c>
      <c r="D112" s="3" t="s">
        <v>10471</v>
      </c>
      <c r="E112" s="7" t="s">
        <v>10884</v>
      </c>
      <c r="F112" s="3">
        <v>14.0</v>
      </c>
      <c r="G112" s="3">
        <v>240.0</v>
      </c>
      <c r="H112" s="3" t="s">
        <v>10935</v>
      </c>
      <c r="I112" s="7"/>
      <c r="J112" s="3"/>
      <c r="K112" s="5"/>
      <c r="L112" s="5"/>
      <c r="M112" s="5"/>
    </row>
    <row r="113">
      <c r="A113" s="3">
        <v>112.0</v>
      </c>
      <c r="B113" s="3" t="s">
        <v>10850</v>
      </c>
      <c r="C113" s="7" t="s">
        <v>10965</v>
      </c>
      <c r="D113" s="3" t="s">
        <v>913</v>
      </c>
      <c r="E113" s="7" t="s">
        <v>4706</v>
      </c>
      <c r="F113" s="3">
        <v>12.0</v>
      </c>
      <c r="G113" s="3">
        <v>120.0</v>
      </c>
      <c r="H113" s="3" t="s">
        <v>10935</v>
      </c>
      <c r="I113" s="7"/>
      <c r="J113" s="3"/>
      <c r="K113" s="5"/>
      <c r="L113" s="5"/>
      <c r="M113" s="5"/>
    </row>
    <row r="114">
      <c r="A114" s="3">
        <v>113.0</v>
      </c>
      <c r="B114" s="3" t="s">
        <v>10850</v>
      </c>
      <c r="C114" s="7" t="s">
        <v>10966</v>
      </c>
      <c r="D114" s="3" t="s">
        <v>1944</v>
      </c>
      <c r="E114" s="7" t="s">
        <v>4540</v>
      </c>
      <c r="F114" s="3">
        <v>5.0</v>
      </c>
      <c r="G114" s="3">
        <v>90.0</v>
      </c>
      <c r="H114" s="3" t="s">
        <v>10935</v>
      </c>
      <c r="I114" s="7"/>
      <c r="J114" s="3"/>
      <c r="K114" s="5"/>
      <c r="L114" s="5"/>
      <c r="M114" s="5"/>
    </row>
    <row r="115">
      <c r="A115" s="3">
        <v>114.0</v>
      </c>
      <c r="B115" s="3" t="s">
        <v>10904</v>
      </c>
      <c r="C115" s="7" t="s">
        <v>10967</v>
      </c>
      <c r="D115" s="3" t="s">
        <v>10968</v>
      </c>
      <c r="E115" s="7" t="s">
        <v>10756</v>
      </c>
      <c r="F115" s="3">
        <v>5.0</v>
      </c>
      <c r="G115" s="3">
        <v>50.0</v>
      </c>
      <c r="H115" s="3" t="s">
        <v>10935</v>
      </c>
      <c r="I115" s="7"/>
      <c r="J115" s="3"/>
      <c r="K115" s="5"/>
      <c r="L115" s="5"/>
      <c r="M115" s="5"/>
    </row>
    <row r="116">
      <c r="A116" s="3">
        <v>115.0</v>
      </c>
      <c r="B116" s="3" t="s">
        <v>10850</v>
      </c>
      <c r="C116" s="7" t="s">
        <v>10969</v>
      </c>
      <c r="D116" s="3" t="s">
        <v>5943</v>
      </c>
      <c r="E116" s="3" t="s">
        <v>5944</v>
      </c>
      <c r="F116" s="3">
        <v>2.0</v>
      </c>
      <c r="G116" s="3">
        <v>250.0</v>
      </c>
      <c r="H116" s="3" t="s">
        <v>10935</v>
      </c>
      <c r="I116" s="7"/>
      <c r="J116" s="3"/>
      <c r="K116" s="5"/>
      <c r="L116" s="5"/>
      <c r="M116" s="5"/>
    </row>
    <row r="117">
      <c r="A117" s="3">
        <v>116.0</v>
      </c>
      <c r="B117" s="3" t="s">
        <v>10904</v>
      </c>
      <c r="C117" s="7" t="s">
        <v>10970</v>
      </c>
      <c r="D117" s="3" t="s">
        <v>8692</v>
      </c>
      <c r="E117" s="3" t="s">
        <v>10476</v>
      </c>
      <c r="F117" s="3">
        <v>9.0</v>
      </c>
      <c r="G117" s="3">
        <v>950.0</v>
      </c>
      <c r="H117" s="3" t="s">
        <v>10935</v>
      </c>
      <c r="I117" s="7"/>
      <c r="J117" s="3"/>
      <c r="K117" s="5"/>
      <c r="L117" s="5"/>
      <c r="M117" s="5"/>
    </row>
    <row r="118">
      <c r="A118" s="3">
        <v>117.0</v>
      </c>
      <c r="B118" s="3" t="s">
        <v>10850</v>
      </c>
      <c r="C118" s="7" t="s">
        <v>10971</v>
      </c>
      <c r="D118" s="3" t="s">
        <v>4699</v>
      </c>
      <c r="E118" s="3" t="s">
        <v>4706</v>
      </c>
      <c r="F118" s="3">
        <v>6.0</v>
      </c>
      <c r="G118" s="3">
        <v>150.0</v>
      </c>
      <c r="H118" s="3" t="s">
        <v>10935</v>
      </c>
      <c r="I118" s="7"/>
      <c r="J118" s="3"/>
      <c r="K118" s="5"/>
      <c r="L118" s="5"/>
      <c r="M118" s="5"/>
    </row>
    <row r="119">
      <c r="A119" s="3">
        <v>118.0</v>
      </c>
      <c r="B119" s="3" t="s">
        <v>10904</v>
      </c>
      <c r="C119" s="7" t="s">
        <v>10972</v>
      </c>
      <c r="D119" s="3" t="s">
        <v>1255</v>
      </c>
      <c r="E119" s="7" t="s">
        <v>4275</v>
      </c>
      <c r="F119" s="3">
        <v>4.0</v>
      </c>
      <c r="G119" s="3">
        <v>40.0</v>
      </c>
      <c r="H119" s="3" t="s">
        <v>10935</v>
      </c>
      <c r="I119" s="7"/>
      <c r="J119" s="3"/>
      <c r="K119" s="5"/>
      <c r="L119" s="5"/>
      <c r="M119" s="5"/>
    </row>
    <row r="120">
      <c r="A120" s="3">
        <v>119.0</v>
      </c>
      <c r="B120" s="3" t="s">
        <v>10904</v>
      </c>
      <c r="C120" s="7" t="s">
        <v>10973</v>
      </c>
      <c r="D120" s="3" t="s">
        <v>1255</v>
      </c>
      <c r="E120" s="7" t="s">
        <v>4275</v>
      </c>
      <c r="F120" s="3">
        <v>2.0</v>
      </c>
      <c r="G120" s="3">
        <v>50.0</v>
      </c>
      <c r="H120" s="3" t="s">
        <v>10974</v>
      </c>
      <c r="I120" s="7"/>
      <c r="J120" s="3"/>
      <c r="K120" s="3"/>
      <c r="L120" s="5"/>
      <c r="M120" s="5"/>
    </row>
    <row r="121">
      <c r="A121" s="3">
        <v>120.0</v>
      </c>
      <c r="B121" s="3" t="s">
        <v>10850</v>
      </c>
      <c r="C121" s="7" t="s">
        <v>10975</v>
      </c>
      <c r="D121" s="3" t="s">
        <v>1436</v>
      </c>
      <c r="E121" s="7" t="s">
        <v>4706</v>
      </c>
      <c r="F121" s="3">
        <v>2.0</v>
      </c>
      <c r="G121" s="3">
        <v>20.0</v>
      </c>
      <c r="H121" s="3" t="s">
        <v>10974</v>
      </c>
      <c r="I121" s="7"/>
      <c r="J121" s="3"/>
      <c r="K121" s="5"/>
      <c r="L121" s="5"/>
      <c r="M121" s="5"/>
    </row>
    <row r="122">
      <c r="A122" s="3">
        <v>121.0</v>
      </c>
      <c r="B122" s="3" t="s">
        <v>10850</v>
      </c>
      <c r="C122" s="7" t="s">
        <v>10976</v>
      </c>
      <c r="D122" s="3" t="s">
        <v>10977</v>
      </c>
      <c r="E122" s="3" t="s">
        <v>4706</v>
      </c>
      <c r="F122" s="3">
        <v>1.0</v>
      </c>
      <c r="G122" s="3">
        <v>30.0</v>
      </c>
      <c r="H122" s="3" t="s">
        <v>10974</v>
      </c>
      <c r="I122" s="7"/>
      <c r="J122" s="3"/>
      <c r="K122" s="5"/>
      <c r="L122" s="5"/>
      <c r="M122" s="5"/>
    </row>
    <row r="123">
      <c r="A123" s="3">
        <v>122.0</v>
      </c>
      <c r="B123" s="3" t="s">
        <v>10850</v>
      </c>
      <c r="C123" s="7" t="s">
        <v>10978</v>
      </c>
      <c r="D123" s="3" t="s">
        <v>5522</v>
      </c>
      <c r="E123" s="7" t="s">
        <v>6255</v>
      </c>
      <c r="F123" s="3">
        <v>5.0</v>
      </c>
      <c r="G123" s="3">
        <v>280.0</v>
      </c>
      <c r="H123" s="3" t="s">
        <v>10974</v>
      </c>
      <c r="I123" s="7"/>
      <c r="J123" s="3"/>
      <c r="K123" s="3"/>
      <c r="L123" s="5"/>
      <c r="M123" s="5"/>
    </row>
    <row r="124">
      <c r="A124" s="3">
        <v>123.0</v>
      </c>
      <c r="B124" s="3" t="s">
        <v>10825</v>
      </c>
      <c r="C124" s="7" t="s">
        <v>10979</v>
      </c>
      <c r="D124" s="3" t="s">
        <v>10980</v>
      </c>
      <c r="E124" s="7" t="s">
        <v>10981</v>
      </c>
      <c r="F124" s="3">
        <v>1.0</v>
      </c>
      <c r="G124" s="3">
        <v>150.0</v>
      </c>
      <c r="H124" s="3" t="s">
        <v>10974</v>
      </c>
      <c r="I124" s="7"/>
      <c r="J124" s="3"/>
      <c r="K124" s="5"/>
      <c r="L124" s="5"/>
      <c r="M124" s="5"/>
    </row>
    <row r="125">
      <c r="A125" s="3">
        <v>124.0</v>
      </c>
      <c r="B125" s="3" t="s">
        <v>10904</v>
      </c>
      <c r="C125" s="7" t="s">
        <v>10982</v>
      </c>
      <c r="D125" s="3" t="s">
        <v>8692</v>
      </c>
      <c r="E125" s="7" t="s">
        <v>10476</v>
      </c>
      <c r="F125" s="3">
        <v>4.0</v>
      </c>
      <c r="G125" s="3">
        <v>40.0</v>
      </c>
      <c r="H125" s="3" t="s">
        <v>10974</v>
      </c>
      <c r="I125" s="7"/>
      <c r="J125" s="3"/>
      <c r="K125" s="5"/>
      <c r="L125" s="5"/>
      <c r="M125" s="5"/>
    </row>
    <row r="126">
      <c r="A126" s="3">
        <v>125.0</v>
      </c>
      <c r="B126" s="3" t="s">
        <v>10904</v>
      </c>
      <c r="C126" s="7" t="s">
        <v>10983</v>
      </c>
      <c r="D126" s="3" t="s">
        <v>3226</v>
      </c>
      <c r="E126" s="7" t="s">
        <v>10828</v>
      </c>
      <c r="F126" s="3">
        <v>4.0</v>
      </c>
      <c r="G126" s="3">
        <v>40.0</v>
      </c>
      <c r="H126" s="3" t="s">
        <v>10974</v>
      </c>
      <c r="I126" s="7"/>
      <c r="J126" s="3"/>
      <c r="K126" s="5"/>
      <c r="L126" s="5"/>
      <c r="M126" s="5"/>
    </row>
    <row r="127">
      <c r="A127" s="3">
        <v>126.0</v>
      </c>
      <c r="B127" s="3" t="s">
        <v>10904</v>
      </c>
      <c r="C127" s="7" t="s">
        <v>10984</v>
      </c>
      <c r="D127" s="3" t="s">
        <v>3226</v>
      </c>
      <c r="E127" s="7" t="s">
        <v>10985</v>
      </c>
      <c r="F127" s="3">
        <v>4.0</v>
      </c>
      <c r="G127" s="3">
        <v>100.0</v>
      </c>
      <c r="H127" s="3" t="s">
        <v>10974</v>
      </c>
      <c r="I127" s="3"/>
      <c r="J127" s="3"/>
      <c r="K127" s="5"/>
      <c r="L127" s="5"/>
      <c r="M127" s="5"/>
    </row>
    <row r="128">
      <c r="A128" s="3">
        <v>127.0</v>
      </c>
      <c r="B128" s="3" t="s">
        <v>10850</v>
      </c>
      <c r="C128" s="7" t="s">
        <v>10986</v>
      </c>
      <c r="D128" s="3" t="s">
        <v>10720</v>
      </c>
      <c r="E128" s="7" t="s">
        <v>4706</v>
      </c>
      <c r="F128" s="3">
        <v>9.0</v>
      </c>
      <c r="G128" s="3">
        <v>445.0</v>
      </c>
      <c r="H128" s="3" t="s">
        <v>10974</v>
      </c>
      <c r="I128" s="3"/>
      <c r="J128" s="3"/>
      <c r="K128" s="5"/>
      <c r="L128" s="5"/>
      <c r="M128" s="5"/>
    </row>
    <row r="129">
      <c r="A129" s="3">
        <v>128.0</v>
      </c>
      <c r="B129" s="3" t="s">
        <v>10850</v>
      </c>
      <c r="C129" s="7" t="s">
        <v>10987</v>
      </c>
      <c r="D129" s="3" t="s">
        <v>6556</v>
      </c>
      <c r="E129" s="3" t="s">
        <v>4224</v>
      </c>
      <c r="F129" s="3">
        <v>6.0</v>
      </c>
      <c r="G129" s="3">
        <v>60.0</v>
      </c>
      <c r="H129" s="3" t="s">
        <v>10974</v>
      </c>
      <c r="I129" s="3"/>
      <c r="J129" s="3"/>
      <c r="K129" s="5"/>
      <c r="L129" s="5"/>
      <c r="M129" s="5"/>
    </row>
    <row r="130">
      <c r="A130" s="3">
        <v>129.0</v>
      </c>
      <c r="B130" s="3" t="s">
        <v>10904</v>
      </c>
      <c r="C130" s="7" t="s">
        <v>10988</v>
      </c>
      <c r="D130" s="3" t="s">
        <v>3150</v>
      </c>
      <c r="E130" s="7" t="s">
        <v>4238</v>
      </c>
      <c r="F130" s="3">
        <v>10.0</v>
      </c>
      <c r="G130" s="3">
        <v>250.0</v>
      </c>
      <c r="H130" s="3" t="s">
        <v>10974</v>
      </c>
      <c r="I130" s="3"/>
      <c r="J130" s="3"/>
      <c r="K130" s="5"/>
      <c r="L130" s="5"/>
      <c r="M130" s="5"/>
    </row>
    <row r="131">
      <c r="A131" s="3">
        <v>130.0</v>
      </c>
      <c r="B131" s="3" t="s">
        <v>10904</v>
      </c>
      <c r="C131" s="7" t="s">
        <v>10989</v>
      </c>
      <c r="D131" s="3" t="s">
        <v>8692</v>
      </c>
      <c r="E131" s="7" t="s">
        <v>10476</v>
      </c>
      <c r="F131" s="3">
        <v>19.0</v>
      </c>
      <c r="G131" s="3">
        <v>575.0</v>
      </c>
      <c r="H131" s="3" t="s">
        <v>10974</v>
      </c>
      <c r="I131" s="3"/>
      <c r="J131" s="3"/>
      <c r="K131" s="3"/>
      <c r="L131" s="5"/>
      <c r="M131" s="5"/>
    </row>
    <row r="132">
      <c r="A132" s="3">
        <v>131.0</v>
      </c>
      <c r="B132" s="3" t="s">
        <v>10904</v>
      </c>
      <c r="C132" s="7" t="s">
        <v>10990</v>
      </c>
      <c r="D132" s="3" t="s">
        <v>1379</v>
      </c>
      <c r="E132" s="7" t="s">
        <v>4302</v>
      </c>
      <c r="F132" s="3">
        <v>14.0</v>
      </c>
      <c r="G132" s="3">
        <v>150.0</v>
      </c>
      <c r="H132" s="3" t="s">
        <v>10974</v>
      </c>
      <c r="I132" s="3"/>
      <c r="J132" s="3"/>
      <c r="K132" s="5"/>
      <c r="L132" s="5"/>
      <c r="M132" s="5"/>
    </row>
    <row r="133">
      <c r="A133" s="3">
        <v>132.0</v>
      </c>
      <c r="B133" s="3" t="s">
        <v>10904</v>
      </c>
      <c r="C133" s="7" t="s">
        <v>10991</v>
      </c>
      <c r="D133" s="3" t="s">
        <v>6758</v>
      </c>
      <c r="E133" s="3" t="s">
        <v>6432</v>
      </c>
      <c r="F133" s="3">
        <v>7.0</v>
      </c>
      <c r="G133" s="3">
        <v>110.0</v>
      </c>
      <c r="H133" s="3" t="s">
        <v>10974</v>
      </c>
      <c r="I133" s="3"/>
      <c r="J133" s="3"/>
      <c r="K133" s="5"/>
      <c r="L133" s="5"/>
      <c r="M133" s="5"/>
    </row>
    <row r="134">
      <c r="A134" s="3">
        <v>133.0</v>
      </c>
      <c r="B134" s="3" t="s">
        <v>10850</v>
      </c>
      <c r="C134" s="7" t="s">
        <v>10992</v>
      </c>
      <c r="D134" s="3" t="s">
        <v>4132</v>
      </c>
      <c r="E134" s="3" t="s">
        <v>4986</v>
      </c>
      <c r="F134" s="3">
        <v>14.0</v>
      </c>
      <c r="G134" s="3">
        <v>140.0</v>
      </c>
      <c r="H134" s="3" t="s">
        <v>10974</v>
      </c>
      <c r="I134" s="3"/>
      <c r="J134" s="3"/>
      <c r="K134" s="5"/>
      <c r="L134" s="5"/>
      <c r="M134" s="5"/>
    </row>
    <row r="135">
      <c r="A135" s="3">
        <v>134.0</v>
      </c>
      <c r="B135" s="3" t="s">
        <v>10825</v>
      </c>
      <c r="C135" s="7" t="s">
        <v>10993</v>
      </c>
      <c r="D135" s="3" t="s">
        <v>10473</v>
      </c>
      <c r="E135" s="3" t="s">
        <v>10263</v>
      </c>
      <c r="F135" s="3">
        <v>1.0</v>
      </c>
      <c r="G135" s="3">
        <v>30.0</v>
      </c>
      <c r="H135" s="3" t="s">
        <v>10974</v>
      </c>
      <c r="I135" s="3"/>
      <c r="J135" s="3"/>
      <c r="K135" s="5"/>
      <c r="L135" s="5"/>
      <c r="M135" s="5"/>
    </row>
    <row r="136">
      <c r="A136" s="3">
        <v>135.0</v>
      </c>
      <c r="B136" s="3" t="s">
        <v>10904</v>
      </c>
      <c r="C136" s="7" t="s">
        <v>10994</v>
      </c>
      <c r="D136" s="3" t="s">
        <v>1012</v>
      </c>
      <c r="E136" s="3" t="s">
        <v>4229</v>
      </c>
      <c r="F136" s="3">
        <v>18.0</v>
      </c>
      <c r="G136" s="3">
        <v>218.0</v>
      </c>
      <c r="H136" s="3" t="s">
        <v>10974</v>
      </c>
      <c r="I136" s="3"/>
      <c r="J136" s="3"/>
      <c r="K136" s="5"/>
      <c r="L136" s="5"/>
      <c r="M136" s="5"/>
    </row>
    <row r="137">
      <c r="A137" s="3">
        <v>136.0</v>
      </c>
      <c r="B137" s="3" t="s">
        <v>10904</v>
      </c>
      <c r="C137" s="7" t="s">
        <v>10995</v>
      </c>
      <c r="D137" s="3" t="s">
        <v>1944</v>
      </c>
      <c r="E137" s="7" t="s">
        <v>4540</v>
      </c>
      <c r="F137" s="3">
        <v>3.0</v>
      </c>
      <c r="G137" s="57">
        <v>150.0</v>
      </c>
      <c r="H137" s="57" t="s">
        <v>10974</v>
      </c>
      <c r="I137" s="3"/>
      <c r="J137" s="3"/>
      <c r="K137" s="5"/>
      <c r="L137" s="5"/>
      <c r="M137" s="5"/>
    </row>
    <row r="138">
      <c r="A138" s="3">
        <v>137.0</v>
      </c>
      <c r="B138" s="3" t="s">
        <v>10904</v>
      </c>
      <c r="C138" s="7" t="s">
        <v>10996</v>
      </c>
      <c r="D138" s="3" t="s">
        <v>4505</v>
      </c>
      <c r="E138" s="7" t="s">
        <v>10997</v>
      </c>
      <c r="F138" s="3">
        <v>10.0</v>
      </c>
      <c r="G138" s="3">
        <v>120.0</v>
      </c>
      <c r="H138" s="3" t="s">
        <v>10974</v>
      </c>
      <c r="I138" s="3"/>
      <c r="J138" s="3"/>
      <c r="K138" s="5"/>
      <c r="L138" s="5"/>
      <c r="M138" s="5"/>
    </row>
    <row r="139">
      <c r="A139" s="3">
        <v>138.0</v>
      </c>
      <c r="B139" s="3" t="s">
        <v>10904</v>
      </c>
      <c r="C139" s="7" t="s">
        <v>10998</v>
      </c>
      <c r="D139" s="3" t="s">
        <v>5493</v>
      </c>
      <c r="E139" s="7" t="s">
        <v>10999</v>
      </c>
      <c r="F139" s="3">
        <v>4.0</v>
      </c>
      <c r="G139" s="3">
        <v>200.0</v>
      </c>
      <c r="H139" s="3" t="s">
        <v>10974</v>
      </c>
      <c r="I139" s="3"/>
      <c r="J139" s="3"/>
      <c r="K139" s="5"/>
      <c r="L139" s="5"/>
      <c r="M139" s="5"/>
    </row>
    <row r="140">
      <c r="A140" s="3">
        <v>139.0</v>
      </c>
      <c r="B140" s="3" t="s">
        <v>10904</v>
      </c>
      <c r="C140" s="7" t="s">
        <v>11000</v>
      </c>
      <c r="D140" s="3" t="s">
        <v>4361</v>
      </c>
      <c r="E140" s="7" t="s">
        <v>4362</v>
      </c>
      <c r="F140" s="3">
        <v>8.0</v>
      </c>
      <c r="G140" s="3">
        <v>80.0</v>
      </c>
      <c r="H140" s="3" t="s">
        <v>10974</v>
      </c>
      <c r="I140" s="3"/>
      <c r="J140" s="3"/>
      <c r="K140" s="5"/>
      <c r="L140" s="5"/>
      <c r="M140" s="5"/>
    </row>
    <row r="141">
      <c r="A141" s="3">
        <v>140.0</v>
      </c>
      <c r="B141" s="3" t="s">
        <v>10904</v>
      </c>
      <c r="C141" s="7" t="s">
        <v>11001</v>
      </c>
      <c r="D141" s="3" t="s">
        <v>4703</v>
      </c>
      <c r="E141" s="3" t="s">
        <v>4704</v>
      </c>
      <c r="F141" s="3">
        <v>3.0</v>
      </c>
      <c r="G141" s="3">
        <v>30.0</v>
      </c>
      <c r="H141" s="3" t="s">
        <v>10974</v>
      </c>
      <c r="I141" s="3"/>
      <c r="J141" s="3"/>
      <c r="K141" s="3"/>
      <c r="L141" s="5"/>
      <c r="M141" s="5"/>
    </row>
    <row r="142">
      <c r="A142" s="3">
        <v>141.0</v>
      </c>
      <c r="B142" s="3" t="s">
        <v>10850</v>
      </c>
      <c r="C142" s="7" t="s">
        <v>11002</v>
      </c>
      <c r="D142" s="3" t="s">
        <v>10946</v>
      </c>
      <c r="E142" s="3" t="s">
        <v>6466</v>
      </c>
      <c r="F142" s="3">
        <v>35.0</v>
      </c>
      <c r="G142" s="3">
        <v>380.0</v>
      </c>
      <c r="H142" s="3" t="s">
        <v>10974</v>
      </c>
      <c r="I142" s="3"/>
      <c r="J142" s="3"/>
      <c r="K142" s="5"/>
      <c r="L142" s="5"/>
      <c r="M142" s="5"/>
    </row>
    <row r="143">
      <c r="A143" s="3">
        <v>142.0</v>
      </c>
      <c r="B143" s="3" t="s">
        <v>10952</v>
      </c>
      <c r="C143" s="7" t="s">
        <v>11003</v>
      </c>
      <c r="D143" s="3" t="s">
        <v>10147</v>
      </c>
      <c r="E143" s="3" t="s">
        <v>10148</v>
      </c>
      <c r="F143" s="3">
        <v>2.0</v>
      </c>
      <c r="G143" s="3">
        <v>325.0</v>
      </c>
      <c r="H143" s="3" t="s">
        <v>11004</v>
      </c>
      <c r="I143" s="3"/>
      <c r="J143" s="3"/>
      <c r="K143" s="5"/>
      <c r="L143" s="5"/>
      <c r="M143" s="5"/>
    </row>
    <row r="144">
      <c r="A144" s="3">
        <v>143.0</v>
      </c>
      <c r="B144" s="3" t="s">
        <v>10952</v>
      </c>
      <c r="C144" s="7" t="s">
        <v>11005</v>
      </c>
      <c r="D144" s="3" t="s">
        <v>10849</v>
      </c>
      <c r="E144" s="3" t="s">
        <v>6248</v>
      </c>
      <c r="F144" s="3">
        <v>14.0</v>
      </c>
      <c r="G144" s="3">
        <v>400.0</v>
      </c>
      <c r="H144" s="3" t="s">
        <v>11004</v>
      </c>
      <c r="I144" s="3"/>
      <c r="J144" s="3"/>
      <c r="K144" s="5"/>
      <c r="L144" s="5"/>
      <c r="M144" s="5"/>
    </row>
    <row r="145">
      <c r="A145" s="3">
        <v>144.0</v>
      </c>
      <c r="B145" s="3" t="s">
        <v>10952</v>
      </c>
      <c r="C145" s="7" t="s">
        <v>11006</v>
      </c>
      <c r="D145" s="3" t="s">
        <v>7098</v>
      </c>
      <c r="E145" s="7" t="s">
        <v>7099</v>
      </c>
      <c r="F145" s="3">
        <v>3.0</v>
      </c>
      <c r="G145" s="3">
        <v>350.0</v>
      </c>
      <c r="H145" s="3" t="s">
        <v>11004</v>
      </c>
      <c r="I145" s="3"/>
      <c r="J145" s="3"/>
      <c r="K145" s="5"/>
      <c r="L145" s="5"/>
      <c r="M145" s="5"/>
    </row>
    <row r="146">
      <c r="A146" s="3">
        <v>145.0</v>
      </c>
      <c r="B146" s="3" t="s">
        <v>10904</v>
      </c>
      <c r="C146" s="7" t="s">
        <v>11007</v>
      </c>
      <c r="D146" s="3" t="s">
        <v>11008</v>
      </c>
      <c r="E146" s="7" t="s">
        <v>10145</v>
      </c>
      <c r="F146" s="3">
        <v>8.0</v>
      </c>
      <c r="G146" s="3">
        <v>100.0</v>
      </c>
      <c r="H146" s="3" t="s">
        <v>11004</v>
      </c>
      <c r="I146" s="3"/>
      <c r="J146" s="3"/>
      <c r="K146" s="3"/>
      <c r="L146" s="5"/>
      <c r="M146" s="5"/>
    </row>
    <row r="147">
      <c r="A147" s="3">
        <v>146.0</v>
      </c>
      <c r="B147" s="3" t="s">
        <v>10952</v>
      </c>
      <c r="C147" s="7" t="s">
        <v>11009</v>
      </c>
      <c r="D147" s="3" t="s">
        <v>7469</v>
      </c>
      <c r="E147" s="7" t="s">
        <v>6248</v>
      </c>
      <c r="F147" s="3">
        <v>12.0</v>
      </c>
      <c r="G147" s="3">
        <v>200.0</v>
      </c>
      <c r="H147" s="3" t="s">
        <v>11004</v>
      </c>
      <c r="I147" s="3"/>
      <c r="J147" s="3"/>
      <c r="K147" s="5"/>
      <c r="L147" s="5"/>
      <c r="M147" s="5"/>
    </row>
    <row r="148">
      <c r="A148" s="3">
        <v>147.0</v>
      </c>
      <c r="B148" s="3" t="s">
        <v>11010</v>
      </c>
      <c r="C148" s="7" t="s">
        <v>11011</v>
      </c>
      <c r="D148" s="3" t="s">
        <v>11012</v>
      </c>
      <c r="E148" s="7" t="s">
        <v>11013</v>
      </c>
      <c r="F148" s="3">
        <v>13.0</v>
      </c>
      <c r="G148" s="3">
        <v>550.0</v>
      </c>
      <c r="H148" s="3" t="s">
        <v>11004</v>
      </c>
      <c r="I148" s="3"/>
      <c r="J148" s="3"/>
      <c r="K148" s="5"/>
      <c r="L148" s="5"/>
      <c r="M148" s="5"/>
    </row>
    <row r="149">
      <c r="A149" s="3">
        <v>148.0</v>
      </c>
      <c r="B149" s="3" t="s">
        <v>10952</v>
      </c>
      <c r="C149" s="7" t="s">
        <v>11014</v>
      </c>
      <c r="D149" s="3" t="s">
        <v>10098</v>
      </c>
      <c r="E149" s="7" t="s">
        <v>9332</v>
      </c>
      <c r="F149" s="3">
        <v>15.0</v>
      </c>
      <c r="G149" s="3">
        <v>155.0</v>
      </c>
      <c r="H149" s="3" t="s">
        <v>11004</v>
      </c>
      <c r="I149" s="3"/>
      <c r="J149" s="3"/>
      <c r="K149" s="5"/>
      <c r="L149" s="5"/>
      <c r="M149" s="5"/>
    </row>
    <row r="150">
      <c r="A150" s="3">
        <v>149.0</v>
      </c>
      <c r="B150" s="3" t="s">
        <v>10952</v>
      </c>
      <c r="C150" s="7" t="s">
        <v>11015</v>
      </c>
      <c r="D150" s="3" t="s">
        <v>1038</v>
      </c>
      <c r="E150" s="7" t="s">
        <v>4455</v>
      </c>
      <c r="F150" s="3">
        <v>3.0</v>
      </c>
      <c r="G150" s="3">
        <v>120.0</v>
      </c>
      <c r="H150" s="3" t="s">
        <v>11004</v>
      </c>
      <c r="I150" s="3"/>
      <c r="J150" s="3"/>
      <c r="K150" s="5"/>
      <c r="L150" s="5"/>
      <c r="M150" s="5"/>
    </row>
    <row r="151">
      <c r="A151" s="3">
        <v>150.0</v>
      </c>
      <c r="B151" s="3" t="s">
        <v>10935</v>
      </c>
      <c r="C151" s="7" t="s">
        <v>11016</v>
      </c>
      <c r="D151" s="3" t="s">
        <v>11017</v>
      </c>
      <c r="E151" s="7" t="s">
        <v>11018</v>
      </c>
      <c r="F151" s="3">
        <v>7.0</v>
      </c>
      <c r="G151" s="3">
        <v>175.0</v>
      </c>
      <c r="H151" s="3" t="s">
        <v>11004</v>
      </c>
      <c r="I151" s="3"/>
      <c r="J151" s="3"/>
      <c r="K151" s="5"/>
      <c r="L151" s="5"/>
      <c r="M151" s="5"/>
    </row>
    <row r="152">
      <c r="A152" s="3">
        <v>151.0</v>
      </c>
      <c r="B152" s="3" t="s">
        <v>10888</v>
      </c>
      <c r="C152" s="7" t="s">
        <v>11019</v>
      </c>
      <c r="D152" s="3" t="s">
        <v>807</v>
      </c>
      <c r="E152" s="7" t="s">
        <v>11020</v>
      </c>
      <c r="F152" s="3">
        <v>1.0</v>
      </c>
      <c r="G152" s="3">
        <v>34.0</v>
      </c>
      <c r="H152" s="3" t="s">
        <v>11004</v>
      </c>
      <c r="I152" s="3"/>
      <c r="J152" s="3"/>
      <c r="K152" s="5"/>
      <c r="L152" s="5"/>
      <c r="M152" s="5"/>
    </row>
    <row r="153">
      <c r="A153" s="3">
        <v>152.0</v>
      </c>
      <c r="B153" s="3" t="s">
        <v>10888</v>
      </c>
      <c r="C153" s="7" t="s">
        <v>11021</v>
      </c>
      <c r="D153" s="3" t="s">
        <v>11022</v>
      </c>
      <c r="E153" s="3" t="s">
        <v>10884</v>
      </c>
      <c r="F153" s="3">
        <v>4.0</v>
      </c>
      <c r="G153" s="3">
        <v>85.0</v>
      </c>
      <c r="H153" s="3" t="s">
        <v>11004</v>
      </c>
      <c r="I153" s="3"/>
      <c r="J153" s="3"/>
      <c r="K153" s="5"/>
      <c r="L153" s="5"/>
      <c r="M153" s="5"/>
    </row>
    <row r="154">
      <c r="A154" s="3">
        <v>153.0</v>
      </c>
      <c r="B154" s="3" t="s">
        <v>10888</v>
      </c>
      <c r="C154" s="7" t="s">
        <v>11023</v>
      </c>
      <c r="D154" s="3" t="s">
        <v>1476</v>
      </c>
      <c r="E154" s="3" t="s">
        <v>1894</v>
      </c>
      <c r="F154" s="3">
        <v>10.0</v>
      </c>
      <c r="G154" s="3">
        <v>375.0</v>
      </c>
      <c r="H154" s="3" t="s">
        <v>11004</v>
      </c>
      <c r="I154" s="3"/>
      <c r="J154" s="3"/>
      <c r="K154" s="5"/>
      <c r="L154" s="5"/>
      <c r="M154" s="5"/>
    </row>
    <row r="155">
      <c r="A155" s="115">
        <v>154.0</v>
      </c>
      <c r="B155" s="114" t="s">
        <v>10888</v>
      </c>
      <c r="C155" s="7" t="s">
        <v>11024</v>
      </c>
      <c r="D155" s="3" t="s">
        <v>8692</v>
      </c>
      <c r="E155" s="3" t="s">
        <v>10476</v>
      </c>
      <c r="F155" s="115">
        <v>23.0</v>
      </c>
      <c r="G155" s="115">
        <v>580.0</v>
      </c>
      <c r="H155" s="115" t="s">
        <v>11004</v>
      </c>
      <c r="I155" s="3"/>
      <c r="J155" s="3"/>
      <c r="K155" s="5"/>
      <c r="L155" s="5"/>
      <c r="M155" s="5"/>
    </row>
    <row r="156">
      <c r="A156" s="116">
        <v>155.0</v>
      </c>
      <c r="B156" s="114" t="s">
        <v>10888</v>
      </c>
      <c r="C156" s="7" t="s">
        <v>11025</v>
      </c>
      <c r="D156" s="116" t="s">
        <v>8692</v>
      </c>
      <c r="E156" s="116" t="s">
        <v>11026</v>
      </c>
      <c r="F156" s="116">
        <v>3.0</v>
      </c>
      <c r="G156" s="116">
        <v>150.0</v>
      </c>
      <c r="H156" s="116" t="s">
        <v>11004</v>
      </c>
      <c r="I156" s="3"/>
      <c r="J156" s="3"/>
      <c r="K156" s="5"/>
      <c r="L156" s="5"/>
      <c r="M156" s="5"/>
    </row>
    <row r="157">
      <c r="A157" s="3">
        <v>156.0</v>
      </c>
      <c r="B157" s="3" t="s">
        <v>10888</v>
      </c>
      <c r="C157" s="7" t="s">
        <v>11027</v>
      </c>
      <c r="D157" s="3" t="s">
        <v>8856</v>
      </c>
      <c r="E157" s="7" t="s">
        <v>8857</v>
      </c>
      <c r="F157" s="3">
        <v>4.0</v>
      </c>
      <c r="G157" s="3">
        <v>100.0</v>
      </c>
      <c r="H157" s="3" t="s">
        <v>11004</v>
      </c>
      <c r="I157" s="3"/>
      <c r="J157" s="3"/>
      <c r="K157" s="5"/>
      <c r="L157" s="5"/>
      <c r="M157" s="5"/>
    </row>
    <row r="158">
      <c r="A158" s="116">
        <v>157.0</v>
      </c>
      <c r="B158" s="114" t="s">
        <v>10888</v>
      </c>
      <c r="C158" s="7" t="s">
        <v>11028</v>
      </c>
      <c r="D158" s="3" t="s">
        <v>1425</v>
      </c>
      <c r="E158" s="116" t="s">
        <v>10415</v>
      </c>
      <c r="F158" s="116">
        <v>16.0</v>
      </c>
      <c r="G158" s="116" t="s">
        <v>1739</v>
      </c>
      <c r="H158" s="116" t="s">
        <v>11004</v>
      </c>
      <c r="I158" s="3"/>
      <c r="J158" s="3"/>
      <c r="K158" s="5"/>
      <c r="L158" s="5"/>
      <c r="M158" s="5"/>
    </row>
    <row r="159">
      <c r="A159" s="115">
        <v>158.0</v>
      </c>
      <c r="B159" s="114" t="s">
        <v>10888</v>
      </c>
      <c r="C159" s="7" t="s">
        <v>11029</v>
      </c>
      <c r="D159" s="3" t="s">
        <v>1094</v>
      </c>
      <c r="E159" s="115" t="s">
        <v>10415</v>
      </c>
      <c r="F159" s="115" t="s">
        <v>11030</v>
      </c>
      <c r="G159" s="115">
        <v>1129.0</v>
      </c>
      <c r="H159" s="115" t="s">
        <v>11004</v>
      </c>
      <c r="I159" s="3"/>
      <c r="J159" s="3"/>
      <c r="K159" s="5"/>
      <c r="L159" s="5"/>
      <c r="M159" s="5"/>
    </row>
    <row r="160">
      <c r="A160" s="3">
        <v>159.0</v>
      </c>
      <c r="B160" s="3" t="s">
        <v>10888</v>
      </c>
      <c r="C160" s="7" t="s">
        <v>11031</v>
      </c>
      <c r="D160" s="3" t="s">
        <v>10413</v>
      </c>
      <c r="E160" s="7" t="s">
        <v>10613</v>
      </c>
      <c r="F160" s="3">
        <v>3.0</v>
      </c>
      <c r="G160" s="3">
        <v>120.0</v>
      </c>
      <c r="H160" s="3" t="s">
        <v>11004</v>
      </c>
      <c r="I160" s="3"/>
      <c r="J160" s="3"/>
      <c r="K160" s="3"/>
      <c r="L160" s="5"/>
      <c r="M160" s="5"/>
    </row>
    <row r="161">
      <c r="A161" s="3">
        <v>160.0</v>
      </c>
      <c r="B161" s="3" t="s">
        <v>11010</v>
      </c>
      <c r="C161" s="7" t="s">
        <v>11032</v>
      </c>
      <c r="D161" s="3" t="s">
        <v>10968</v>
      </c>
      <c r="E161" s="7" t="s">
        <v>10756</v>
      </c>
      <c r="F161" s="3">
        <v>7.0</v>
      </c>
      <c r="G161" s="3">
        <v>70.0</v>
      </c>
      <c r="H161" s="3" t="s">
        <v>11004</v>
      </c>
      <c r="I161" s="3"/>
      <c r="J161" s="3"/>
      <c r="K161" s="5"/>
      <c r="L161" s="5"/>
      <c r="M161" s="5"/>
    </row>
    <row r="162">
      <c r="A162" s="3">
        <v>161.0</v>
      </c>
      <c r="B162" s="3" t="s">
        <v>10952</v>
      </c>
      <c r="C162" s="7" t="s">
        <v>11033</v>
      </c>
      <c r="D162" s="3" t="s">
        <v>10447</v>
      </c>
      <c r="E162" s="3" t="s">
        <v>4706</v>
      </c>
      <c r="F162" s="3">
        <v>1.0</v>
      </c>
      <c r="G162" s="3">
        <v>10.0</v>
      </c>
      <c r="H162" s="3" t="s">
        <v>11004</v>
      </c>
      <c r="I162" s="3"/>
      <c r="J162" s="3"/>
      <c r="K162" s="5"/>
      <c r="L162" s="5"/>
      <c r="M162" s="5"/>
    </row>
    <row r="163">
      <c r="A163" s="3">
        <v>162.0</v>
      </c>
      <c r="B163" s="3" t="s">
        <v>10952</v>
      </c>
      <c r="C163" s="7" t="s">
        <v>11034</v>
      </c>
      <c r="D163" s="3" t="s">
        <v>1436</v>
      </c>
      <c r="E163" s="7" t="s">
        <v>4608</v>
      </c>
      <c r="F163" s="3">
        <v>2.0</v>
      </c>
      <c r="G163" s="3">
        <v>20.0</v>
      </c>
      <c r="H163" s="3" t="s">
        <v>11004</v>
      </c>
      <c r="I163" s="3"/>
      <c r="J163" s="3"/>
      <c r="K163" s="5"/>
      <c r="L163" s="5"/>
      <c r="M163" s="5"/>
    </row>
    <row r="164">
      <c r="A164" s="3">
        <v>163.0</v>
      </c>
      <c r="B164" s="3" t="s">
        <v>10952</v>
      </c>
      <c r="C164" s="7" t="s">
        <v>11035</v>
      </c>
      <c r="D164" s="3" t="s">
        <v>4429</v>
      </c>
      <c r="E164" s="7" t="s">
        <v>4430</v>
      </c>
      <c r="F164" s="3">
        <v>5.0</v>
      </c>
      <c r="G164" s="3">
        <v>50.0</v>
      </c>
      <c r="H164" s="3" t="s">
        <v>11004</v>
      </c>
      <c r="I164" s="3"/>
      <c r="J164" s="3"/>
      <c r="K164" s="5"/>
      <c r="L164" s="5"/>
      <c r="M164" s="5"/>
    </row>
    <row r="165">
      <c r="A165" s="3">
        <v>164.0</v>
      </c>
      <c r="B165" s="3" t="s">
        <v>10952</v>
      </c>
      <c r="C165" s="7" t="s">
        <v>11036</v>
      </c>
      <c r="D165" s="3" t="s">
        <v>11037</v>
      </c>
      <c r="E165" s="3" t="s">
        <v>11038</v>
      </c>
      <c r="F165" s="3">
        <v>4.0</v>
      </c>
      <c r="G165" s="3">
        <v>200.0</v>
      </c>
      <c r="H165" s="3" t="s">
        <v>11004</v>
      </c>
      <c r="I165" s="3"/>
      <c r="J165" s="3"/>
      <c r="K165" s="5"/>
      <c r="L165" s="5"/>
      <c r="M165" s="5"/>
    </row>
    <row r="166">
      <c r="A166" s="3">
        <v>165.0</v>
      </c>
      <c r="B166" s="3" t="s">
        <v>10952</v>
      </c>
      <c r="C166" s="7" t="s">
        <v>11033</v>
      </c>
      <c r="D166" s="3" t="s">
        <v>11037</v>
      </c>
      <c r="E166" s="3" t="s">
        <v>11038</v>
      </c>
      <c r="F166" s="3">
        <v>7.0</v>
      </c>
      <c r="G166" s="3">
        <v>175.0</v>
      </c>
      <c r="H166" s="3" t="s">
        <v>11004</v>
      </c>
      <c r="I166" s="3"/>
      <c r="J166" s="3"/>
      <c r="K166" s="5"/>
      <c r="L166" s="5"/>
      <c r="M166" s="5"/>
    </row>
    <row r="167">
      <c r="A167" s="3">
        <v>166.0</v>
      </c>
      <c r="B167" s="3" t="s">
        <v>11010</v>
      </c>
      <c r="C167" s="7" t="s">
        <v>11039</v>
      </c>
      <c r="D167" s="3" t="s">
        <v>11040</v>
      </c>
      <c r="E167" s="3" t="s">
        <v>11041</v>
      </c>
      <c r="F167" s="3">
        <v>1.0</v>
      </c>
      <c r="G167" s="3">
        <v>300.0</v>
      </c>
      <c r="H167" s="3" t="s">
        <v>11004</v>
      </c>
      <c r="I167" s="3"/>
      <c r="J167" s="3"/>
      <c r="K167" s="5"/>
      <c r="L167" s="5"/>
      <c r="M167" s="5"/>
    </row>
    <row r="168">
      <c r="A168" s="3">
        <v>167.0</v>
      </c>
      <c r="B168" s="3" t="s">
        <v>10935</v>
      </c>
      <c r="C168" s="7" t="s">
        <v>11042</v>
      </c>
      <c r="D168" s="3" t="s">
        <v>11043</v>
      </c>
      <c r="E168" s="3" t="s">
        <v>4852</v>
      </c>
      <c r="F168" s="3">
        <v>1.0</v>
      </c>
      <c r="G168" s="3">
        <v>150.0</v>
      </c>
      <c r="H168" s="3" t="s">
        <v>11004</v>
      </c>
      <c r="I168" s="3"/>
      <c r="J168" s="3"/>
      <c r="K168" s="5"/>
      <c r="L168" s="5"/>
      <c r="M168" s="5"/>
    </row>
    <row r="169">
      <c r="A169" s="3">
        <v>168.0</v>
      </c>
      <c r="B169" s="3" t="s">
        <v>11010</v>
      </c>
      <c r="C169" s="7" t="s">
        <v>11044</v>
      </c>
      <c r="D169" s="3" t="s">
        <v>11045</v>
      </c>
      <c r="E169" s="3" t="s">
        <v>11046</v>
      </c>
      <c r="F169" s="3">
        <v>21.0</v>
      </c>
      <c r="G169" s="3">
        <v>1326.0</v>
      </c>
      <c r="H169" s="3" t="s">
        <v>11047</v>
      </c>
      <c r="I169" s="3">
        <v>1350.0</v>
      </c>
      <c r="J169" s="3"/>
      <c r="K169" s="5"/>
      <c r="L169" s="5"/>
      <c r="M169" s="5"/>
    </row>
    <row r="170">
      <c r="A170" s="3">
        <v>169.0</v>
      </c>
      <c r="B170" s="3" t="s">
        <v>11010</v>
      </c>
      <c r="C170" s="7" t="s">
        <v>11048</v>
      </c>
      <c r="D170" s="3" t="s">
        <v>11045</v>
      </c>
      <c r="E170" s="3" t="s">
        <v>11046</v>
      </c>
      <c r="F170" s="3">
        <v>6.0</v>
      </c>
      <c r="G170" s="3"/>
      <c r="H170" s="3" t="s">
        <v>11047</v>
      </c>
      <c r="I170" s="3">
        <v>150.0</v>
      </c>
      <c r="J170" s="3"/>
      <c r="K170" s="5"/>
      <c r="L170" s="5"/>
      <c r="M170" s="5"/>
    </row>
    <row r="171">
      <c r="A171" s="3">
        <v>170.0</v>
      </c>
      <c r="B171" s="3" t="s">
        <v>10888</v>
      </c>
      <c r="C171" s="7" t="s">
        <v>11049</v>
      </c>
      <c r="D171" s="3" t="s">
        <v>10248</v>
      </c>
      <c r="E171" s="3" t="s">
        <v>10794</v>
      </c>
      <c r="F171" s="3">
        <v>6.0</v>
      </c>
      <c r="G171" s="3">
        <v>150.0</v>
      </c>
      <c r="H171" s="3" t="s">
        <v>11047</v>
      </c>
      <c r="I171" s="3"/>
      <c r="J171" s="3"/>
      <c r="K171" s="5"/>
      <c r="L171" s="5"/>
      <c r="M171" s="5"/>
    </row>
    <row r="172">
      <c r="A172" s="3">
        <v>171.0</v>
      </c>
      <c r="B172" s="3" t="s">
        <v>11010</v>
      </c>
      <c r="C172" s="7" t="s">
        <v>11050</v>
      </c>
      <c r="D172" s="3" t="s">
        <v>11051</v>
      </c>
      <c r="E172" s="7" t="s">
        <v>10513</v>
      </c>
      <c r="F172" s="3">
        <v>11.0</v>
      </c>
      <c r="G172" s="3">
        <v>110.0</v>
      </c>
      <c r="H172" s="3" t="s">
        <v>11047</v>
      </c>
      <c r="I172" s="3"/>
      <c r="J172" s="3"/>
      <c r="K172" s="5"/>
      <c r="L172" s="5"/>
      <c r="M172" s="5"/>
    </row>
    <row r="173">
      <c r="A173" s="3">
        <v>172.0</v>
      </c>
      <c r="B173" s="3" t="s">
        <v>11010</v>
      </c>
      <c r="C173" s="7" t="s">
        <v>11052</v>
      </c>
      <c r="D173" s="3" t="s">
        <v>5284</v>
      </c>
      <c r="E173" s="7" t="s">
        <v>5444</v>
      </c>
      <c r="F173" s="3">
        <v>24.0</v>
      </c>
      <c r="G173" s="3">
        <v>600.0</v>
      </c>
      <c r="H173" s="3" t="s">
        <v>11047</v>
      </c>
      <c r="I173" s="3"/>
      <c r="J173" s="3"/>
      <c r="K173" s="5"/>
      <c r="L173" s="5"/>
      <c r="M173" s="5"/>
    </row>
    <row r="174">
      <c r="A174" s="3">
        <v>173.0</v>
      </c>
      <c r="B174" s="3" t="s">
        <v>11010</v>
      </c>
      <c r="C174" s="7" t="s">
        <v>11053</v>
      </c>
      <c r="D174" s="3" t="s">
        <v>11054</v>
      </c>
      <c r="E174" s="7" t="s">
        <v>10654</v>
      </c>
      <c r="F174" s="3">
        <v>4.0</v>
      </c>
      <c r="G174" s="3">
        <v>330.0</v>
      </c>
      <c r="H174" s="3" t="s">
        <v>11047</v>
      </c>
      <c r="I174" s="3"/>
      <c r="J174" s="3"/>
      <c r="K174" s="5"/>
      <c r="L174" s="5"/>
      <c r="M174" s="5"/>
    </row>
    <row r="175">
      <c r="A175" s="3">
        <v>174.0</v>
      </c>
      <c r="B175" s="3" t="s">
        <v>11010</v>
      </c>
      <c r="C175" s="7" t="s">
        <v>11055</v>
      </c>
      <c r="D175" s="3" t="s">
        <v>11056</v>
      </c>
      <c r="E175" s="7" t="s">
        <v>11046</v>
      </c>
      <c r="F175" s="3">
        <v>2.0</v>
      </c>
      <c r="G175" s="3"/>
      <c r="H175" s="3" t="s">
        <v>11047</v>
      </c>
      <c r="I175" s="3">
        <v>60.0</v>
      </c>
      <c r="J175" s="3"/>
      <c r="K175" s="5"/>
      <c r="L175" s="5"/>
      <c r="M175" s="5"/>
    </row>
    <row r="176">
      <c r="A176" s="3">
        <v>175.0</v>
      </c>
      <c r="B176" s="3" t="s">
        <v>11010</v>
      </c>
      <c r="C176" s="7" t="s">
        <v>11057</v>
      </c>
      <c r="D176" s="3" t="s">
        <v>11058</v>
      </c>
      <c r="E176" s="3" t="s">
        <v>9944</v>
      </c>
      <c r="F176" s="3">
        <v>5.0</v>
      </c>
      <c r="G176" s="3">
        <v>50.0</v>
      </c>
      <c r="H176" s="3" t="s">
        <v>11047</v>
      </c>
      <c r="I176" s="3"/>
      <c r="J176" s="3"/>
      <c r="K176" s="5"/>
      <c r="L176" s="5"/>
      <c r="M176" s="5"/>
    </row>
    <row r="177">
      <c r="A177" s="3">
        <v>176.0</v>
      </c>
      <c r="B177" s="3" t="s">
        <v>11010</v>
      </c>
      <c r="C177" s="7" t="s">
        <v>11059</v>
      </c>
      <c r="D177" s="3" t="s">
        <v>10230</v>
      </c>
      <c r="E177" s="7" t="s">
        <v>11060</v>
      </c>
      <c r="F177" s="3">
        <v>10.0</v>
      </c>
      <c r="G177" s="3">
        <v>250.0</v>
      </c>
      <c r="H177" s="3" t="s">
        <v>11047</v>
      </c>
      <c r="I177" s="3"/>
      <c r="J177" s="3"/>
      <c r="K177" s="5"/>
      <c r="L177" s="5"/>
      <c r="M177" s="5"/>
    </row>
    <row r="178">
      <c r="A178" s="3">
        <v>177.0</v>
      </c>
      <c r="B178" s="3" t="s">
        <v>11010</v>
      </c>
      <c r="C178" s="7" t="s">
        <v>11061</v>
      </c>
      <c r="D178" s="3" t="s">
        <v>2106</v>
      </c>
      <c r="E178" s="3" t="s">
        <v>11062</v>
      </c>
      <c r="F178" s="3">
        <v>1.0</v>
      </c>
      <c r="G178" s="3">
        <v>50.0</v>
      </c>
      <c r="H178" s="3" t="s">
        <v>11047</v>
      </c>
      <c r="I178" s="3"/>
      <c r="J178" s="3"/>
      <c r="K178" s="5"/>
      <c r="L178" s="5"/>
      <c r="M178" s="5"/>
    </row>
    <row r="179">
      <c r="A179" s="116">
        <v>178.0</v>
      </c>
      <c r="B179" s="114" t="s">
        <v>11010</v>
      </c>
      <c r="C179" s="7" t="s">
        <v>11063</v>
      </c>
      <c r="D179" s="116" t="s">
        <v>5284</v>
      </c>
      <c r="E179" s="116" t="s">
        <v>5444</v>
      </c>
      <c r="F179" s="116">
        <v>6.0</v>
      </c>
      <c r="G179" s="116">
        <v>300.0</v>
      </c>
      <c r="H179" s="116" t="s">
        <v>11047</v>
      </c>
      <c r="I179" s="3"/>
      <c r="J179" s="3"/>
      <c r="K179" s="5"/>
      <c r="L179" s="5"/>
      <c r="M179" s="5"/>
    </row>
    <row r="180">
      <c r="A180" s="3">
        <v>179.0</v>
      </c>
      <c r="B180" s="3" t="s">
        <v>11010</v>
      </c>
      <c r="C180" s="7" t="s">
        <v>11064</v>
      </c>
      <c r="D180" s="3" t="s">
        <v>1379</v>
      </c>
      <c r="E180" s="3" t="s">
        <v>4302</v>
      </c>
      <c r="F180" s="3">
        <v>3.0</v>
      </c>
      <c r="G180" s="3">
        <v>75.0</v>
      </c>
      <c r="H180" s="3" t="s">
        <v>11047</v>
      </c>
      <c r="I180" s="3"/>
      <c r="J180" s="3"/>
      <c r="K180" s="5"/>
      <c r="L180" s="5"/>
      <c r="M180" s="5"/>
    </row>
    <row r="181">
      <c r="A181" s="3">
        <v>180.0</v>
      </c>
      <c r="B181" s="3" t="s">
        <v>11010</v>
      </c>
      <c r="C181" s="7" t="s">
        <v>11065</v>
      </c>
      <c r="D181" s="3" t="s">
        <v>6670</v>
      </c>
      <c r="E181" s="3" t="s">
        <v>6671</v>
      </c>
      <c r="F181" s="3">
        <v>3.0</v>
      </c>
      <c r="G181" s="3">
        <v>350.0</v>
      </c>
      <c r="H181" s="3" t="s">
        <v>11047</v>
      </c>
      <c r="I181" s="3"/>
      <c r="J181" s="3"/>
      <c r="K181" s="5"/>
      <c r="L181" s="5"/>
      <c r="M181" s="5"/>
    </row>
    <row r="182">
      <c r="A182" s="3">
        <v>181.0</v>
      </c>
      <c r="B182" s="3" t="s">
        <v>11010</v>
      </c>
      <c r="C182" s="7" t="s">
        <v>11066</v>
      </c>
      <c r="D182" s="3" t="s">
        <v>6670</v>
      </c>
      <c r="E182" s="3" t="s">
        <v>6671</v>
      </c>
      <c r="F182" s="3">
        <v>5.0</v>
      </c>
      <c r="G182" s="3">
        <v>125.0</v>
      </c>
      <c r="H182" s="3" t="s">
        <v>11047</v>
      </c>
      <c r="I182" s="3"/>
      <c r="J182" s="3"/>
      <c r="K182" s="5"/>
      <c r="L182" s="5"/>
      <c r="M182" s="5"/>
    </row>
    <row r="183">
      <c r="A183" s="3">
        <v>182.0</v>
      </c>
      <c r="B183" s="3" t="s">
        <v>10888</v>
      </c>
      <c r="C183" s="7" t="s">
        <v>11011</v>
      </c>
      <c r="D183" s="3" t="s">
        <v>4129</v>
      </c>
      <c r="E183" s="7" t="s">
        <v>4852</v>
      </c>
      <c r="F183" s="3">
        <v>38.0</v>
      </c>
      <c r="G183" s="3">
        <v>1175.0</v>
      </c>
      <c r="H183" s="3" t="s">
        <v>11047</v>
      </c>
      <c r="I183" s="3"/>
      <c r="J183" s="3"/>
      <c r="K183" s="5"/>
      <c r="L183" s="5"/>
      <c r="M183" s="5"/>
    </row>
    <row r="184">
      <c r="A184" s="3">
        <v>183.0</v>
      </c>
      <c r="B184" s="3" t="s">
        <v>10952</v>
      </c>
      <c r="C184" s="7" t="s">
        <v>11067</v>
      </c>
      <c r="D184" s="3" t="s">
        <v>4115</v>
      </c>
      <c r="E184" s="7" t="s">
        <v>4355</v>
      </c>
      <c r="F184" s="3">
        <v>4.0</v>
      </c>
      <c r="G184" s="3">
        <v>70.0</v>
      </c>
      <c r="H184" s="3" t="s">
        <v>11047</v>
      </c>
      <c r="I184" s="3"/>
      <c r="J184" s="3"/>
      <c r="K184" s="5"/>
      <c r="L184" s="5"/>
      <c r="M184" s="5"/>
    </row>
    <row r="185">
      <c r="A185" s="3">
        <v>184.0</v>
      </c>
      <c r="B185" s="3" t="s">
        <v>10952</v>
      </c>
      <c r="C185" s="7" t="s">
        <v>11068</v>
      </c>
      <c r="D185" s="3" t="s">
        <v>4922</v>
      </c>
      <c r="E185" s="7" t="s">
        <v>7926</v>
      </c>
      <c r="F185" s="3">
        <v>5.0</v>
      </c>
      <c r="G185" s="3">
        <v>80.0</v>
      </c>
      <c r="H185" s="3" t="s">
        <v>11047</v>
      </c>
      <c r="I185" s="3"/>
      <c r="J185" s="3"/>
      <c r="K185" s="5"/>
      <c r="L185" s="5"/>
      <c r="M185" s="5"/>
    </row>
    <row r="186">
      <c r="A186" s="3">
        <v>185.0</v>
      </c>
      <c r="B186" s="3" t="s">
        <v>10952</v>
      </c>
      <c r="C186" s="7" t="s">
        <v>11069</v>
      </c>
      <c r="D186" s="3" t="s">
        <v>807</v>
      </c>
      <c r="E186" s="7" t="s">
        <v>11070</v>
      </c>
      <c r="F186" s="3">
        <v>10.0</v>
      </c>
      <c r="G186" s="3" t="s">
        <v>1739</v>
      </c>
      <c r="H186" s="3" t="s">
        <v>11047</v>
      </c>
      <c r="I186" s="3"/>
      <c r="J186" s="3"/>
      <c r="K186" s="5"/>
      <c r="L186" s="5"/>
      <c r="M186" s="5"/>
    </row>
    <row r="187">
      <c r="A187" s="3">
        <v>186.0</v>
      </c>
      <c r="B187" s="3" t="s">
        <v>10952</v>
      </c>
      <c r="C187" s="7" t="s">
        <v>11071</v>
      </c>
      <c r="D187" s="3" t="s">
        <v>1038</v>
      </c>
      <c r="E187" s="7" t="s">
        <v>8981</v>
      </c>
      <c r="F187" s="3">
        <v>5.0</v>
      </c>
      <c r="G187" s="3">
        <v>250.0</v>
      </c>
      <c r="H187" s="3" t="s">
        <v>11047</v>
      </c>
      <c r="I187" s="3"/>
      <c r="J187" s="3"/>
      <c r="K187" s="5"/>
      <c r="L187" s="5"/>
      <c r="M187" s="5"/>
    </row>
    <row r="188">
      <c r="A188" s="3">
        <v>187.0</v>
      </c>
      <c r="B188" s="3" t="s">
        <v>10952</v>
      </c>
      <c r="C188" s="7" t="s">
        <v>11072</v>
      </c>
      <c r="D188" s="3" t="s">
        <v>10720</v>
      </c>
      <c r="E188" s="7" t="s">
        <v>4706</v>
      </c>
      <c r="F188" s="3">
        <v>2.0</v>
      </c>
      <c r="G188" s="3">
        <v>40.0</v>
      </c>
      <c r="H188" s="3" t="s">
        <v>11047</v>
      </c>
      <c r="I188" s="3"/>
      <c r="J188" s="3"/>
      <c r="K188" s="5"/>
      <c r="L188" s="5"/>
      <c r="M188" s="5"/>
    </row>
    <row r="189">
      <c r="A189" s="3">
        <v>188.0</v>
      </c>
      <c r="B189" s="3" t="s">
        <v>10952</v>
      </c>
      <c r="C189" s="7" t="s">
        <v>11073</v>
      </c>
      <c r="D189" s="3" t="s">
        <v>4505</v>
      </c>
      <c r="E189" s="7" t="s">
        <v>4506</v>
      </c>
      <c r="F189" s="3">
        <v>12.0</v>
      </c>
      <c r="G189" s="3">
        <v>132.0</v>
      </c>
      <c r="H189" s="3" t="s">
        <v>11047</v>
      </c>
      <c r="I189" s="3"/>
      <c r="J189" s="3"/>
      <c r="K189" s="5"/>
      <c r="L189" s="5"/>
      <c r="M189" s="5"/>
    </row>
    <row r="190">
      <c r="A190" s="3">
        <v>189.0</v>
      </c>
      <c r="B190" s="3" t="s">
        <v>10952</v>
      </c>
      <c r="C190" s="7" t="s">
        <v>11074</v>
      </c>
      <c r="D190" s="3" t="s">
        <v>1038</v>
      </c>
      <c r="E190" s="7" t="s">
        <v>4455</v>
      </c>
      <c r="F190" s="3">
        <v>12.0</v>
      </c>
      <c r="G190" s="3">
        <v>120.0</v>
      </c>
      <c r="H190" s="3" t="s">
        <v>11047</v>
      </c>
      <c r="I190" s="3"/>
      <c r="J190" s="3"/>
      <c r="K190" s="5"/>
      <c r="L190" s="5"/>
      <c r="M190" s="5"/>
    </row>
    <row r="191">
      <c r="A191" s="3">
        <v>190.0</v>
      </c>
      <c r="B191" s="3" t="s">
        <v>10952</v>
      </c>
      <c r="C191" s="7" t="s">
        <v>11075</v>
      </c>
      <c r="D191" s="3" t="s">
        <v>4743</v>
      </c>
      <c r="E191" s="3" t="s">
        <v>11076</v>
      </c>
      <c r="F191" s="3">
        <v>17.0</v>
      </c>
      <c r="G191" s="3">
        <v>170.0</v>
      </c>
      <c r="H191" s="3" t="s">
        <v>11047</v>
      </c>
      <c r="I191" s="3"/>
      <c r="J191" s="3"/>
      <c r="K191" s="5"/>
      <c r="L191" s="5"/>
      <c r="M191" s="5"/>
    </row>
    <row r="192">
      <c r="A192" s="3">
        <v>191.0</v>
      </c>
      <c r="B192" s="3" t="s">
        <v>10935</v>
      </c>
      <c r="C192" s="7" t="s">
        <v>11077</v>
      </c>
      <c r="D192" s="3" t="s">
        <v>10968</v>
      </c>
      <c r="E192" s="7" t="s">
        <v>10756</v>
      </c>
      <c r="F192" s="3">
        <v>9.0</v>
      </c>
      <c r="G192" s="3">
        <v>90.0</v>
      </c>
      <c r="H192" s="3" t="s">
        <v>11047</v>
      </c>
      <c r="I192" s="3"/>
      <c r="J192" s="3"/>
      <c r="K192" s="5"/>
      <c r="L192" s="5"/>
      <c r="M192" s="5"/>
    </row>
    <row r="193">
      <c r="A193" s="3">
        <v>192.0</v>
      </c>
      <c r="B193" s="3" t="s">
        <v>10935</v>
      </c>
      <c r="C193" s="7" t="s">
        <v>11078</v>
      </c>
      <c r="D193" s="3" t="s">
        <v>10631</v>
      </c>
      <c r="E193" s="7" t="s">
        <v>10632</v>
      </c>
      <c r="F193" s="3">
        <v>13.0</v>
      </c>
      <c r="G193" s="3">
        <v>150.0</v>
      </c>
      <c r="H193" s="3" t="s">
        <v>11047</v>
      </c>
      <c r="I193" s="3"/>
      <c r="J193" s="3"/>
      <c r="K193" s="5"/>
      <c r="L193" s="5"/>
      <c r="M193" s="5"/>
    </row>
    <row r="194">
      <c r="A194" s="3">
        <v>193.0</v>
      </c>
      <c r="B194" s="3" t="s">
        <v>10935</v>
      </c>
      <c r="C194" s="7" t="s">
        <v>11079</v>
      </c>
      <c r="D194" s="3" t="s">
        <v>9789</v>
      </c>
      <c r="E194" s="7" t="s">
        <v>6265</v>
      </c>
      <c r="F194" s="3">
        <v>5.0</v>
      </c>
      <c r="G194" s="3">
        <v>50.0</v>
      </c>
      <c r="H194" s="3" t="s">
        <v>11047</v>
      </c>
      <c r="I194" s="3"/>
      <c r="J194" s="3"/>
      <c r="K194" s="5"/>
      <c r="L194" s="5"/>
      <c r="M194" s="5"/>
    </row>
    <row r="195">
      <c r="A195" s="3">
        <v>194.0</v>
      </c>
      <c r="B195" s="3" t="s">
        <v>10935</v>
      </c>
      <c r="C195" s="7" t="s">
        <v>11080</v>
      </c>
      <c r="D195" s="3" t="s">
        <v>1379</v>
      </c>
      <c r="E195" s="7" t="s">
        <v>4302</v>
      </c>
      <c r="F195" s="3">
        <v>2.0</v>
      </c>
      <c r="G195" s="3">
        <v>22.0</v>
      </c>
      <c r="H195" s="3" t="s">
        <v>11047</v>
      </c>
      <c r="I195" s="3"/>
      <c r="J195" s="3"/>
      <c r="K195" s="5"/>
      <c r="L195" s="5"/>
      <c r="M195" s="5"/>
    </row>
    <row r="196">
      <c r="A196" s="3">
        <v>195.0</v>
      </c>
      <c r="B196" s="3" t="s">
        <v>10935</v>
      </c>
      <c r="C196" s="7" t="s">
        <v>11081</v>
      </c>
      <c r="D196" s="3" t="s">
        <v>10946</v>
      </c>
      <c r="E196" s="7" t="s">
        <v>6466</v>
      </c>
      <c r="F196" s="3">
        <v>14.0</v>
      </c>
      <c r="G196" s="3">
        <v>140.0</v>
      </c>
      <c r="H196" s="3" t="s">
        <v>11047</v>
      </c>
      <c r="I196" s="3"/>
      <c r="J196" s="3"/>
      <c r="K196" s="5"/>
      <c r="L196" s="5"/>
      <c r="M196" s="5"/>
    </row>
    <row r="197">
      <c r="A197" s="3">
        <v>196.0</v>
      </c>
      <c r="B197" s="3" t="s">
        <v>10935</v>
      </c>
      <c r="C197" s="7" t="s">
        <v>11082</v>
      </c>
      <c r="D197" s="3" t="s">
        <v>10946</v>
      </c>
      <c r="E197" s="7" t="s">
        <v>6466</v>
      </c>
      <c r="F197" s="3">
        <v>1.0</v>
      </c>
      <c r="G197" s="3">
        <v>50.0</v>
      </c>
      <c r="H197" s="3" t="s">
        <v>11047</v>
      </c>
      <c r="I197" s="3"/>
      <c r="J197" s="3"/>
      <c r="K197" s="5"/>
      <c r="L197" s="5"/>
      <c r="M197" s="5"/>
    </row>
    <row r="198">
      <c r="A198" s="3">
        <v>197.0</v>
      </c>
      <c r="B198" s="3" t="s">
        <v>10935</v>
      </c>
      <c r="C198" s="7" t="s">
        <v>11083</v>
      </c>
      <c r="D198" s="3" t="s">
        <v>1134</v>
      </c>
      <c r="E198" s="7" t="s">
        <v>4319</v>
      </c>
      <c r="F198" s="3">
        <v>29.0</v>
      </c>
      <c r="G198" s="3">
        <v>785.0</v>
      </c>
      <c r="H198" s="3" t="s">
        <v>11047</v>
      </c>
      <c r="I198" s="3"/>
      <c r="J198" s="3"/>
      <c r="K198" s="3"/>
      <c r="L198" s="5"/>
      <c r="M198" s="5"/>
    </row>
    <row r="199">
      <c r="A199" s="3">
        <v>198.0</v>
      </c>
      <c r="B199" s="3" t="s">
        <v>10935</v>
      </c>
      <c r="C199" s="7" t="s">
        <v>11084</v>
      </c>
      <c r="D199" s="3" t="s">
        <v>4636</v>
      </c>
      <c r="E199" s="7" t="s">
        <v>10080</v>
      </c>
      <c r="F199" s="3" t="s">
        <v>9808</v>
      </c>
      <c r="G199" s="3">
        <v>1200.0</v>
      </c>
      <c r="H199" s="3" t="s">
        <v>11047</v>
      </c>
      <c r="I199" s="3"/>
      <c r="J199" s="3"/>
      <c r="K199" s="5"/>
      <c r="L199" s="5"/>
      <c r="M199" s="5"/>
    </row>
    <row r="200">
      <c r="A200" s="3">
        <v>199.0</v>
      </c>
      <c r="B200" s="3" t="s">
        <v>10935</v>
      </c>
      <c r="C200" s="7" t="s">
        <v>11085</v>
      </c>
      <c r="D200" s="3" t="s">
        <v>9941</v>
      </c>
      <c r="E200" s="7" t="s">
        <v>4264</v>
      </c>
      <c r="F200" s="3">
        <v>28.0</v>
      </c>
      <c r="G200" s="3" t="s">
        <v>1739</v>
      </c>
      <c r="H200" s="3" t="s">
        <v>11047</v>
      </c>
      <c r="I200" s="3"/>
      <c r="J200" s="3"/>
      <c r="K200" s="5"/>
      <c r="L200" s="5"/>
      <c r="M200" s="5"/>
    </row>
    <row r="201">
      <c r="A201" s="3">
        <v>200.0</v>
      </c>
      <c r="B201" s="3" t="s">
        <v>10935</v>
      </c>
      <c r="C201" s="7" t="s">
        <v>11086</v>
      </c>
      <c r="D201" s="3" t="s">
        <v>10581</v>
      </c>
      <c r="E201" s="3" t="s">
        <v>10574</v>
      </c>
      <c r="F201" s="3">
        <v>6.0</v>
      </c>
      <c r="G201" s="3">
        <v>54.0</v>
      </c>
      <c r="H201" s="3" t="s">
        <v>11047</v>
      </c>
      <c r="I201" s="3"/>
      <c r="J201" s="3"/>
      <c r="K201" s="3"/>
      <c r="L201" s="5"/>
      <c r="M201" s="5"/>
    </row>
    <row r="202">
      <c r="A202" s="3">
        <v>201.0</v>
      </c>
      <c r="B202" s="3" t="s">
        <v>10935</v>
      </c>
      <c r="C202" s="7" t="s">
        <v>11087</v>
      </c>
      <c r="D202" s="3" t="s">
        <v>5522</v>
      </c>
      <c r="E202" s="3" t="s">
        <v>11088</v>
      </c>
      <c r="F202" s="3">
        <v>8.0</v>
      </c>
      <c r="G202" s="3">
        <v>80.0</v>
      </c>
      <c r="H202" s="3" t="s">
        <v>11047</v>
      </c>
      <c r="I202" s="3"/>
      <c r="J202" s="3"/>
      <c r="K202" s="5"/>
      <c r="L202" s="5"/>
      <c r="M202" s="5"/>
    </row>
    <row r="203">
      <c r="A203" s="3">
        <v>202.0</v>
      </c>
      <c r="B203" s="3" t="s">
        <v>10935</v>
      </c>
      <c r="C203" s="7" t="s">
        <v>11089</v>
      </c>
      <c r="D203" s="3" t="s">
        <v>10471</v>
      </c>
      <c r="E203" s="3" t="s">
        <v>10152</v>
      </c>
      <c r="F203" s="3">
        <v>5.0</v>
      </c>
      <c r="G203" s="3">
        <v>50.0</v>
      </c>
      <c r="H203" s="3" t="s">
        <v>11047</v>
      </c>
      <c r="I203" s="3"/>
      <c r="J203" s="3"/>
      <c r="K203" s="3"/>
      <c r="L203" s="5"/>
      <c r="M203" s="5"/>
    </row>
    <row r="204">
      <c r="A204" s="3">
        <v>203.0</v>
      </c>
      <c r="B204" s="3" t="s">
        <v>10935</v>
      </c>
      <c r="C204" s="7" t="s">
        <v>11090</v>
      </c>
      <c r="D204" s="3" t="s">
        <v>9941</v>
      </c>
      <c r="E204" s="3" t="s">
        <v>4264</v>
      </c>
      <c r="F204" s="3">
        <v>7.0</v>
      </c>
      <c r="G204" s="3">
        <v>110.0</v>
      </c>
      <c r="H204" s="3" t="s">
        <v>11047</v>
      </c>
      <c r="I204" s="3"/>
      <c r="J204" s="3"/>
      <c r="K204" s="5"/>
      <c r="L204" s="5"/>
      <c r="M204" s="5"/>
    </row>
    <row r="205">
      <c r="A205" s="3">
        <v>204.0</v>
      </c>
      <c r="B205" s="3" t="s">
        <v>10974</v>
      </c>
      <c r="C205" s="7" t="s">
        <v>11091</v>
      </c>
      <c r="D205" s="3" t="s">
        <v>4129</v>
      </c>
      <c r="E205" s="7" t="s">
        <v>4852</v>
      </c>
      <c r="F205" s="3">
        <v>24.0</v>
      </c>
      <c r="G205" s="3">
        <v>780.0</v>
      </c>
      <c r="H205" s="3" t="s">
        <v>11047</v>
      </c>
      <c r="I205" s="3"/>
      <c r="J205" s="3"/>
      <c r="K205" s="5"/>
      <c r="L205" s="5"/>
      <c r="M205" s="5"/>
    </row>
    <row r="206">
      <c r="A206" s="3">
        <v>205.0</v>
      </c>
      <c r="B206" s="3" t="s">
        <v>10935</v>
      </c>
      <c r="C206" s="7" t="s">
        <v>11090</v>
      </c>
      <c r="D206" s="3" t="s">
        <v>11092</v>
      </c>
      <c r="E206" s="7" t="s">
        <v>11093</v>
      </c>
      <c r="F206" s="3">
        <v>3.0</v>
      </c>
      <c r="G206" s="3">
        <v>102.0</v>
      </c>
      <c r="H206" s="3" t="s">
        <v>11047</v>
      </c>
      <c r="I206" s="3"/>
      <c r="J206" s="3"/>
      <c r="K206" s="5"/>
      <c r="L206" s="5"/>
      <c r="M206" s="5"/>
    </row>
    <row r="207">
      <c r="A207" s="3">
        <v>206.0</v>
      </c>
      <c r="B207" s="3" t="s">
        <v>11004</v>
      </c>
      <c r="C207" s="7" t="s">
        <v>11094</v>
      </c>
      <c r="D207" s="3" t="s">
        <v>10471</v>
      </c>
      <c r="E207" s="7" t="s">
        <v>10152</v>
      </c>
      <c r="F207" s="3">
        <v>7.0</v>
      </c>
      <c r="G207" s="3">
        <v>70.0</v>
      </c>
      <c r="H207" s="3" t="s">
        <v>11047</v>
      </c>
      <c r="I207" s="3"/>
      <c r="J207" s="3"/>
      <c r="K207" s="5"/>
      <c r="L207" s="5"/>
      <c r="M207" s="5"/>
    </row>
    <row r="208">
      <c r="A208" s="3">
        <v>207.0</v>
      </c>
      <c r="B208" s="3" t="s">
        <v>10974</v>
      </c>
      <c r="C208" s="7" t="s">
        <v>11095</v>
      </c>
      <c r="D208" s="3" t="s">
        <v>10752</v>
      </c>
      <c r="E208" s="3" t="s">
        <v>10753</v>
      </c>
      <c r="F208" s="3">
        <v>2.0</v>
      </c>
      <c r="G208" s="3">
        <v>20.0</v>
      </c>
      <c r="H208" s="3" t="s">
        <v>11096</v>
      </c>
      <c r="I208" s="3"/>
      <c r="J208" s="3"/>
      <c r="K208" s="5"/>
      <c r="L208" s="5"/>
      <c r="M208" s="5"/>
    </row>
    <row r="209">
      <c r="A209" s="3">
        <v>208.0</v>
      </c>
      <c r="B209" s="3" t="s">
        <v>11004</v>
      </c>
      <c r="C209" s="7" t="s">
        <v>11097</v>
      </c>
      <c r="D209" s="3" t="s">
        <v>11018</v>
      </c>
      <c r="E209" s="7" t="s">
        <v>10542</v>
      </c>
      <c r="F209" s="72">
        <v>5.0</v>
      </c>
      <c r="G209" s="3">
        <v>50.0</v>
      </c>
      <c r="H209" s="3" t="s">
        <v>11096</v>
      </c>
      <c r="I209" s="3"/>
      <c r="J209" s="3"/>
      <c r="K209" s="5"/>
      <c r="L209" s="5"/>
      <c r="M209" s="5"/>
    </row>
    <row r="210">
      <c r="A210" s="3">
        <v>209.0</v>
      </c>
      <c r="B210" s="3" t="s">
        <v>10935</v>
      </c>
      <c r="C210" s="7" t="s">
        <v>11098</v>
      </c>
      <c r="D210" s="3" t="s">
        <v>11099</v>
      </c>
      <c r="E210" s="7" t="s">
        <v>11100</v>
      </c>
      <c r="F210" s="3">
        <v>2.0</v>
      </c>
      <c r="G210" s="3"/>
      <c r="H210" s="3" t="s">
        <v>11096</v>
      </c>
      <c r="I210" s="3">
        <v>20.0</v>
      </c>
      <c r="J210" s="3"/>
      <c r="K210" s="3"/>
      <c r="L210" s="5"/>
      <c r="M210" s="5"/>
    </row>
    <row r="211">
      <c r="A211" s="3">
        <v>210.0</v>
      </c>
      <c r="B211" s="3" t="s">
        <v>10935</v>
      </c>
      <c r="C211" s="7" t="s">
        <v>11101</v>
      </c>
      <c r="D211" s="3" t="s">
        <v>11099</v>
      </c>
      <c r="E211" s="7" t="s">
        <v>11100</v>
      </c>
      <c r="F211" s="3">
        <v>5.0</v>
      </c>
      <c r="G211" s="3"/>
      <c r="H211" s="3" t="s">
        <v>11096</v>
      </c>
      <c r="I211" s="3">
        <v>250.0</v>
      </c>
      <c r="J211" s="3"/>
      <c r="K211" s="5"/>
      <c r="L211" s="5"/>
      <c r="M211" s="5"/>
    </row>
    <row r="212">
      <c r="A212" s="3">
        <v>211.0</v>
      </c>
      <c r="B212" s="3" t="s">
        <v>10935</v>
      </c>
      <c r="C212" s="7" t="s">
        <v>11102</v>
      </c>
      <c r="D212" s="3" t="s">
        <v>11099</v>
      </c>
      <c r="E212" s="7" t="s">
        <v>11100</v>
      </c>
      <c r="F212" s="3">
        <v>3.0</v>
      </c>
      <c r="G212" s="3">
        <v>294.0</v>
      </c>
      <c r="H212" s="3" t="s">
        <v>11096</v>
      </c>
      <c r="I212" s="3">
        <v>75.0</v>
      </c>
      <c r="J212" s="3"/>
      <c r="K212" s="5"/>
      <c r="L212" s="5"/>
      <c r="M212" s="5"/>
    </row>
    <row r="213">
      <c r="A213" s="3">
        <v>212.0</v>
      </c>
      <c r="B213" s="3" t="s">
        <v>10935</v>
      </c>
      <c r="C213" s="7" t="s">
        <v>11103</v>
      </c>
      <c r="D213" s="3" t="s">
        <v>4610</v>
      </c>
      <c r="E213" s="7" t="s">
        <v>4458</v>
      </c>
      <c r="F213" s="3">
        <v>4.0</v>
      </c>
      <c r="G213" s="7">
        <v>100.0</v>
      </c>
      <c r="H213" s="3" t="s">
        <v>11096</v>
      </c>
      <c r="I213" s="3"/>
      <c r="J213" s="3"/>
      <c r="K213" s="5"/>
      <c r="L213" s="5"/>
      <c r="M213" s="5"/>
    </row>
    <row r="214">
      <c r="A214" s="3">
        <v>213.0</v>
      </c>
      <c r="B214" s="3" t="s">
        <v>10850</v>
      </c>
      <c r="C214" s="7" t="s">
        <v>11104</v>
      </c>
      <c r="D214" s="3" t="s">
        <v>11105</v>
      </c>
      <c r="E214" s="7" t="s">
        <v>4540</v>
      </c>
      <c r="F214" s="3">
        <v>2.0</v>
      </c>
      <c r="G214" s="3">
        <v>280.0</v>
      </c>
      <c r="H214" s="3" t="s">
        <v>11096</v>
      </c>
      <c r="I214" s="3"/>
      <c r="J214" s="3"/>
      <c r="K214" s="5"/>
      <c r="L214" s="5"/>
      <c r="M214" s="5"/>
    </row>
    <row r="215">
      <c r="A215" s="3">
        <v>214.0</v>
      </c>
      <c r="B215" s="3" t="s">
        <v>10935</v>
      </c>
      <c r="C215" s="7" t="s">
        <v>11106</v>
      </c>
      <c r="D215" s="3" t="s">
        <v>9680</v>
      </c>
      <c r="E215" s="7" t="s">
        <v>11107</v>
      </c>
      <c r="F215" s="3">
        <v>19.0</v>
      </c>
      <c r="G215" s="3">
        <v>1380.0</v>
      </c>
      <c r="H215" s="3" t="s">
        <v>11096</v>
      </c>
      <c r="I215" s="3"/>
      <c r="J215" s="3"/>
      <c r="K215" s="5"/>
      <c r="L215" s="5"/>
      <c r="M215" s="5"/>
    </row>
    <row r="216">
      <c r="A216" s="3">
        <v>215.0</v>
      </c>
      <c r="B216" s="3" t="s">
        <v>10935</v>
      </c>
      <c r="C216" s="7" t="s">
        <v>11108</v>
      </c>
      <c r="D216" s="3" t="s">
        <v>9941</v>
      </c>
      <c r="E216" s="7" t="s">
        <v>4264</v>
      </c>
      <c r="F216" s="3">
        <v>3.0</v>
      </c>
      <c r="G216" s="3">
        <v>180.0</v>
      </c>
      <c r="H216" s="3" t="s">
        <v>11096</v>
      </c>
      <c r="I216" s="3"/>
      <c r="J216" s="3"/>
      <c r="K216" s="5"/>
      <c r="L216" s="5"/>
      <c r="M216" s="5"/>
    </row>
    <row r="217">
      <c r="A217" s="3">
        <v>216.0</v>
      </c>
      <c r="B217" s="3" t="s">
        <v>11010</v>
      </c>
      <c r="C217" s="7" t="s">
        <v>11109</v>
      </c>
      <c r="D217" s="3" t="s">
        <v>5483</v>
      </c>
      <c r="E217" s="7" t="s">
        <v>5484</v>
      </c>
      <c r="F217" s="3">
        <v>6.0</v>
      </c>
      <c r="G217" s="3">
        <v>300.0</v>
      </c>
      <c r="H217" s="3" t="s">
        <v>11096</v>
      </c>
      <c r="I217" s="3"/>
      <c r="J217" s="3"/>
      <c r="K217" s="5"/>
      <c r="L217" s="5"/>
      <c r="M217" s="5"/>
    </row>
    <row r="218">
      <c r="A218" s="3">
        <v>217.0</v>
      </c>
      <c r="B218" s="3" t="s">
        <v>11047</v>
      </c>
      <c r="C218" s="7" t="s">
        <v>11110</v>
      </c>
      <c r="D218" s="3" t="s">
        <v>2106</v>
      </c>
      <c r="E218" s="7" t="s">
        <v>5193</v>
      </c>
      <c r="F218" s="3">
        <v>1.0</v>
      </c>
      <c r="G218" s="7">
        <v>100.0</v>
      </c>
      <c r="H218" s="3" t="s">
        <v>11096</v>
      </c>
      <c r="I218" s="3"/>
      <c r="J218" s="3"/>
      <c r="K218" s="3"/>
      <c r="L218" s="5"/>
      <c r="M218" s="5"/>
    </row>
    <row r="219">
      <c r="A219" s="3">
        <v>218.0</v>
      </c>
      <c r="B219" s="3" t="s">
        <v>11047</v>
      </c>
      <c r="C219" s="7" t="s">
        <v>11111</v>
      </c>
      <c r="D219" s="3" t="s">
        <v>5943</v>
      </c>
      <c r="E219" s="3" t="s">
        <v>5944</v>
      </c>
      <c r="F219" s="3">
        <v>1.0</v>
      </c>
      <c r="G219" s="3">
        <v>120.0</v>
      </c>
      <c r="H219" s="3" t="s">
        <v>11096</v>
      </c>
      <c r="I219" s="3"/>
      <c r="J219" s="3"/>
      <c r="K219" s="3"/>
      <c r="L219" s="5"/>
      <c r="M219" s="5"/>
    </row>
    <row r="220">
      <c r="A220" s="3">
        <v>219.0</v>
      </c>
      <c r="B220" s="3" t="s">
        <v>11047</v>
      </c>
      <c r="C220" s="7" t="s">
        <v>11112</v>
      </c>
      <c r="D220" s="3" t="s">
        <v>4226</v>
      </c>
      <c r="E220" s="7" t="s">
        <v>4581</v>
      </c>
      <c r="F220" s="3">
        <v>2.0</v>
      </c>
      <c r="G220" s="57">
        <v>100.0</v>
      </c>
      <c r="H220" s="3" t="s">
        <v>11096</v>
      </c>
      <c r="I220" s="3"/>
      <c r="J220" s="3"/>
      <c r="K220" s="3"/>
      <c r="L220" s="5"/>
      <c r="M220" s="5"/>
    </row>
    <row r="221">
      <c r="A221" s="3">
        <v>220.0</v>
      </c>
      <c r="B221" s="3" t="s">
        <v>11047</v>
      </c>
      <c r="C221" s="7" t="s">
        <v>11113</v>
      </c>
      <c r="D221" s="3" t="s">
        <v>11114</v>
      </c>
      <c r="E221" s="7" t="s">
        <v>4264</v>
      </c>
      <c r="F221" s="3">
        <v>8.0</v>
      </c>
      <c r="G221" s="3">
        <v>88.0</v>
      </c>
      <c r="H221" s="3" t="s">
        <v>11096</v>
      </c>
      <c r="I221" s="3"/>
      <c r="J221" s="3"/>
      <c r="K221" s="5"/>
      <c r="L221" s="5"/>
      <c r="M221" s="5"/>
    </row>
    <row r="222">
      <c r="A222" s="3">
        <v>221.0</v>
      </c>
      <c r="B222" s="3" t="s">
        <v>11047</v>
      </c>
      <c r="C222" s="7" t="s">
        <v>11115</v>
      </c>
      <c r="D222" s="3" t="s">
        <v>4226</v>
      </c>
      <c r="E222" s="7" t="s">
        <v>4581</v>
      </c>
      <c r="F222" s="3">
        <v>7.0</v>
      </c>
      <c r="G222" s="3">
        <v>70.0</v>
      </c>
      <c r="H222" s="3" t="s">
        <v>11096</v>
      </c>
      <c r="I222" s="3"/>
      <c r="J222" s="3"/>
      <c r="K222" s="5"/>
      <c r="L222" s="5"/>
      <c r="M222" s="5"/>
    </row>
    <row r="223">
      <c r="A223" s="3">
        <v>222.0</v>
      </c>
      <c r="B223" s="3" t="s">
        <v>11047</v>
      </c>
      <c r="C223" s="7" t="s">
        <v>11116</v>
      </c>
      <c r="D223" s="3" t="s">
        <v>1873</v>
      </c>
      <c r="E223" s="7" t="s">
        <v>4478</v>
      </c>
      <c r="F223" s="3">
        <v>6.0</v>
      </c>
      <c r="G223" s="3">
        <v>65.0</v>
      </c>
      <c r="H223" s="3" t="s">
        <v>11096</v>
      </c>
      <c r="I223" s="3"/>
      <c r="J223" s="3"/>
      <c r="K223" s="5"/>
      <c r="L223" s="5"/>
      <c r="M223" s="5"/>
    </row>
    <row r="224">
      <c r="A224" s="3">
        <v>223.0</v>
      </c>
      <c r="B224" s="3" t="s">
        <v>11047</v>
      </c>
      <c r="C224" s="7" t="s">
        <v>11117</v>
      </c>
      <c r="D224" s="3" t="s">
        <v>1873</v>
      </c>
      <c r="E224" s="7" t="s">
        <v>4478</v>
      </c>
      <c r="F224" s="3">
        <v>6.0</v>
      </c>
      <c r="G224" s="3">
        <v>405.0</v>
      </c>
      <c r="H224" s="3" t="s">
        <v>11096</v>
      </c>
      <c r="I224" s="3"/>
      <c r="J224" s="3"/>
      <c r="K224" s="5"/>
      <c r="L224" s="5"/>
      <c r="M224" s="5"/>
    </row>
    <row r="225">
      <c r="A225" s="3">
        <v>224.0</v>
      </c>
      <c r="B225" s="3" t="s">
        <v>11047</v>
      </c>
      <c r="C225" s="7" t="s">
        <v>11118</v>
      </c>
      <c r="D225" s="3" t="s">
        <v>10089</v>
      </c>
      <c r="E225" s="3" t="s">
        <v>4513</v>
      </c>
      <c r="F225" s="3">
        <v>17.0</v>
      </c>
      <c r="G225" s="3"/>
      <c r="H225" s="3"/>
      <c r="I225" s="3"/>
      <c r="J225" s="3"/>
      <c r="K225" s="5"/>
      <c r="L225" s="5"/>
      <c r="M225" s="5"/>
    </row>
    <row r="226">
      <c r="A226" s="3">
        <v>225.0</v>
      </c>
      <c r="B226" s="3" t="s">
        <v>11047</v>
      </c>
      <c r="C226" s="7" t="s">
        <v>11119</v>
      </c>
      <c r="D226" s="3" t="s">
        <v>1129</v>
      </c>
      <c r="E226" s="3" t="s">
        <v>4890</v>
      </c>
      <c r="F226" s="3">
        <v>17.0</v>
      </c>
      <c r="G226" s="3">
        <v>425.0</v>
      </c>
      <c r="H226" s="3" t="s">
        <v>11120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11004</v>
      </c>
      <c r="C227" s="7" t="s">
        <v>11121</v>
      </c>
      <c r="D227" s="3" t="s">
        <v>7447</v>
      </c>
      <c r="E227" s="3" t="s">
        <v>7448</v>
      </c>
      <c r="F227" s="3">
        <v>7.0</v>
      </c>
      <c r="G227" s="3">
        <v>920.0</v>
      </c>
      <c r="H227" s="3" t="s">
        <v>11120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11004</v>
      </c>
      <c r="C228" s="7" t="s">
        <v>11122</v>
      </c>
      <c r="D228" s="3" t="s">
        <v>1476</v>
      </c>
      <c r="E228" s="3" t="s">
        <v>1894</v>
      </c>
      <c r="F228" s="3">
        <v>16.0</v>
      </c>
      <c r="G228" s="3">
        <v>415.0</v>
      </c>
      <c r="H228" s="3" t="s">
        <v>11120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11004</v>
      </c>
      <c r="C229" s="7" t="s">
        <v>11123</v>
      </c>
      <c r="D229" s="3" t="s">
        <v>5423</v>
      </c>
      <c r="E229" s="7" t="s">
        <v>1894</v>
      </c>
      <c r="F229" s="3">
        <v>19.0</v>
      </c>
      <c r="G229" s="3">
        <v>190.0</v>
      </c>
      <c r="H229" s="3" t="s">
        <v>11120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11004</v>
      </c>
      <c r="C230" s="7" t="s">
        <v>11124</v>
      </c>
      <c r="D230" s="3" t="s">
        <v>4115</v>
      </c>
      <c r="E230" s="7" t="s">
        <v>4355</v>
      </c>
      <c r="F230" s="3">
        <v>6.0</v>
      </c>
      <c r="G230" s="3">
        <v>150.0</v>
      </c>
      <c r="H230" s="3" t="s">
        <v>11120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11004</v>
      </c>
      <c r="C231" s="7" t="s">
        <v>11125</v>
      </c>
      <c r="D231" s="3" t="s">
        <v>9794</v>
      </c>
      <c r="E231" s="3" t="s">
        <v>9958</v>
      </c>
      <c r="F231" s="3">
        <v>5.0</v>
      </c>
      <c r="G231" s="3">
        <v>50.0</v>
      </c>
      <c r="H231" s="3" t="s">
        <v>11120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10974</v>
      </c>
      <c r="C232" s="7" t="s">
        <v>11126</v>
      </c>
      <c r="D232" s="3" t="s">
        <v>1391</v>
      </c>
      <c r="E232" s="3" t="s">
        <v>4178</v>
      </c>
      <c r="F232" s="3">
        <v>3.0</v>
      </c>
      <c r="G232" s="3">
        <v>30.0</v>
      </c>
      <c r="H232" s="3" t="s">
        <v>11120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10974</v>
      </c>
      <c r="C233" s="7" t="s">
        <v>11127</v>
      </c>
      <c r="D233" s="3" t="s">
        <v>1436</v>
      </c>
      <c r="E233" s="7" t="s">
        <v>4608</v>
      </c>
      <c r="F233" s="3">
        <v>5.0</v>
      </c>
      <c r="G233" s="3">
        <v>50.0</v>
      </c>
      <c r="H233" s="3" t="s">
        <v>11120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10974</v>
      </c>
      <c r="C234" s="7" t="s">
        <v>11128</v>
      </c>
      <c r="D234" s="3" t="s">
        <v>4424</v>
      </c>
      <c r="E234" s="7" t="s">
        <v>4425</v>
      </c>
      <c r="F234" s="3">
        <v>3.0</v>
      </c>
      <c r="G234" s="3">
        <v>30.0</v>
      </c>
      <c r="H234" s="3" t="s">
        <v>11120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10974</v>
      </c>
      <c r="C235" s="7" t="s">
        <v>11129</v>
      </c>
      <c r="D235" s="3" t="s">
        <v>9941</v>
      </c>
      <c r="E235" s="7" t="s">
        <v>4264</v>
      </c>
      <c r="F235" s="3">
        <v>4.0</v>
      </c>
      <c r="G235" s="3" t="s">
        <v>1739</v>
      </c>
      <c r="H235" s="3" t="s">
        <v>11120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10974</v>
      </c>
      <c r="C236" s="7" t="s">
        <v>11130</v>
      </c>
      <c r="D236" s="3" t="s">
        <v>3226</v>
      </c>
      <c r="E236" s="7" t="s">
        <v>10828</v>
      </c>
      <c r="F236" s="3">
        <v>8.0</v>
      </c>
      <c r="G236" s="7">
        <v>80.0</v>
      </c>
      <c r="H236" s="3" t="s">
        <v>11120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11004</v>
      </c>
      <c r="C237" s="7" t="s">
        <v>11131</v>
      </c>
      <c r="D237" s="3" t="s">
        <v>807</v>
      </c>
      <c r="E237" s="3" t="s">
        <v>4640</v>
      </c>
      <c r="F237" s="3" t="s">
        <v>9808</v>
      </c>
      <c r="G237" s="3">
        <v>899.0</v>
      </c>
      <c r="H237" s="3" t="s">
        <v>11120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11004</v>
      </c>
      <c r="C238" s="7" t="s">
        <v>11132</v>
      </c>
      <c r="D238" s="3" t="s">
        <v>1057</v>
      </c>
      <c r="E238" s="7" t="s">
        <v>4420</v>
      </c>
      <c r="F238" s="3">
        <v>11.0</v>
      </c>
      <c r="G238" s="3">
        <v>275.0</v>
      </c>
      <c r="H238" s="3" t="s">
        <v>11120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11004</v>
      </c>
      <c r="C239" s="7" t="s">
        <v>11133</v>
      </c>
      <c r="D239" s="3" t="s">
        <v>1057</v>
      </c>
      <c r="E239" s="7" t="s">
        <v>4420</v>
      </c>
      <c r="F239" s="74">
        <v>1.0</v>
      </c>
      <c r="G239" s="74">
        <v>30.0</v>
      </c>
      <c r="H239" s="3" t="s">
        <v>11120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11004</v>
      </c>
      <c r="C240" s="7" t="s">
        <v>11134</v>
      </c>
      <c r="D240" s="3" t="s">
        <v>7604</v>
      </c>
      <c r="E240" s="3" t="s">
        <v>7605</v>
      </c>
      <c r="F240" s="3">
        <v>5.0</v>
      </c>
      <c r="G240" s="3">
        <v>85.0</v>
      </c>
      <c r="H240" s="3" t="s">
        <v>11120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11004</v>
      </c>
      <c r="C241" s="7" t="s">
        <v>11135</v>
      </c>
      <c r="D241" s="3" t="s">
        <v>7447</v>
      </c>
      <c r="E241" s="3" t="s">
        <v>7448</v>
      </c>
      <c r="F241" s="3">
        <v>12.0</v>
      </c>
      <c r="G241" s="3">
        <v>120.0</v>
      </c>
      <c r="H241" s="3" t="s">
        <v>11120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11004</v>
      </c>
      <c r="C242" s="7" t="s">
        <v>11136</v>
      </c>
      <c r="D242" s="3" t="s">
        <v>4361</v>
      </c>
      <c r="E242" s="3" t="s">
        <v>4362</v>
      </c>
      <c r="F242" s="3">
        <v>3.0</v>
      </c>
      <c r="G242" s="3">
        <v>30.0</v>
      </c>
      <c r="H242" s="3" t="s">
        <v>11120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11004</v>
      </c>
      <c r="C243" s="7" t="s">
        <v>11137</v>
      </c>
      <c r="D243" s="3" t="s">
        <v>8856</v>
      </c>
      <c r="E243" s="3" t="s">
        <v>8857</v>
      </c>
      <c r="F243" s="3">
        <v>5.0</v>
      </c>
      <c r="G243" s="3">
        <v>50.0</v>
      </c>
      <c r="H243" s="3" t="s">
        <v>11120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10974</v>
      </c>
      <c r="C244" s="7" t="s">
        <v>11138</v>
      </c>
      <c r="D244" s="3" t="s">
        <v>4132</v>
      </c>
      <c r="E244" s="3" t="s">
        <v>4133</v>
      </c>
      <c r="F244" s="3">
        <v>10.0</v>
      </c>
      <c r="G244" s="3">
        <v>130.0</v>
      </c>
      <c r="H244" s="3" t="s">
        <v>11120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10974</v>
      </c>
      <c r="C245" s="7" t="s">
        <v>11139</v>
      </c>
      <c r="D245" s="3" t="s">
        <v>2956</v>
      </c>
      <c r="E245" s="7" t="s">
        <v>4135</v>
      </c>
      <c r="F245" s="3">
        <v>31.0</v>
      </c>
      <c r="G245" s="3">
        <v>310.0</v>
      </c>
      <c r="H245" s="3" t="s">
        <v>11120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10974</v>
      </c>
      <c r="C246" s="7" t="s">
        <v>11140</v>
      </c>
      <c r="D246" s="3" t="s">
        <v>1255</v>
      </c>
      <c r="E246" s="3" t="s">
        <v>4275</v>
      </c>
      <c r="F246" s="3">
        <v>13.0</v>
      </c>
      <c r="G246" s="3">
        <v>130.0</v>
      </c>
      <c r="H246" s="3" t="s">
        <v>11120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10974</v>
      </c>
      <c r="C247" s="7" t="s">
        <v>11141</v>
      </c>
      <c r="D247" s="3" t="s">
        <v>807</v>
      </c>
      <c r="E247" s="7" t="s">
        <v>4640</v>
      </c>
      <c r="F247" s="3">
        <v>19.0</v>
      </c>
      <c r="G247" s="3" t="s">
        <v>1739</v>
      </c>
      <c r="H247" s="3" t="s">
        <v>11120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11004</v>
      </c>
      <c r="C248" s="7" t="s">
        <v>11142</v>
      </c>
      <c r="D248" s="3" t="s">
        <v>11143</v>
      </c>
      <c r="E248" s="3" t="s">
        <v>11144</v>
      </c>
      <c r="F248" s="3">
        <v>3.0</v>
      </c>
      <c r="G248" s="3">
        <v>30.0</v>
      </c>
      <c r="H248" s="3" t="s">
        <v>11120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11004</v>
      </c>
      <c r="C249" s="7" t="s">
        <v>11145</v>
      </c>
      <c r="D249" s="3" t="s">
        <v>4438</v>
      </c>
      <c r="E249" s="3" t="s">
        <v>11144</v>
      </c>
      <c r="F249" s="3">
        <v>9.0</v>
      </c>
      <c r="G249" s="3">
        <v>500.0</v>
      </c>
      <c r="H249" s="3" t="s">
        <v>11120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10974</v>
      </c>
      <c r="C250" s="7" t="s">
        <v>11146</v>
      </c>
      <c r="D250" s="3" t="s">
        <v>850</v>
      </c>
      <c r="E250" s="7" t="s">
        <v>4219</v>
      </c>
      <c r="F250" s="3">
        <v>14.0</v>
      </c>
      <c r="G250" s="3">
        <v>400.0</v>
      </c>
      <c r="H250" s="3" t="s">
        <v>11120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10974</v>
      </c>
      <c r="C251" s="7" t="s">
        <v>11147</v>
      </c>
      <c r="D251" s="3" t="s">
        <v>11148</v>
      </c>
      <c r="E251" s="7" t="s">
        <v>4317</v>
      </c>
      <c r="F251" s="3">
        <v>11.0</v>
      </c>
      <c r="G251" s="3">
        <v>350.0</v>
      </c>
      <c r="H251" s="3" t="s">
        <v>11120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10974</v>
      </c>
      <c r="C252" s="7" t="s">
        <v>11149</v>
      </c>
      <c r="D252" s="3" t="s">
        <v>4488</v>
      </c>
      <c r="E252" s="7" t="s">
        <v>4489</v>
      </c>
      <c r="F252" s="3">
        <v>3.0</v>
      </c>
      <c r="G252" s="3">
        <v>130.0</v>
      </c>
      <c r="H252" s="3" t="s">
        <v>11120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10974</v>
      </c>
      <c r="C253" s="7" t="s">
        <v>11150</v>
      </c>
      <c r="D253" s="3" t="s">
        <v>11151</v>
      </c>
      <c r="E253" s="3" t="s">
        <v>4606</v>
      </c>
      <c r="F253" s="3">
        <v>5.0</v>
      </c>
      <c r="G253" s="3">
        <v>50.0</v>
      </c>
      <c r="H253" s="3" t="s">
        <v>11120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10974</v>
      </c>
      <c r="C254" s="7" t="s">
        <v>11152</v>
      </c>
      <c r="D254" s="3" t="s">
        <v>4703</v>
      </c>
      <c r="E254" s="7" t="s">
        <v>4704</v>
      </c>
      <c r="F254" s="3">
        <v>4.0</v>
      </c>
      <c r="G254" s="3">
        <v>40.0</v>
      </c>
      <c r="H254" s="3" t="s">
        <v>11120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10974</v>
      </c>
      <c r="C255" s="7" t="s">
        <v>11153</v>
      </c>
      <c r="D255" s="3" t="s">
        <v>2953</v>
      </c>
      <c r="E255" s="7" t="s">
        <v>4390</v>
      </c>
      <c r="F255" s="3">
        <v>6.0</v>
      </c>
      <c r="G255" s="3">
        <v>150.0</v>
      </c>
      <c r="H255" s="3" t="s">
        <v>11120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10974</v>
      </c>
      <c r="C256" s="7" t="s">
        <v>11154</v>
      </c>
      <c r="D256" s="3" t="s">
        <v>4169</v>
      </c>
      <c r="E256" s="7" t="s">
        <v>4170</v>
      </c>
      <c r="F256" s="3">
        <v>6.0</v>
      </c>
      <c r="G256" s="3">
        <v>150.0</v>
      </c>
      <c r="H256" s="3" t="s">
        <v>11120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10974</v>
      </c>
      <c r="C257" s="7" t="s">
        <v>11155</v>
      </c>
      <c r="D257" s="3" t="s">
        <v>10720</v>
      </c>
      <c r="E257" s="7" t="s">
        <v>4547</v>
      </c>
      <c r="F257" s="3">
        <v>2.0</v>
      </c>
      <c r="G257" s="3">
        <v>250.0</v>
      </c>
      <c r="H257" s="3" t="s">
        <v>11120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10974</v>
      </c>
      <c r="C258" s="7" t="s">
        <v>11156</v>
      </c>
      <c r="D258" s="3" t="s">
        <v>4922</v>
      </c>
      <c r="E258" s="7" t="s">
        <v>4190</v>
      </c>
      <c r="F258" s="3">
        <v>4.0</v>
      </c>
      <c r="G258" s="3">
        <v>40.0</v>
      </c>
      <c r="H258" s="3" t="s">
        <v>11120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10974</v>
      </c>
      <c r="C259" s="7" t="s">
        <v>11157</v>
      </c>
      <c r="D259" s="3" t="s">
        <v>4399</v>
      </c>
      <c r="E259" s="7" t="s">
        <v>4715</v>
      </c>
      <c r="F259" s="3">
        <v>3.0</v>
      </c>
      <c r="G259" s="7">
        <v>30.0</v>
      </c>
      <c r="H259" s="3" t="s">
        <v>11120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10974</v>
      </c>
      <c r="C260" s="7" t="s">
        <v>11158</v>
      </c>
      <c r="D260" s="3" t="s">
        <v>2953</v>
      </c>
      <c r="E260" s="7" t="s">
        <v>4390</v>
      </c>
      <c r="F260" s="3">
        <v>5.0</v>
      </c>
      <c r="G260" s="3">
        <v>50.0</v>
      </c>
      <c r="H260" s="3" t="s">
        <v>11120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11047</v>
      </c>
      <c r="C261" s="7" t="s">
        <v>11159</v>
      </c>
      <c r="D261" s="3" t="s">
        <v>10384</v>
      </c>
      <c r="E261" s="7" t="s">
        <v>10385</v>
      </c>
      <c r="F261" s="3">
        <v>14.0</v>
      </c>
      <c r="G261" s="3">
        <v>140.0</v>
      </c>
      <c r="H261" s="3" t="s">
        <v>11120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11047</v>
      </c>
      <c r="C262" s="7" t="s">
        <v>11160</v>
      </c>
      <c r="D262" s="3" t="s">
        <v>11161</v>
      </c>
      <c r="E262" s="7" t="s">
        <v>11162</v>
      </c>
      <c r="F262" s="3">
        <v>8.0</v>
      </c>
      <c r="G262" s="3">
        <v>68.0</v>
      </c>
      <c r="H262" s="3" t="s">
        <v>11120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11047</v>
      </c>
      <c r="C263" s="7" t="s">
        <v>11163</v>
      </c>
      <c r="D263" s="3" t="s">
        <v>9789</v>
      </c>
      <c r="E263" s="7" t="s">
        <v>6265</v>
      </c>
      <c r="F263" s="3">
        <v>6.0</v>
      </c>
      <c r="G263" s="3">
        <v>60.0</v>
      </c>
      <c r="H263" s="3" t="s">
        <v>11120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10974</v>
      </c>
      <c r="C264" s="7" t="s">
        <v>11164</v>
      </c>
      <c r="D264" s="3" t="s">
        <v>4610</v>
      </c>
      <c r="E264" s="7" t="s">
        <v>4458</v>
      </c>
      <c r="F264" s="3">
        <v>1.0</v>
      </c>
      <c r="G264" s="3">
        <v>150.0</v>
      </c>
      <c r="H264" s="3" t="s">
        <v>11120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10974</v>
      </c>
      <c r="C265" s="7" t="s">
        <v>11165</v>
      </c>
      <c r="D265" s="3" t="s">
        <v>4699</v>
      </c>
      <c r="E265" s="7" t="s">
        <v>7056</v>
      </c>
      <c r="F265" s="3">
        <v>3.0</v>
      </c>
      <c r="G265" s="3">
        <v>30.0</v>
      </c>
      <c r="H265" s="3" t="s">
        <v>11120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10974</v>
      </c>
      <c r="C266" s="7" t="s">
        <v>11166</v>
      </c>
      <c r="D266" s="3" t="s">
        <v>4922</v>
      </c>
      <c r="E266" s="3" t="s">
        <v>4190</v>
      </c>
      <c r="F266" s="3">
        <v>6.0</v>
      </c>
      <c r="G266" s="3">
        <v>150.0</v>
      </c>
      <c r="H266" s="3" t="s">
        <v>11120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11096</v>
      </c>
      <c r="C267" s="7" t="s">
        <v>11167</v>
      </c>
      <c r="D267" s="3" t="s">
        <v>6114</v>
      </c>
      <c r="E267" s="7" t="s">
        <v>8627</v>
      </c>
      <c r="F267" s="3">
        <v>14.0</v>
      </c>
      <c r="G267" s="3">
        <v>154.0</v>
      </c>
      <c r="H267" s="3" t="s">
        <v>11120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11096</v>
      </c>
      <c r="C268" s="7" t="s">
        <v>11168</v>
      </c>
      <c r="D268" s="3" t="s">
        <v>4406</v>
      </c>
      <c r="E268" s="3" t="s">
        <v>4379</v>
      </c>
      <c r="F268" s="3">
        <v>2.0</v>
      </c>
      <c r="G268" s="3">
        <v>250.0</v>
      </c>
      <c r="H268" s="3" t="s">
        <v>11120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11096</v>
      </c>
      <c r="C269" s="7" t="s">
        <v>11169</v>
      </c>
      <c r="D269" s="7" t="s">
        <v>8472</v>
      </c>
      <c r="E269" s="3" t="s">
        <v>4188</v>
      </c>
      <c r="F269" s="7">
        <v>20.0</v>
      </c>
      <c r="G269" s="7">
        <v>200.0</v>
      </c>
      <c r="H269" s="7" t="s">
        <v>11120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11096</v>
      </c>
      <c r="C270" s="7" t="s">
        <v>11170</v>
      </c>
      <c r="D270" s="7" t="s">
        <v>11171</v>
      </c>
      <c r="E270" s="7" t="s">
        <v>4387</v>
      </c>
      <c r="F270" s="7">
        <v>8.0</v>
      </c>
      <c r="G270" s="7">
        <v>80.0</v>
      </c>
      <c r="H270" s="7" t="s">
        <v>11120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11096</v>
      </c>
      <c r="C271" s="7" t="s">
        <v>11172</v>
      </c>
      <c r="D271" s="7" t="s">
        <v>4873</v>
      </c>
      <c r="E271" s="7" t="s">
        <v>4874</v>
      </c>
      <c r="F271" s="7">
        <v>2.0</v>
      </c>
      <c r="G271" s="7">
        <v>50.0</v>
      </c>
      <c r="H271" s="7" t="s">
        <v>11120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11096</v>
      </c>
      <c r="C272" s="7" t="s">
        <v>11173</v>
      </c>
      <c r="D272" s="7" t="s">
        <v>4873</v>
      </c>
      <c r="E272" s="7" t="s">
        <v>4874</v>
      </c>
      <c r="F272" s="7">
        <v>1.0</v>
      </c>
      <c r="G272" s="7">
        <v>50.0</v>
      </c>
      <c r="H272" s="7" t="s">
        <v>11120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11096</v>
      </c>
      <c r="C273" s="7" t="s">
        <v>11174</v>
      </c>
      <c r="D273" s="7" t="s">
        <v>10036</v>
      </c>
      <c r="E273" s="7" t="s">
        <v>10881</v>
      </c>
      <c r="F273" s="7">
        <v>11.0</v>
      </c>
      <c r="G273" s="7">
        <v>110.0</v>
      </c>
      <c r="H273" s="7" t="s">
        <v>11120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11047</v>
      </c>
      <c r="C274" s="7" t="s">
        <v>11175</v>
      </c>
      <c r="D274" s="7" t="s">
        <v>10230</v>
      </c>
      <c r="E274" s="7" t="s">
        <v>10231</v>
      </c>
      <c r="F274" s="7">
        <v>2.0</v>
      </c>
      <c r="G274" s="7">
        <v>20.0</v>
      </c>
      <c r="H274" s="7" t="s">
        <v>11120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11047</v>
      </c>
      <c r="C275" s="7" t="s">
        <v>11176</v>
      </c>
      <c r="D275" s="7" t="s">
        <v>10230</v>
      </c>
      <c r="E275" s="7" t="s">
        <v>10231</v>
      </c>
      <c r="F275" s="7">
        <v>16.0</v>
      </c>
      <c r="G275" s="7">
        <v>400.0</v>
      </c>
      <c r="H275" s="7" t="s">
        <v>11120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11047</v>
      </c>
      <c r="C276" s="7" t="s">
        <v>11177</v>
      </c>
      <c r="D276" s="7" t="s">
        <v>10248</v>
      </c>
      <c r="E276" s="7" t="s">
        <v>10794</v>
      </c>
      <c r="F276" s="7">
        <v>9.0</v>
      </c>
      <c r="G276" s="7">
        <v>240.0</v>
      </c>
      <c r="H276" s="7" t="s">
        <v>11120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11047</v>
      </c>
      <c r="C277" s="7" t="s">
        <v>11178</v>
      </c>
      <c r="D277" s="7" t="s">
        <v>9941</v>
      </c>
      <c r="E277" s="7" t="s">
        <v>4264</v>
      </c>
      <c r="F277" s="7" t="s">
        <v>11030</v>
      </c>
      <c r="G277" s="7">
        <v>1129.0</v>
      </c>
      <c r="H277" s="7" t="s">
        <v>11120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11047</v>
      </c>
      <c r="C278" s="7" t="s">
        <v>11179</v>
      </c>
      <c r="D278" s="7" t="s">
        <v>7388</v>
      </c>
      <c r="E278" s="7" t="s">
        <v>7389</v>
      </c>
      <c r="F278" s="7">
        <v>5.0</v>
      </c>
      <c r="G278" s="7">
        <v>250.0</v>
      </c>
      <c r="H278" s="7" t="s">
        <v>11120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11047</v>
      </c>
      <c r="C279" s="7" t="s">
        <v>11180</v>
      </c>
      <c r="D279" s="7" t="s">
        <v>7388</v>
      </c>
      <c r="E279" s="7" t="s">
        <v>7389</v>
      </c>
      <c r="F279" s="7">
        <v>12.0</v>
      </c>
      <c r="G279" s="7">
        <v>120.0</v>
      </c>
      <c r="H279" s="7" t="s">
        <v>11120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11096</v>
      </c>
      <c r="C280" s="7" t="s">
        <v>11181</v>
      </c>
      <c r="D280" s="7" t="s">
        <v>10098</v>
      </c>
      <c r="E280" s="7" t="s">
        <v>11182</v>
      </c>
      <c r="F280" s="7">
        <v>1.0</v>
      </c>
      <c r="G280" s="7">
        <v>200.0</v>
      </c>
      <c r="H280" s="7" t="s">
        <v>11120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11096</v>
      </c>
      <c r="C281" s="7" t="s">
        <v>11183</v>
      </c>
      <c r="D281" s="7" t="s">
        <v>10098</v>
      </c>
      <c r="E281" s="7" t="s">
        <v>11182</v>
      </c>
      <c r="F281" s="7">
        <v>2.0</v>
      </c>
      <c r="G281" s="7">
        <v>20.0</v>
      </c>
      <c r="H281" s="7" t="s">
        <v>11120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11096</v>
      </c>
      <c r="C282" s="7" t="s">
        <v>11184</v>
      </c>
      <c r="D282" s="7" t="s">
        <v>4424</v>
      </c>
      <c r="E282" s="7" t="s">
        <v>4425</v>
      </c>
      <c r="F282" s="7">
        <v>2.0</v>
      </c>
      <c r="G282" s="7">
        <v>20.0</v>
      </c>
      <c r="H282" s="7" t="s">
        <v>11120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11096</v>
      </c>
      <c r="C283" s="7" t="s">
        <v>11185</v>
      </c>
      <c r="D283" s="7" t="s">
        <v>11186</v>
      </c>
      <c r="E283" s="7" t="s">
        <v>5563</v>
      </c>
      <c r="F283" s="7">
        <v>3.0</v>
      </c>
      <c r="G283" s="7">
        <v>30.0</v>
      </c>
      <c r="H283" s="7" t="s">
        <v>11120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11096</v>
      </c>
      <c r="C284" s="7" t="s">
        <v>11187</v>
      </c>
      <c r="D284" s="7" t="s">
        <v>11186</v>
      </c>
      <c r="E284" s="7" t="s">
        <v>5563</v>
      </c>
      <c r="F284" s="7">
        <v>2.0</v>
      </c>
      <c r="G284" s="7">
        <v>50.0</v>
      </c>
      <c r="H284" s="7" t="s">
        <v>11120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11096</v>
      </c>
      <c r="C285" s="7" t="s">
        <v>11188</v>
      </c>
      <c r="D285" s="7" t="s">
        <v>11186</v>
      </c>
      <c r="E285" s="7" t="s">
        <v>5563</v>
      </c>
      <c r="F285" s="7">
        <v>1.0</v>
      </c>
      <c r="G285" s="7">
        <v>150.0</v>
      </c>
      <c r="H285" s="7" t="s">
        <v>11120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11096</v>
      </c>
      <c r="C286" s="7" t="s">
        <v>11189</v>
      </c>
      <c r="D286" s="7" t="s">
        <v>1023</v>
      </c>
      <c r="E286" s="7" t="s">
        <v>4142</v>
      </c>
      <c r="F286" s="7">
        <v>2.0</v>
      </c>
      <c r="G286" s="7">
        <v>200.0</v>
      </c>
      <c r="H286" s="7" t="s">
        <v>11120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11096</v>
      </c>
      <c r="C287" s="7" t="s">
        <v>11190</v>
      </c>
      <c r="D287" s="7" t="s">
        <v>1023</v>
      </c>
      <c r="E287" s="7" t="s">
        <v>4142</v>
      </c>
      <c r="F287" s="7">
        <v>15.0</v>
      </c>
      <c r="G287" s="7">
        <v>375.0</v>
      </c>
      <c r="H287" s="7" t="s">
        <v>11120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11096</v>
      </c>
      <c r="C288" s="7" t="s">
        <v>11191</v>
      </c>
      <c r="D288" s="7" t="s">
        <v>10968</v>
      </c>
      <c r="E288" s="7" t="s">
        <v>10756</v>
      </c>
      <c r="F288" s="7">
        <v>13.0</v>
      </c>
      <c r="G288" s="7">
        <v>130.0</v>
      </c>
      <c r="H288" s="7" t="s">
        <v>11120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11096</v>
      </c>
      <c r="C289" s="7" t="s">
        <v>11192</v>
      </c>
      <c r="D289" s="7" t="s">
        <v>10631</v>
      </c>
      <c r="E289" s="7" t="s">
        <v>10632</v>
      </c>
      <c r="F289" s="7">
        <v>6.0</v>
      </c>
      <c r="G289" s="7">
        <v>60.0</v>
      </c>
      <c r="H289" s="7" t="s">
        <v>11120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11047</v>
      </c>
      <c r="C290" s="7" t="s">
        <v>11193</v>
      </c>
      <c r="D290" s="7" t="s">
        <v>4438</v>
      </c>
      <c r="E290" s="7" t="s">
        <v>10682</v>
      </c>
      <c r="F290" s="7">
        <v>3.0</v>
      </c>
      <c r="G290" s="7">
        <v>30.0</v>
      </c>
      <c r="H290" s="7" t="s">
        <v>11120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11096</v>
      </c>
      <c r="C291" s="7" t="s">
        <v>11194</v>
      </c>
      <c r="D291" s="7" t="s">
        <v>10752</v>
      </c>
      <c r="E291" s="7" t="s">
        <v>10753</v>
      </c>
      <c r="F291" s="7">
        <v>5.0</v>
      </c>
      <c r="G291" s="7">
        <v>50.0</v>
      </c>
      <c r="H291" s="7" t="s">
        <v>11120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11195</v>
      </c>
      <c r="C292" s="7" t="s">
        <v>11196</v>
      </c>
      <c r="D292" s="7" t="s">
        <v>4610</v>
      </c>
      <c r="E292" s="7" t="s">
        <v>4458</v>
      </c>
      <c r="F292" s="7">
        <v>2.0</v>
      </c>
      <c r="G292" s="7">
        <v>50.0</v>
      </c>
      <c r="H292" s="7" t="s">
        <v>11120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11195</v>
      </c>
      <c r="C293" s="7" t="s">
        <v>11197</v>
      </c>
      <c r="D293" s="7" t="s">
        <v>8856</v>
      </c>
      <c r="E293" s="7" t="s">
        <v>8857</v>
      </c>
      <c r="F293" s="7">
        <v>3.0</v>
      </c>
      <c r="G293" s="7">
        <v>75.0</v>
      </c>
      <c r="H293" s="7" t="s">
        <v>11120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11195</v>
      </c>
      <c r="C294" s="7" t="s">
        <v>11198</v>
      </c>
      <c r="D294" s="7" t="s">
        <v>3150</v>
      </c>
      <c r="E294" s="7" t="s">
        <v>11199</v>
      </c>
      <c r="F294" s="7">
        <v>2.0</v>
      </c>
      <c r="G294" s="7">
        <v>22.0</v>
      </c>
      <c r="H294" s="7" t="s">
        <v>11120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11195</v>
      </c>
      <c r="C295" s="7" t="s">
        <v>11200</v>
      </c>
      <c r="D295" s="7" t="s">
        <v>1379</v>
      </c>
      <c r="E295" s="7" t="s">
        <v>4302</v>
      </c>
      <c r="F295" s="7">
        <v>1.0</v>
      </c>
      <c r="G295" s="7">
        <v>25.0</v>
      </c>
      <c r="H295" s="7" t="s">
        <v>11120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11195</v>
      </c>
      <c r="C296" s="7" t="s">
        <v>11201</v>
      </c>
      <c r="D296" s="7" t="s">
        <v>1379</v>
      </c>
      <c r="E296" s="7" t="s">
        <v>4302</v>
      </c>
      <c r="F296" s="7">
        <v>2.0</v>
      </c>
      <c r="G296" s="7">
        <v>50.0</v>
      </c>
      <c r="H296" s="7" t="s">
        <v>11120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11195</v>
      </c>
      <c r="C297" s="7" t="s">
        <v>11202</v>
      </c>
      <c r="D297" s="7" t="s">
        <v>11203</v>
      </c>
      <c r="E297" s="7" t="s">
        <v>4291</v>
      </c>
      <c r="F297" s="7">
        <v>21.0</v>
      </c>
      <c r="G297" s="7">
        <v>210.0</v>
      </c>
      <c r="H297" s="7" t="s">
        <v>11120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11195</v>
      </c>
      <c r="C298" s="7" t="s">
        <v>11204</v>
      </c>
      <c r="D298" s="7" t="s">
        <v>1379</v>
      </c>
      <c r="E298" s="7" t="s">
        <v>4302</v>
      </c>
      <c r="F298" s="7">
        <v>13.0</v>
      </c>
      <c r="G298" s="7">
        <v>153.0</v>
      </c>
      <c r="H298" s="7" t="s">
        <v>11120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11195</v>
      </c>
      <c r="C299" s="7" t="s">
        <v>11205</v>
      </c>
      <c r="D299" s="7" t="s">
        <v>5431</v>
      </c>
      <c r="E299" s="7" t="s">
        <v>5432</v>
      </c>
      <c r="F299" s="7">
        <v>14.0</v>
      </c>
      <c r="G299" s="7">
        <v>140.0</v>
      </c>
      <c r="H299" s="7" t="s">
        <v>11120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11096</v>
      </c>
      <c r="C300" s="7" t="s">
        <v>11206</v>
      </c>
      <c r="D300" s="7" t="s">
        <v>1425</v>
      </c>
      <c r="E300" s="7" t="s">
        <v>10542</v>
      </c>
      <c r="F300" s="7">
        <v>12.0</v>
      </c>
      <c r="G300" s="7">
        <v>540.0</v>
      </c>
      <c r="H300" s="7" t="s">
        <v>11120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11096</v>
      </c>
      <c r="C301" s="7" t="s">
        <v>11207</v>
      </c>
      <c r="D301" s="7" t="s">
        <v>8692</v>
      </c>
      <c r="E301" s="7" t="s">
        <v>10476</v>
      </c>
      <c r="F301" s="7">
        <v>7.0</v>
      </c>
      <c r="G301" s="7">
        <v>420.0</v>
      </c>
      <c r="H301" s="7" t="s">
        <v>11120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11096</v>
      </c>
      <c r="C302" s="7" t="s">
        <v>11208</v>
      </c>
      <c r="D302" s="7" t="s">
        <v>10581</v>
      </c>
      <c r="E302" s="7" t="s">
        <v>10955</v>
      </c>
      <c r="F302" s="7" t="s">
        <v>7911</v>
      </c>
      <c r="G302" s="7" t="s">
        <v>9180</v>
      </c>
      <c r="H302" s="7" t="s">
        <v>11209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11096</v>
      </c>
      <c r="C303" s="7" t="s">
        <v>11210</v>
      </c>
      <c r="D303" s="7" t="s">
        <v>10581</v>
      </c>
      <c r="E303" s="7" t="s">
        <v>10955</v>
      </c>
      <c r="F303" s="7" t="s">
        <v>10126</v>
      </c>
      <c r="G303" s="7" t="s">
        <v>9180</v>
      </c>
      <c r="H303" s="7" t="s">
        <v>11209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11096</v>
      </c>
      <c r="C304" s="7" t="s">
        <v>11211</v>
      </c>
      <c r="D304" s="7" t="s">
        <v>10471</v>
      </c>
      <c r="E304" s="7" t="s">
        <v>10152</v>
      </c>
      <c r="F304" s="7">
        <v>4.0</v>
      </c>
      <c r="G304" s="7">
        <v>40.0</v>
      </c>
      <c r="H304" s="7" t="s">
        <v>11209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11096</v>
      </c>
      <c r="C305" s="7" t="s">
        <v>11212</v>
      </c>
      <c r="D305" s="7" t="s">
        <v>8692</v>
      </c>
      <c r="E305" s="7" t="s">
        <v>11213</v>
      </c>
      <c r="F305" s="7">
        <v>26.0</v>
      </c>
      <c r="G305" s="7">
        <v>740.0</v>
      </c>
      <c r="H305" s="7" t="s">
        <v>11209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11096</v>
      </c>
      <c r="C306" s="7" t="s">
        <v>11214</v>
      </c>
      <c r="D306" s="7" t="s">
        <v>11215</v>
      </c>
      <c r="E306" s="7" t="s">
        <v>6255</v>
      </c>
      <c r="F306" s="7">
        <v>2.0</v>
      </c>
      <c r="G306" s="7">
        <v>120.0</v>
      </c>
      <c r="H306" s="7" t="s">
        <v>11209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11096</v>
      </c>
      <c r="C307" s="7" t="s">
        <v>11216</v>
      </c>
      <c r="D307" s="7" t="s">
        <v>10581</v>
      </c>
      <c r="E307" s="7" t="s">
        <v>11217</v>
      </c>
      <c r="F307" s="7">
        <v>6.0</v>
      </c>
      <c r="G307" s="7">
        <v>76.0</v>
      </c>
      <c r="H307" s="7" t="s">
        <v>11209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11096</v>
      </c>
      <c r="C308" s="7" t="s">
        <v>11218</v>
      </c>
      <c r="D308" s="7" t="s">
        <v>1094</v>
      </c>
      <c r="E308" s="7" t="s">
        <v>11219</v>
      </c>
      <c r="F308" s="7">
        <v>7.0</v>
      </c>
      <c r="G308" s="7" t="s">
        <v>1739</v>
      </c>
      <c r="H308" s="7" t="s">
        <v>11220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11096</v>
      </c>
      <c r="C309" s="7" t="s">
        <v>11221</v>
      </c>
      <c r="D309" s="7" t="s">
        <v>1425</v>
      </c>
      <c r="E309" s="7" t="s">
        <v>10542</v>
      </c>
      <c r="F309" s="7">
        <v>14.0</v>
      </c>
      <c r="G309" s="7" t="s">
        <v>1739</v>
      </c>
      <c r="H309" s="7" t="s">
        <v>11220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11096</v>
      </c>
      <c r="C310" s="7" t="s">
        <v>11222</v>
      </c>
      <c r="D310" s="7" t="s">
        <v>11223</v>
      </c>
      <c r="E310" s="7" t="s">
        <v>4135</v>
      </c>
      <c r="F310" s="7">
        <v>13.0</v>
      </c>
      <c r="G310" s="7">
        <v>130.0</v>
      </c>
      <c r="H310" s="7" t="s">
        <v>11220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11120</v>
      </c>
      <c r="C311" s="7" t="s">
        <v>11224</v>
      </c>
      <c r="D311" s="7" t="s">
        <v>4226</v>
      </c>
      <c r="E311" s="7" t="s">
        <v>4581</v>
      </c>
      <c r="F311" s="7">
        <v>1.0</v>
      </c>
      <c r="G311" s="7">
        <v>250.0</v>
      </c>
      <c r="H311" s="7" t="s">
        <v>11220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11209</v>
      </c>
      <c r="C312" s="7" t="s">
        <v>11225</v>
      </c>
      <c r="D312" s="7" t="s">
        <v>887</v>
      </c>
      <c r="E312" s="7" t="s">
        <v>4376</v>
      </c>
      <c r="F312" s="7">
        <v>1.0</v>
      </c>
      <c r="G312" s="7">
        <v>500.0</v>
      </c>
      <c r="H312" s="7" t="s">
        <v>11220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11120</v>
      </c>
      <c r="C313" s="7" t="s">
        <v>11226</v>
      </c>
      <c r="D313" s="7" t="s">
        <v>10968</v>
      </c>
      <c r="E313" s="7" t="s">
        <v>10756</v>
      </c>
      <c r="F313" s="7">
        <v>1.0</v>
      </c>
      <c r="G313" s="7">
        <v>200.0</v>
      </c>
      <c r="H313" s="7" t="s">
        <v>11227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11209</v>
      </c>
      <c r="C314" s="7" t="s">
        <v>11228</v>
      </c>
      <c r="D314" s="7" t="s">
        <v>10248</v>
      </c>
      <c r="E314" s="7" t="s">
        <v>10794</v>
      </c>
      <c r="F314" s="7">
        <v>9.0</v>
      </c>
      <c r="G314" s="7">
        <v>270.0</v>
      </c>
      <c r="H314" s="7" t="s">
        <v>11227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11209</v>
      </c>
      <c r="C315" s="7" t="s">
        <v>11229</v>
      </c>
      <c r="D315" s="7" t="s">
        <v>11230</v>
      </c>
      <c r="E315" s="7" t="s">
        <v>4264</v>
      </c>
      <c r="F315" s="7">
        <v>3.0</v>
      </c>
      <c r="G315" s="7">
        <v>33.0</v>
      </c>
      <c r="H315" s="7" t="s">
        <v>11227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11120</v>
      </c>
      <c r="C316" s="7" t="s">
        <v>11231</v>
      </c>
      <c r="D316" s="7" t="s">
        <v>10968</v>
      </c>
      <c r="E316" s="7" t="s">
        <v>10756</v>
      </c>
      <c r="F316" s="7">
        <v>6.0</v>
      </c>
      <c r="G316" s="7">
        <v>60.0</v>
      </c>
      <c r="H316" s="7" t="s">
        <v>11227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11209</v>
      </c>
      <c r="C317" s="7" t="s">
        <v>11232</v>
      </c>
      <c r="D317" s="7" t="s">
        <v>5534</v>
      </c>
      <c r="E317" s="7" t="s">
        <v>5535</v>
      </c>
      <c r="F317" s="7">
        <v>4.0</v>
      </c>
      <c r="G317" s="7">
        <v>40.0</v>
      </c>
      <c r="H317" s="7" t="s">
        <v>11227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11209</v>
      </c>
      <c r="C318" s="7" t="s">
        <v>11233</v>
      </c>
      <c r="D318" s="7" t="s">
        <v>10306</v>
      </c>
      <c r="E318" s="7" t="s">
        <v>11234</v>
      </c>
      <c r="F318" s="7">
        <v>15.0</v>
      </c>
      <c r="G318" s="7">
        <v>150.0</v>
      </c>
      <c r="H318" s="7" t="s">
        <v>11227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11209</v>
      </c>
      <c r="C319" s="7" t="s">
        <v>11235</v>
      </c>
      <c r="D319" s="7" t="s">
        <v>11230</v>
      </c>
      <c r="E319" s="7" t="s">
        <v>4264</v>
      </c>
      <c r="F319" s="7">
        <v>24.0</v>
      </c>
      <c r="G319" s="7" t="s">
        <v>1739</v>
      </c>
      <c r="H319" s="7" t="s">
        <v>11227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11209</v>
      </c>
      <c r="C320" s="7" t="s">
        <v>11236</v>
      </c>
      <c r="D320" s="7" t="s">
        <v>6905</v>
      </c>
      <c r="E320" s="7" t="s">
        <v>4729</v>
      </c>
      <c r="F320" s="7">
        <v>10.0</v>
      </c>
      <c r="G320" s="7">
        <v>100.0</v>
      </c>
      <c r="H320" s="7" t="s">
        <v>11227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11120</v>
      </c>
      <c r="C321" s="7" t="s">
        <v>11237</v>
      </c>
      <c r="D321" s="7" t="s">
        <v>10631</v>
      </c>
      <c r="E321" s="7" t="s">
        <v>10632</v>
      </c>
      <c r="F321" s="7">
        <v>8.0</v>
      </c>
      <c r="G321" s="7">
        <v>80.0</v>
      </c>
      <c r="H321" s="7" t="s">
        <v>11227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11120</v>
      </c>
      <c r="C322" s="7" t="s">
        <v>11238</v>
      </c>
      <c r="D322" s="7" t="s">
        <v>11239</v>
      </c>
      <c r="E322" s="7" t="s">
        <v>4302</v>
      </c>
      <c r="F322" s="7">
        <v>3.0</v>
      </c>
      <c r="G322" s="7">
        <v>33.0</v>
      </c>
      <c r="H322" s="7" t="s">
        <v>11227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11120</v>
      </c>
      <c r="C323" s="7" t="s">
        <v>11240</v>
      </c>
      <c r="D323" s="7" t="s">
        <v>3221</v>
      </c>
      <c r="E323" s="7" t="s">
        <v>11241</v>
      </c>
      <c r="F323" s="7">
        <v>5.0</v>
      </c>
      <c r="G323" s="7">
        <v>125.0</v>
      </c>
      <c r="H323" s="7" t="s">
        <v>11227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11120</v>
      </c>
      <c r="C324" s="7" t="s">
        <v>11242</v>
      </c>
      <c r="D324" s="7" t="s">
        <v>8029</v>
      </c>
      <c r="E324" s="7" t="s">
        <v>11243</v>
      </c>
      <c r="F324" s="7">
        <v>1.0</v>
      </c>
      <c r="G324" s="7">
        <v>25.0</v>
      </c>
      <c r="H324" s="7" t="s">
        <v>11227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11120</v>
      </c>
      <c r="C325" s="7" t="s">
        <v>11244</v>
      </c>
      <c r="D325" s="7" t="s">
        <v>8029</v>
      </c>
      <c r="E325" s="7" t="s">
        <v>11243</v>
      </c>
      <c r="F325" s="7">
        <v>3.0</v>
      </c>
      <c r="G325" s="7">
        <v>30.0</v>
      </c>
      <c r="H325" s="7" t="s">
        <v>11227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11120</v>
      </c>
      <c r="C326" s="7" t="s">
        <v>11245</v>
      </c>
      <c r="D326" s="7" t="s">
        <v>1351</v>
      </c>
      <c r="E326" s="7" t="s">
        <v>4432</v>
      </c>
      <c r="F326" s="7">
        <v>13.0</v>
      </c>
      <c r="G326" s="7">
        <v>130.0</v>
      </c>
      <c r="H326" s="7" t="s">
        <v>11227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11120</v>
      </c>
      <c r="C327" s="7" t="s">
        <v>11246</v>
      </c>
      <c r="D327" s="7" t="s">
        <v>8743</v>
      </c>
      <c r="E327" s="7" t="s">
        <v>7379</v>
      </c>
      <c r="F327" s="7">
        <v>15.0</v>
      </c>
      <c r="G327" s="7">
        <v>150.0</v>
      </c>
      <c r="H327" s="7" t="s">
        <v>11227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11120</v>
      </c>
      <c r="C328" s="7" t="s">
        <v>11247</v>
      </c>
      <c r="D328" s="7" t="s">
        <v>895</v>
      </c>
      <c r="E328" s="7" t="s">
        <v>4127</v>
      </c>
      <c r="F328" s="7">
        <v>14.0</v>
      </c>
      <c r="G328" s="7">
        <v>140.0</v>
      </c>
      <c r="H328" s="7" t="s">
        <v>11227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11120</v>
      </c>
      <c r="C329" s="7" t="s">
        <v>11248</v>
      </c>
      <c r="D329" s="7" t="s">
        <v>6556</v>
      </c>
      <c r="E329" s="7" t="s">
        <v>11249</v>
      </c>
      <c r="F329" s="7">
        <v>13.0</v>
      </c>
      <c r="G329" s="7">
        <v>130.0</v>
      </c>
      <c r="H329" s="7" t="s">
        <v>11227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11120</v>
      </c>
      <c r="C330" s="7" t="s">
        <v>11250</v>
      </c>
      <c r="D330" s="7" t="s">
        <v>1255</v>
      </c>
      <c r="E330" s="7" t="s">
        <v>4275</v>
      </c>
      <c r="F330" s="7">
        <v>2.0</v>
      </c>
      <c r="G330" s="7">
        <v>50.0</v>
      </c>
      <c r="H330" s="7" t="s">
        <v>11227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11195</v>
      </c>
      <c r="C331" s="7" t="s">
        <v>11251</v>
      </c>
      <c r="D331" s="7" t="s">
        <v>4922</v>
      </c>
      <c r="E331" s="7" t="s">
        <v>4190</v>
      </c>
      <c r="F331" s="7">
        <v>1.0</v>
      </c>
      <c r="G331" s="7">
        <v>50.0</v>
      </c>
      <c r="H331" s="7" t="s">
        <v>11227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11195</v>
      </c>
      <c r="C332" s="7" t="s">
        <v>11252</v>
      </c>
      <c r="D332" s="7" t="s">
        <v>4922</v>
      </c>
      <c r="E332" s="7" t="s">
        <v>4190</v>
      </c>
      <c r="F332" s="7">
        <v>5.0</v>
      </c>
      <c r="G332" s="7">
        <v>125.0</v>
      </c>
      <c r="H332" s="7" t="s">
        <v>11227</v>
      </c>
      <c r="I332" s="3"/>
      <c r="J332" s="7"/>
      <c r="K332" s="5"/>
      <c r="L332" s="5"/>
      <c r="M332" s="5"/>
    </row>
    <row r="333" ht="19.5" customHeight="1">
      <c r="A333" s="3">
        <v>334.0</v>
      </c>
      <c r="B333" s="7" t="s">
        <v>11195</v>
      </c>
      <c r="C333" s="7" t="s">
        <v>11253</v>
      </c>
      <c r="D333" s="7" t="s">
        <v>9940</v>
      </c>
      <c r="E333" s="7" t="s">
        <v>4520</v>
      </c>
      <c r="F333" s="7">
        <v>3.0</v>
      </c>
      <c r="G333" s="7">
        <v>90.0</v>
      </c>
      <c r="H333" s="7" t="s">
        <v>11227</v>
      </c>
      <c r="I333" s="3"/>
      <c r="J333" s="7"/>
      <c r="K333" s="5"/>
      <c r="L333" s="5"/>
      <c r="M333" s="5"/>
    </row>
    <row r="334" ht="19.5" customHeight="1">
      <c r="A334" s="3">
        <v>335.0</v>
      </c>
      <c r="B334" s="7" t="s">
        <v>11195</v>
      </c>
      <c r="C334" s="7" t="s">
        <v>11254</v>
      </c>
      <c r="D334" s="7" t="s">
        <v>7216</v>
      </c>
      <c r="E334" s="7" t="s">
        <v>5071</v>
      </c>
      <c r="F334" s="7">
        <v>8.0</v>
      </c>
      <c r="G334" s="7">
        <v>1150.0</v>
      </c>
      <c r="H334" s="7" t="s">
        <v>11227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11195</v>
      </c>
      <c r="C335" s="7" t="s">
        <v>11255</v>
      </c>
      <c r="D335" s="7" t="s">
        <v>11051</v>
      </c>
      <c r="E335" s="7" t="s">
        <v>5528</v>
      </c>
      <c r="F335" s="7">
        <v>5.0</v>
      </c>
      <c r="G335" s="7">
        <v>50.0</v>
      </c>
      <c r="H335" s="7" t="s">
        <v>11227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11195</v>
      </c>
      <c r="C336" s="7" t="s">
        <v>11256</v>
      </c>
      <c r="D336" s="7" t="s">
        <v>11051</v>
      </c>
      <c r="E336" s="7" t="s">
        <v>5528</v>
      </c>
      <c r="F336" s="7" t="s">
        <v>11257</v>
      </c>
      <c r="G336" s="7" t="s">
        <v>7908</v>
      </c>
      <c r="H336" s="7" t="s">
        <v>11227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11195</v>
      </c>
      <c r="C337" s="7" t="s">
        <v>11258</v>
      </c>
      <c r="D337" s="7" t="s">
        <v>807</v>
      </c>
      <c r="E337" s="7" t="s">
        <v>4640</v>
      </c>
      <c r="F337" s="7">
        <v>11.0</v>
      </c>
      <c r="G337" s="7" t="s">
        <v>1739</v>
      </c>
      <c r="H337" s="7" t="s">
        <v>11227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11209</v>
      </c>
      <c r="C338" s="7" t="s">
        <v>11259</v>
      </c>
      <c r="D338" s="7" t="s">
        <v>10237</v>
      </c>
      <c r="E338" s="7" t="s">
        <v>11260</v>
      </c>
      <c r="F338" s="7">
        <v>5.0</v>
      </c>
      <c r="G338" s="7">
        <v>55.0</v>
      </c>
      <c r="H338" s="7" t="s">
        <v>11227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11209</v>
      </c>
      <c r="C339" s="7" t="s">
        <v>11261</v>
      </c>
      <c r="D339" s="7" t="s">
        <v>11171</v>
      </c>
      <c r="E339" s="7" t="s">
        <v>4387</v>
      </c>
      <c r="F339" s="7">
        <v>3.0</v>
      </c>
      <c r="G339" s="7">
        <v>75.0</v>
      </c>
      <c r="H339" s="7" t="s">
        <v>11227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11209</v>
      </c>
      <c r="C340" s="7" t="s">
        <v>11262</v>
      </c>
      <c r="D340" s="7" t="s">
        <v>11171</v>
      </c>
      <c r="E340" s="7" t="s">
        <v>4387</v>
      </c>
      <c r="F340" s="7">
        <v>3.0</v>
      </c>
      <c r="G340" s="7">
        <v>30.0</v>
      </c>
      <c r="H340" s="7" t="s">
        <v>11227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11209</v>
      </c>
      <c r="C341" s="7" t="s">
        <v>11263</v>
      </c>
      <c r="D341" s="7" t="s">
        <v>6039</v>
      </c>
      <c r="E341" s="7" t="s">
        <v>6040</v>
      </c>
      <c r="F341" s="7">
        <v>8.0</v>
      </c>
      <c r="G341" s="7">
        <v>780.0</v>
      </c>
      <c r="H341" s="7" t="s">
        <v>11227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11209</v>
      </c>
      <c r="C342" s="7" t="s">
        <v>11264</v>
      </c>
      <c r="D342" s="7" t="s">
        <v>3027</v>
      </c>
      <c r="E342" s="7" t="s">
        <v>4358</v>
      </c>
      <c r="F342" s="7">
        <v>8.0</v>
      </c>
      <c r="G342" s="7">
        <v>90.0</v>
      </c>
      <c r="H342" s="7" t="s">
        <v>11227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11209</v>
      </c>
      <c r="C343" s="7" t="s">
        <v>11265</v>
      </c>
      <c r="D343" s="7" t="s">
        <v>1038</v>
      </c>
      <c r="E343" s="7" t="s">
        <v>4455</v>
      </c>
      <c r="F343" s="7">
        <v>13.0</v>
      </c>
      <c r="G343" s="7">
        <v>130.0</v>
      </c>
      <c r="H343" s="7" t="s">
        <v>11227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11209</v>
      </c>
      <c r="C344" s="7" t="s">
        <v>11266</v>
      </c>
      <c r="D344" s="7" t="s">
        <v>1038</v>
      </c>
      <c r="E344" s="7" t="s">
        <v>4455</v>
      </c>
      <c r="F344" s="7">
        <v>11.0</v>
      </c>
      <c r="G344" s="7">
        <v>550.0</v>
      </c>
      <c r="H344" s="7" t="s">
        <v>11227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11209</v>
      </c>
      <c r="C345" s="7" t="s">
        <v>11267</v>
      </c>
      <c r="D345" s="7" t="s">
        <v>11230</v>
      </c>
      <c r="E345" s="7" t="s">
        <v>4264</v>
      </c>
      <c r="F345" s="7">
        <v>5.0</v>
      </c>
      <c r="G345" s="7" t="s">
        <v>1739</v>
      </c>
      <c r="H345" s="7" t="s">
        <v>11268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11209</v>
      </c>
      <c r="C346" s="7" t="s">
        <v>11269</v>
      </c>
      <c r="D346" s="7" t="s">
        <v>1038</v>
      </c>
      <c r="E346" s="7" t="s">
        <v>4455</v>
      </c>
      <c r="F346" s="7">
        <v>5.0</v>
      </c>
      <c r="G346" s="7">
        <v>200.0</v>
      </c>
      <c r="H346" s="7" t="s">
        <v>11270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11120</v>
      </c>
      <c r="C347" s="7" t="s">
        <v>11271</v>
      </c>
      <c r="D347" s="7" t="s">
        <v>11272</v>
      </c>
      <c r="E347" s="7" t="s">
        <v>11273</v>
      </c>
      <c r="F347" s="7">
        <v>6.0</v>
      </c>
      <c r="G347" s="7">
        <v>60.0</v>
      </c>
      <c r="H347" s="7" t="s">
        <v>11270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11274</v>
      </c>
      <c r="C348" s="7" t="s">
        <v>11275</v>
      </c>
      <c r="D348" s="7" t="s">
        <v>4290</v>
      </c>
      <c r="E348" s="7" t="s">
        <v>4291</v>
      </c>
      <c r="F348" s="7">
        <v>1.0</v>
      </c>
      <c r="G348" s="7">
        <v>100.0</v>
      </c>
      <c r="H348" s="7" t="s">
        <v>11270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11274</v>
      </c>
      <c r="C349" s="7" t="s">
        <v>11276</v>
      </c>
      <c r="D349" s="7" t="s">
        <v>8743</v>
      </c>
      <c r="E349" s="7" t="s">
        <v>7379</v>
      </c>
      <c r="F349" s="7">
        <v>8.0</v>
      </c>
      <c r="G349" s="7">
        <v>80.0</v>
      </c>
      <c r="H349" s="7" t="s">
        <v>11270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11274</v>
      </c>
      <c r="C350" s="7" t="s">
        <v>11277</v>
      </c>
      <c r="D350" s="7" t="s">
        <v>1379</v>
      </c>
      <c r="E350" s="7" t="s">
        <v>4302</v>
      </c>
      <c r="F350" s="7">
        <v>1.0</v>
      </c>
      <c r="G350" s="7">
        <v>11.0</v>
      </c>
      <c r="H350" s="7" t="s">
        <v>11270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11274</v>
      </c>
      <c r="C351" s="7" t="s">
        <v>11278</v>
      </c>
      <c r="D351" s="7" t="s">
        <v>1379</v>
      </c>
      <c r="E351" s="7" t="s">
        <v>11279</v>
      </c>
      <c r="F351" s="7">
        <v>3.0</v>
      </c>
      <c r="G351" s="7">
        <v>75.0</v>
      </c>
      <c r="H351" s="7" t="s">
        <v>11270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11274</v>
      </c>
      <c r="C352" s="7" t="s">
        <v>11280</v>
      </c>
      <c r="D352" s="7" t="s">
        <v>1129</v>
      </c>
      <c r="E352" s="7" t="s">
        <v>4890</v>
      </c>
      <c r="F352" s="7">
        <v>4.0</v>
      </c>
      <c r="G352" s="7">
        <v>40.0</v>
      </c>
      <c r="H352" s="7" t="s">
        <v>11270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11274</v>
      </c>
      <c r="C353" s="7" t="s">
        <v>11281</v>
      </c>
      <c r="D353" s="7" t="s">
        <v>4610</v>
      </c>
      <c r="E353" s="7" t="s">
        <v>4458</v>
      </c>
      <c r="F353" s="7">
        <v>2.0</v>
      </c>
      <c r="G353" s="7">
        <v>130.0</v>
      </c>
      <c r="H353" s="7" t="s">
        <v>11270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11274</v>
      </c>
      <c r="C354" s="7" t="s">
        <v>11282</v>
      </c>
      <c r="D354" s="7" t="s">
        <v>4129</v>
      </c>
      <c r="E354" s="3" t="s">
        <v>4852</v>
      </c>
      <c r="F354" s="7">
        <v>23.0</v>
      </c>
      <c r="G354" s="7">
        <v>665.0</v>
      </c>
      <c r="H354" s="7" t="s">
        <v>11270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11274</v>
      </c>
      <c r="C355" s="7" t="s">
        <v>11283</v>
      </c>
      <c r="D355" s="7" t="s">
        <v>6114</v>
      </c>
      <c r="E355" s="7" t="s">
        <v>8627</v>
      </c>
      <c r="F355" s="7">
        <v>6.0</v>
      </c>
      <c r="G355" s="7">
        <v>66.0</v>
      </c>
      <c r="H355" s="7" t="s">
        <v>11270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11274</v>
      </c>
      <c r="C356" s="7" t="s">
        <v>11284</v>
      </c>
      <c r="D356" s="7" t="s">
        <v>1255</v>
      </c>
      <c r="E356" s="7" t="s">
        <v>4275</v>
      </c>
      <c r="F356" s="7">
        <v>2.0</v>
      </c>
      <c r="G356" s="7">
        <v>50.0</v>
      </c>
      <c r="H356" s="7" t="s">
        <v>11270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11274</v>
      </c>
      <c r="C357" s="7" t="s">
        <v>11285</v>
      </c>
      <c r="D357" s="7" t="s">
        <v>2049</v>
      </c>
      <c r="E357" s="7" t="s">
        <v>4164</v>
      </c>
      <c r="F357" s="7">
        <v>4.0</v>
      </c>
      <c r="G357" s="7">
        <v>40.0</v>
      </c>
      <c r="H357" s="7" t="s">
        <v>11270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11274</v>
      </c>
      <c r="C358" s="7" t="s">
        <v>11286</v>
      </c>
      <c r="D358" s="7" t="s">
        <v>5943</v>
      </c>
      <c r="E358" s="7" t="s">
        <v>5944</v>
      </c>
      <c r="F358" s="7">
        <v>6.0</v>
      </c>
      <c r="G358" s="7">
        <v>60.0</v>
      </c>
      <c r="H358" s="7" t="s">
        <v>11270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11274</v>
      </c>
      <c r="C359" s="7" t="s">
        <v>11287</v>
      </c>
      <c r="D359" s="7" t="s">
        <v>4725</v>
      </c>
      <c r="E359" s="7" t="s">
        <v>11288</v>
      </c>
      <c r="F359" s="7">
        <v>2.0</v>
      </c>
      <c r="G359" s="7">
        <v>20.0</v>
      </c>
      <c r="H359" s="7" t="s">
        <v>11270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11274</v>
      </c>
      <c r="C360" s="7" t="s">
        <v>11289</v>
      </c>
      <c r="D360" s="7" t="s">
        <v>11148</v>
      </c>
      <c r="E360" s="7" t="s">
        <v>4317</v>
      </c>
      <c r="F360" s="7">
        <v>10.0</v>
      </c>
      <c r="G360" s="7">
        <v>280.0</v>
      </c>
      <c r="H360" s="7" t="s">
        <v>11270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11274</v>
      </c>
      <c r="C361" s="7" t="s">
        <v>11290</v>
      </c>
      <c r="D361" s="7" t="s">
        <v>11230</v>
      </c>
      <c r="E361" s="7" t="s">
        <v>4264</v>
      </c>
      <c r="F361" s="74">
        <v>5.0</v>
      </c>
      <c r="G361" s="7" t="s">
        <v>1739</v>
      </c>
      <c r="H361" s="7" t="s">
        <v>11270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11220</v>
      </c>
      <c r="C362" s="7" t="s">
        <v>11291</v>
      </c>
      <c r="D362" s="7" t="s">
        <v>1054</v>
      </c>
      <c r="E362" s="7" t="s">
        <v>4427</v>
      </c>
      <c r="F362" s="7">
        <v>10.0</v>
      </c>
      <c r="G362" s="7">
        <v>100.0</v>
      </c>
      <c r="H362" s="7" t="s">
        <v>11270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11220</v>
      </c>
      <c r="C363" s="7" t="s">
        <v>11292</v>
      </c>
      <c r="D363" s="7" t="s">
        <v>10704</v>
      </c>
      <c r="E363" s="7" t="s">
        <v>11293</v>
      </c>
      <c r="F363" s="7">
        <v>1.0</v>
      </c>
      <c r="G363" s="7">
        <v>30.0</v>
      </c>
      <c r="H363" s="7" t="s">
        <v>11270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11274</v>
      </c>
      <c r="C364" s="7" t="s">
        <v>11294</v>
      </c>
      <c r="D364" s="7" t="s">
        <v>11295</v>
      </c>
      <c r="E364" s="7" t="s">
        <v>5079</v>
      </c>
      <c r="F364" s="7">
        <v>7.0</v>
      </c>
      <c r="G364" s="7">
        <v>175.0</v>
      </c>
      <c r="H364" s="7" t="s">
        <v>11270</v>
      </c>
      <c r="I364" s="3"/>
      <c r="J364" s="7"/>
      <c r="K364" s="5"/>
      <c r="L364" s="5"/>
      <c r="M364" s="5"/>
    </row>
    <row r="365" ht="17.25" customHeight="1">
      <c r="A365" s="3">
        <v>366.0</v>
      </c>
      <c r="B365" s="7" t="s">
        <v>11220</v>
      </c>
      <c r="C365" s="7" t="s">
        <v>11296</v>
      </c>
      <c r="D365" s="7" t="s">
        <v>1391</v>
      </c>
      <c r="E365" s="7" t="s">
        <v>4178</v>
      </c>
      <c r="F365" s="7">
        <v>3.0</v>
      </c>
      <c r="G365" s="7">
        <v>30.0</v>
      </c>
      <c r="H365" s="7" t="s">
        <v>11270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11297</v>
      </c>
      <c r="C366" s="7" t="s">
        <v>11298</v>
      </c>
      <c r="D366" s="7" t="s">
        <v>10089</v>
      </c>
      <c r="E366" s="7" t="s">
        <v>4513</v>
      </c>
      <c r="F366" s="7">
        <v>16.0</v>
      </c>
      <c r="G366" s="7">
        <v>290.0</v>
      </c>
      <c r="H366" s="7" t="s">
        <v>11270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11297</v>
      </c>
      <c r="C367" s="7" t="s">
        <v>11299</v>
      </c>
      <c r="D367" s="7" t="s">
        <v>10089</v>
      </c>
      <c r="E367" s="7" t="s">
        <v>4513</v>
      </c>
      <c r="F367" s="7">
        <v>4.0</v>
      </c>
      <c r="G367" s="7">
        <v>100.0</v>
      </c>
      <c r="H367" s="7" t="s">
        <v>11270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11297</v>
      </c>
      <c r="C368" s="7" t="s">
        <v>11300</v>
      </c>
      <c r="D368" s="7" t="s">
        <v>6503</v>
      </c>
      <c r="E368" s="7" t="s">
        <v>10828</v>
      </c>
      <c r="F368" s="7">
        <v>4.0</v>
      </c>
      <c r="G368" s="7">
        <v>100.0</v>
      </c>
      <c r="H368" s="7" t="s">
        <v>11270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11297</v>
      </c>
      <c r="C369" s="7" t="s">
        <v>11301</v>
      </c>
      <c r="D369" s="7" t="s">
        <v>6503</v>
      </c>
      <c r="E369" s="7" t="s">
        <v>10828</v>
      </c>
      <c r="F369" s="7">
        <v>4.0</v>
      </c>
      <c r="G369" s="7">
        <v>40.0</v>
      </c>
      <c r="H369" s="7" t="s">
        <v>11270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11297</v>
      </c>
      <c r="C370" s="7" t="s">
        <v>11302</v>
      </c>
      <c r="D370" s="7" t="s">
        <v>6758</v>
      </c>
      <c r="E370" s="7" t="s">
        <v>6432</v>
      </c>
      <c r="F370" s="7">
        <v>4.0</v>
      </c>
      <c r="G370" s="7">
        <v>40.0</v>
      </c>
      <c r="H370" s="7" t="s">
        <v>11270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11274</v>
      </c>
      <c r="C371" s="7" t="s">
        <v>11303</v>
      </c>
      <c r="D371" s="7" t="s">
        <v>807</v>
      </c>
      <c r="E371" s="7" t="s">
        <v>4309</v>
      </c>
      <c r="F371" s="7">
        <v>21.0</v>
      </c>
      <c r="G371" s="7" t="s">
        <v>1739</v>
      </c>
      <c r="H371" s="7" t="s">
        <v>11270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11274</v>
      </c>
      <c r="C372" s="7" t="s">
        <v>11304</v>
      </c>
      <c r="D372" s="7" t="s">
        <v>4406</v>
      </c>
      <c r="E372" s="7" t="s">
        <v>4379</v>
      </c>
      <c r="F372" s="7">
        <v>1.0</v>
      </c>
      <c r="G372" s="7">
        <v>150.0</v>
      </c>
      <c r="H372" s="7" t="s">
        <v>11270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11274</v>
      </c>
      <c r="C373" s="7" t="s">
        <v>11305</v>
      </c>
      <c r="D373" s="7" t="s">
        <v>4406</v>
      </c>
      <c r="E373" s="7" t="s">
        <v>4379</v>
      </c>
      <c r="F373" s="7">
        <v>1.0</v>
      </c>
      <c r="G373" s="7">
        <v>120.0</v>
      </c>
      <c r="H373" s="7" t="s">
        <v>11270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11274</v>
      </c>
      <c r="C374" s="7" t="s">
        <v>11306</v>
      </c>
      <c r="D374" s="7" t="s">
        <v>10946</v>
      </c>
      <c r="E374" s="7" t="s">
        <v>4706</v>
      </c>
      <c r="F374" s="7">
        <v>21.0</v>
      </c>
      <c r="G374" s="7">
        <v>210.0</v>
      </c>
      <c r="H374" s="7" t="s">
        <v>11270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11274</v>
      </c>
      <c r="C375" s="7" t="s">
        <v>11307</v>
      </c>
      <c r="D375" s="7" t="s">
        <v>4185</v>
      </c>
      <c r="E375" s="7" t="s">
        <v>4857</v>
      </c>
      <c r="F375" s="7">
        <v>2.0</v>
      </c>
      <c r="G375" s="7">
        <v>130.0</v>
      </c>
      <c r="H375" s="7" t="s">
        <v>11270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11274</v>
      </c>
      <c r="C376" s="7" t="s">
        <v>11308</v>
      </c>
      <c r="D376" s="7" t="s">
        <v>4185</v>
      </c>
      <c r="E376" s="7" t="s">
        <v>4857</v>
      </c>
      <c r="F376" s="7">
        <v>4.0</v>
      </c>
      <c r="G376" s="7">
        <v>100.0</v>
      </c>
      <c r="H376" s="7" t="s">
        <v>11270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11274</v>
      </c>
      <c r="C377" s="7" t="s">
        <v>11309</v>
      </c>
      <c r="D377" s="7" t="s">
        <v>7787</v>
      </c>
      <c r="E377" s="7" t="s">
        <v>7788</v>
      </c>
      <c r="F377" s="7">
        <v>1.0</v>
      </c>
      <c r="G377" s="7">
        <v>180.0</v>
      </c>
      <c r="H377" s="7" t="s">
        <v>11270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11274</v>
      </c>
      <c r="C378" s="7" t="s">
        <v>11310</v>
      </c>
      <c r="D378" s="3" t="s">
        <v>4185</v>
      </c>
      <c r="E378" s="7" t="s">
        <v>11311</v>
      </c>
      <c r="F378" s="3">
        <v>8.0</v>
      </c>
      <c r="G378" s="3">
        <v>70.0</v>
      </c>
      <c r="H378" s="3" t="s">
        <v>11270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11274</v>
      </c>
      <c r="C379" s="7" t="s">
        <v>11312</v>
      </c>
      <c r="D379" s="7" t="s">
        <v>9789</v>
      </c>
      <c r="E379" s="7" t="s">
        <v>6265</v>
      </c>
      <c r="F379" s="7">
        <v>14.0</v>
      </c>
      <c r="G379" s="7">
        <v>160.0</v>
      </c>
      <c r="H379" s="7" t="s">
        <v>11270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11220</v>
      </c>
      <c r="C380" s="7" t="s">
        <v>11313</v>
      </c>
      <c r="D380" s="7" t="s">
        <v>1012</v>
      </c>
      <c r="E380" s="7" t="s">
        <v>11314</v>
      </c>
      <c r="F380" s="7">
        <v>20.0</v>
      </c>
      <c r="G380" s="7">
        <v>200.0</v>
      </c>
      <c r="H380" s="7" t="s">
        <v>11270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11220</v>
      </c>
      <c r="C381" s="7" t="s">
        <v>11315</v>
      </c>
      <c r="D381" s="7" t="s">
        <v>2956</v>
      </c>
      <c r="E381" s="7" t="s">
        <v>4135</v>
      </c>
      <c r="F381" s="7">
        <v>16.0</v>
      </c>
      <c r="G381" s="7">
        <v>160.0</v>
      </c>
      <c r="H381" s="7" t="s">
        <v>11270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11220</v>
      </c>
      <c r="C382" s="7" t="s">
        <v>11316</v>
      </c>
      <c r="D382" s="3" t="s">
        <v>6810</v>
      </c>
      <c r="E382" s="3" t="s">
        <v>4133</v>
      </c>
      <c r="F382" s="3">
        <v>15.0</v>
      </c>
      <c r="G382" s="3">
        <v>150.0</v>
      </c>
      <c r="H382" s="3" t="s">
        <v>11270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11274</v>
      </c>
      <c r="C383" s="7" t="s">
        <v>11317</v>
      </c>
      <c r="D383" s="3" t="s">
        <v>10968</v>
      </c>
      <c r="E383" s="3" t="s">
        <v>10756</v>
      </c>
      <c r="F383" s="3">
        <v>9.0</v>
      </c>
      <c r="G383" s="3">
        <v>90.0</v>
      </c>
      <c r="H383" s="3" t="s">
        <v>11270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11274</v>
      </c>
      <c r="C384" s="7" t="s">
        <v>11318</v>
      </c>
      <c r="D384" s="3" t="s">
        <v>10581</v>
      </c>
      <c r="E384" s="3" t="s">
        <v>10574</v>
      </c>
      <c r="F384" s="3">
        <v>2.0</v>
      </c>
      <c r="G384" s="3">
        <v>90.0</v>
      </c>
      <c r="H384" s="3" t="s">
        <v>11270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11274</v>
      </c>
      <c r="C385" s="7" t="s">
        <v>11319</v>
      </c>
      <c r="D385" s="3" t="s">
        <v>10581</v>
      </c>
      <c r="E385" s="3" t="s">
        <v>10574</v>
      </c>
      <c r="F385" s="3">
        <v>1.0</v>
      </c>
      <c r="G385" s="3">
        <v>50.0</v>
      </c>
      <c r="H385" s="3" t="s">
        <v>11270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11274</v>
      </c>
      <c r="C386" s="7" t="s">
        <v>11320</v>
      </c>
      <c r="D386" s="3" t="s">
        <v>10147</v>
      </c>
      <c r="E386" s="3" t="s">
        <v>10148</v>
      </c>
      <c r="F386" s="3">
        <v>3.0</v>
      </c>
      <c r="G386" s="3">
        <v>75.0</v>
      </c>
      <c r="H386" s="3" t="s">
        <v>11270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11274</v>
      </c>
      <c r="C387" s="7" t="s">
        <v>11321</v>
      </c>
      <c r="D387" s="3" t="s">
        <v>10147</v>
      </c>
      <c r="E387" s="3" t="s">
        <v>10148</v>
      </c>
      <c r="F387" s="3">
        <v>1.0</v>
      </c>
      <c r="G387" s="3">
        <v>150.0</v>
      </c>
      <c r="H387" s="3" t="s">
        <v>11270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11274</v>
      </c>
      <c r="C388" s="7" t="s">
        <v>11322</v>
      </c>
      <c r="D388" s="3" t="s">
        <v>10230</v>
      </c>
      <c r="E388" s="3" t="s">
        <v>10858</v>
      </c>
      <c r="F388" s="3">
        <v>7.0</v>
      </c>
      <c r="G388" s="3">
        <v>175.0</v>
      </c>
      <c r="H388" s="3" t="s">
        <v>11270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11274</v>
      </c>
      <c r="C389" s="7" t="s">
        <v>11323</v>
      </c>
      <c r="D389" s="3" t="s">
        <v>10581</v>
      </c>
      <c r="E389" s="3" t="s">
        <v>10574</v>
      </c>
      <c r="F389" s="3">
        <v>4.0</v>
      </c>
      <c r="G389" s="3">
        <v>36.0</v>
      </c>
      <c r="H389" s="3" t="s">
        <v>11270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 t="s">
        <v>11274</v>
      </c>
      <c r="C390" s="7" t="s">
        <v>11324</v>
      </c>
      <c r="D390" s="7" t="s">
        <v>10946</v>
      </c>
      <c r="E390" s="7" t="s">
        <v>6466</v>
      </c>
      <c r="F390" s="3">
        <v>5.0</v>
      </c>
      <c r="G390" s="3">
        <v>100.0</v>
      </c>
      <c r="H390" s="3" t="s">
        <v>11270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11220</v>
      </c>
      <c r="C391" s="7" t="s">
        <v>11325</v>
      </c>
      <c r="D391" s="7" t="s">
        <v>1134</v>
      </c>
      <c r="E391" s="7" t="s">
        <v>4319</v>
      </c>
      <c r="F391" s="7">
        <v>9.0</v>
      </c>
      <c r="G391" s="7">
        <v>90.0</v>
      </c>
      <c r="H391" s="7" t="s">
        <v>11270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11274</v>
      </c>
      <c r="C392" s="7" t="s">
        <v>11326</v>
      </c>
      <c r="D392" s="3" t="s">
        <v>9033</v>
      </c>
      <c r="E392" s="7" t="s">
        <v>9034</v>
      </c>
      <c r="F392" s="3">
        <v>11.0</v>
      </c>
      <c r="G392" s="3">
        <v>110.0</v>
      </c>
      <c r="H392" s="3" t="s">
        <v>11270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11220</v>
      </c>
      <c r="C393" s="7" t="s">
        <v>11327</v>
      </c>
      <c r="D393" s="3" t="s">
        <v>6892</v>
      </c>
      <c r="E393" s="7" t="s">
        <v>11328</v>
      </c>
      <c r="F393" s="3">
        <v>3.0</v>
      </c>
      <c r="G393" s="3">
        <v>75.0</v>
      </c>
      <c r="H393" s="3" t="s">
        <v>11270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11220</v>
      </c>
      <c r="C394" s="7" t="s">
        <v>11329</v>
      </c>
      <c r="D394" s="3" t="s">
        <v>6892</v>
      </c>
      <c r="E394" s="7" t="s">
        <v>11328</v>
      </c>
      <c r="F394" s="3">
        <v>3.0</v>
      </c>
      <c r="G394" s="3">
        <v>30.0</v>
      </c>
      <c r="H394" s="3" t="s">
        <v>11270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11220</v>
      </c>
      <c r="C395" s="7" t="s">
        <v>11330</v>
      </c>
      <c r="D395" s="3" t="s">
        <v>5365</v>
      </c>
      <c r="E395" s="3" t="s">
        <v>9339</v>
      </c>
      <c r="F395" s="3">
        <v>7.0</v>
      </c>
      <c r="G395" s="3">
        <v>190.0</v>
      </c>
      <c r="H395" s="3" t="s">
        <v>11270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11331</v>
      </c>
      <c r="C396" s="7" t="s">
        <v>11332</v>
      </c>
      <c r="D396" s="3" t="s">
        <v>5365</v>
      </c>
      <c r="E396" s="3" t="s">
        <v>9339</v>
      </c>
      <c r="F396" s="3">
        <v>4.0</v>
      </c>
      <c r="G396" s="3">
        <v>130.0</v>
      </c>
      <c r="H396" s="3" t="s">
        <v>11270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11220</v>
      </c>
      <c r="C397" s="7" t="s">
        <v>11333</v>
      </c>
      <c r="D397" s="3" t="s">
        <v>4922</v>
      </c>
      <c r="E397" s="3" t="s">
        <v>4190</v>
      </c>
      <c r="F397" s="3">
        <v>3.0</v>
      </c>
      <c r="G397" s="3">
        <v>75.0</v>
      </c>
      <c r="H397" s="3" t="s">
        <v>11270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11220</v>
      </c>
      <c r="C398" s="7" t="s">
        <v>11334</v>
      </c>
      <c r="D398" s="3" t="s">
        <v>1476</v>
      </c>
      <c r="E398" s="3" t="s">
        <v>1894</v>
      </c>
      <c r="F398" s="3">
        <v>7.0</v>
      </c>
      <c r="G398" s="3">
        <v>175.0</v>
      </c>
      <c r="H398" s="3" t="s">
        <v>11270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11220</v>
      </c>
      <c r="C399" s="7" t="s">
        <v>11335</v>
      </c>
      <c r="D399" s="3" t="s">
        <v>1012</v>
      </c>
      <c r="E399" s="3" t="s">
        <v>4229</v>
      </c>
      <c r="F399" s="3">
        <v>4.0</v>
      </c>
      <c r="G399" s="3">
        <v>400.0</v>
      </c>
      <c r="H399" s="3" t="s">
        <v>11270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11220</v>
      </c>
      <c r="C400" s="7" t="s">
        <v>11336</v>
      </c>
      <c r="D400" s="3" t="s">
        <v>1476</v>
      </c>
      <c r="E400" s="3" t="s">
        <v>1894</v>
      </c>
      <c r="F400" s="3">
        <v>4.0</v>
      </c>
      <c r="G400" s="3">
        <v>150.0</v>
      </c>
      <c r="H400" s="3" t="s">
        <v>11270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11220</v>
      </c>
      <c r="C401" s="7" t="s">
        <v>11337</v>
      </c>
      <c r="D401" s="3" t="s">
        <v>11338</v>
      </c>
      <c r="E401" s="3" t="s">
        <v>11339</v>
      </c>
      <c r="F401" s="3">
        <v>9.0</v>
      </c>
      <c r="G401" s="3">
        <v>450.0</v>
      </c>
      <c r="H401" s="3" t="s">
        <v>11340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11220</v>
      </c>
      <c r="C402" s="7" t="s">
        <v>11341</v>
      </c>
      <c r="D402" s="3" t="s">
        <v>1134</v>
      </c>
      <c r="E402" s="3" t="s">
        <v>4319</v>
      </c>
      <c r="F402" s="3">
        <v>18.0</v>
      </c>
      <c r="G402" s="3">
        <v>480.0</v>
      </c>
      <c r="H402" s="3" t="s">
        <v>11340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11274</v>
      </c>
      <c r="C403" s="7" t="s">
        <v>11342</v>
      </c>
      <c r="D403" s="3" t="s">
        <v>11295</v>
      </c>
      <c r="E403" s="3" t="s">
        <v>5079</v>
      </c>
      <c r="F403" s="3">
        <v>1.0</v>
      </c>
      <c r="G403" s="3">
        <v>50.0</v>
      </c>
      <c r="H403" s="3" t="s">
        <v>11340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11297</v>
      </c>
      <c r="C404" s="7" t="s">
        <v>11343</v>
      </c>
      <c r="D404" s="3" t="s">
        <v>11230</v>
      </c>
      <c r="E404" s="3" t="s">
        <v>4264</v>
      </c>
      <c r="F404" s="3">
        <v>3.0</v>
      </c>
      <c r="G404" s="3" t="s">
        <v>1739</v>
      </c>
      <c r="H404" s="3" t="s">
        <v>11340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11297</v>
      </c>
      <c r="C405" s="7" t="s">
        <v>11344</v>
      </c>
      <c r="D405" s="3" t="s">
        <v>11230</v>
      </c>
      <c r="E405" s="3" t="s">
        <v>4264</v>
      </c>
      <c r="F405" s="3">
        <v>4.0</v>
      </c>
      <c r="G405" s="3">
        <v>44.0</v>
      </c>
      <c r="H405" s="3" t="s">
        <v>11340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11297</v>
      </c>
      <c r="C406" s="7" t="s">
        <v>11345</v>
      </c>
      <c r="D406" s="3" t="s">
        <v>4424</v>
      </c>
      <c r="E406" s="3" t="s">
        <v>6426</v>
      </c>
      <c r="F406" s="3">
        <v>2.0</v>
      </c>
      <c r="G406" s="3">
        <v>20.0</v>
      </c>
      <c r="H406" s="3" t="s">
        <v>11340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11004</v>
      </c>
      <c r="C407" s="7" t="s">
        <v>11346</v>
      </c>
      <c r="D407" s="3" t="s">
        <v>11018</v>
      </c>
      <c r="E407" s="3" t="s">
        <v>10542</v>
      </c>
      <c r="F407" s="3">
        <v>6.0</v>
      </c>
      <c r="G407" s="3">
        <v>740.0</v>
      </c>
      <c r="H407" s="3" t="s">
        <v>11340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11004</v>
      </c>
      <c r="C408" s="7" t="s">
        <v>11347</v>
      </c>
      <c r="D408" s="3" t="s">
        <v>10759</v>
      </c>
      <c r="E408" s="3" t="s">
        <v>10760</v>
      </c>
      <c r="F408" s="3">
        <v>1.0</v>
      </c>
      <c r="G408" s="3">
        <v>150.0</v>
      </c>
      <c r="H408" s="3" t="s">
        <v>11340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11297</v>
      </c>
      <c r="C409" s="7" t="s">
        <v>11348</v>
      </c>
      <c r="D409" s="3" t="s">
        <v>1436</v>
      </c>
      <c r="E409" s="3" t="s">
        <v>4608</v>
      </c>
      <c r="F409" s="3">
        <v>3.0</v>
      </c>
      <c r="G409" s="3">
        <v>30.0</v>
      </c>
      <c r="H409" s="3" t="s">
        <v>11340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11297</v>
      </c>
      <c r="C410" s="7" t="s">
        <v>11349</v>
      </c>
      <c r="D410" s="7" t="s">
        <v>11223</v>
      </c>
      <c r="E410" s="3" t="s">
        <v>4135</v>
      </c>
      <c r="F410" s="3">
        <v>5.0</v>
      </c>
      <c r="G410" s="3">
        <v>50.0</v>
      </c>
      <c r="H410" s="3" t="s">
        <v>11340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11274</v>
      </c>
      <c r="C411" s="7" t="s">
        <v>11350</v>
      </c>
      <c r="D411" s="3" t="s">
        <v>11230</v>
      </c>
      <c r="E411" s="3" t="s">
        <v>4264</v>
      </c>
      <c r="F411" s="3">
        <v>6.0</v>
      </c>
      <c r="G411" s="3">
        <v>450.0</v>
      </c>
      <c r="H411" s="3" t="s">
        <v>11340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11274</v>
      </c>
      <c r="C412" s="7" t="s">
        <v>11351</v>
      </c>
      <c r="D412" s="3" t="s">
        <v>11352</v>
      </c>
      <c r="E412" s="3" t="s">
        <v>11353</v>
      </c>
      <c r="F412" s="3">
        <v>2.0</v>
      </c>
      <c r="G412" s="3">
        <v>125.0</v>
      </c>
      <c r="H412" s="3" t="s">
        <v>11340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11274</v>
      </c>
      <c r="C413" s="7" t="s">
        <v>11354</v>
      </c>
      <c r="D413" s="3" t="s">
        <v>10782</v>
      </c>
      <c r="E413" s="3" t="s">
        <v>11353</v>
      </c>
      <c r="F413" s="3">
        <v>1.0</v>
      </c>
      <c r="G413" s="3">
        <v>150.0</v>
      </c>
      <c r="H413" s="3" t="s">
        <v>11340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11297</v>
      </c>
      <c r="C414" s="7" t="s">
        <v>11355</v>
      </c>
      <c r="D414" s="3" t="s">
        <v>10471</v>
      </c>
      <c r="E414" s="3" t="s">
        <v>10884</v>
      </c>
      <c r="F414" s="3">
        <v>9.0</v>
      </c>
      <c r="G414" s="3">
        <v>90.0</v>
      </c>
      <c r="H414" s="3" t="s">
        <v>11340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11356</v>
      </c>
      <c r="C415" s="7" t="s">
        <v>11357</v>
      </c>
      <c r="D415" s="3" t="s">
        <v>10413</v>
      </c>
      <c r="E415" s="3" t="s">
        <v>10613</v>
      </c>
      <c r="F415" s="3">
        <v>12.0</v>
      </c>
      <c r="G415" s="3">
        <v>140.0</v>
      </c>
      <c r="H415" s="3" t="s">
        <v>11340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11358</v>
      </c>
      <c r="C416" s="7" t="s">
        <v>11359</v>
      </c>
      <c r="D416" s="3" t="s">
        <v>5479</v>
      </c>
      <c r="E416" s="3" t="s">
        <v>5332</v>
      </c>
      <c r="F416" s="3">
        <v>5.0</v>
      </c>
      <c r="G416" s="3">
        <v>50.0</v>
      </c>
      <c r="H416" s="3" t="s">
        <v>11340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11358</v>
      </c>
      <c r="C417" s="7" t="s">
        <v>11360</v>
      </c>
      <c r="D417" s="3" t="s">
        <v>1391</v>
      </c>
      <c r="E417" s="3" t="s">
        <v>4178</v>
      </c>
      <c r="F417" s="3">
        <v>1.0</v>
      </c>
      <c r="G417" s="3">
        <v>10.0</v>
      </c>
      <c r="H417" s="3" t="s">
        <v>11340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11358</v>
      </c>
      <c r="C418" s="7" t="s">
        <v>11361</v>
      </c>
      <c r="D418" s="3" t="s">
        <v>6758</v>
      </c>
      <c r="E418" s="3" t="s">
        <v>4167</v>
      </c>
      <c r="F418" s="3">
        <v>2.0</v>
      </c>
      <c r="G418" s="3">
        <v>20.0</v>
      </c>
      <c r="H418" s="3" t="s">
        <v>11340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11227</v>
      </c>
      <c r="C419" s="7" t="s">
        <v>11362</v>
      </c>
      <c r="D419" s="3" t="s">
        <v>10631</v>
      </c>
      <c r="E419" s="3" t="s">
        <v>10632</v>
      </c>
      <c r="F419" s="3">
        <v>6.0</v>
      </c>
      <c r="G419" s="3">
        <v>60.0</v>
      </c>
      <c r="H419" s="3" t="s">
        <v>11340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11358</v>
      </c>
      <c r="C420" s="7" t="s">
        <v>11363</v>
      </c>
      <c r="D420" s="3" t="s">
        <v>11364</v>
      </c>
      <c r="E420" s="3" t="s">
        <v>11365</v>
      </c>
      <c r="F420" s="3">
        <v>3.0</v>
      </c>
      <c r="G420" s="3">
        <v>349.0</v>
      </c>
      <c r="H420" s="3" t="s">
        <v>11340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11227</v>
      </c>
      <c r="C421" s="7" t="s">
        <v>11366</v>
      </c>
      <c r="D421" s="3" t="s">
        <v>11367</v>
      </c>
      <c r="E421" s="3" t="s">
        <v>11368</v>
      </c>
      <c r="F421" s="3">
        <v>6.0</v>
      </c>
      <c r="G421" s="3">
        <v>90.0</v>
      </c>
      <c r="H421" s="3" t="s">
        <v>11369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11227</v>
      </c>
      <c r="C422" s="7" t="s">
        <v>11370</v>
      </c>
      <c r="D422" s="3" t="s">
        <v>9789</v>
      </c>
      <c r="E422" s="3" t="s">
        <v>6265</v>
      </c>
      <c r="F422" s="3">
        <v>12.0</v>
      </c>
      <c r="G422" s="3">
        <v>120.0</v>
      </c>
      <c r="H422" s="3" t="s">
        <v>11340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11227</v>
      </c>
      <c r="C423" s="7" t="s">
        <v>11371</v>
      </c>
      <c r="D423" s="3" t="s">
        <v>4163</v>
      </c>
      <c r="E423" s="3" t="s">
        <v>10959</v>
      </c>
      <c r="F423" s="3">
        <v>19.0</v>
      </c>
      <c r="G423" s="3">
        <v>190.0</v>
      </c>
      <c r="H423" s="3" t="s">
        <v>11340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11227</v>
      </c>
      <c r="C424" s="7" t="s">
        <v>11372</v>
      </c>
      <c r="D424" s="3" t="s">
        <v>11373</v>
      </c>
      <c r="E424" s="3" t="s">
        <v>11374</v>
      </c>
      <c r="F424" s="3">
        <v>4.0</v>
      </c>
      <c r="G424" s="3">
        <v>40.0</v>
      </c>
      <c r="H424" s="3" t="s">
        <v>11340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11227</v>
      </c>
      <c r="C425" s="7" t="s">
        <v>11375</v>
      </c>
      <c r="D425" s="3" t="s">
        <v>2190</v>
      </c>
      <c r="E425" s="3" t="s">
        <v>5557</v>
      </c>
      <c r="F425" s="3">
        <v>12.0</v>
      </c>
      <c r="G425" s="3">
        <v>160.0</v>
      </c>
      <c r="H425" s="3" t="s">
        <v>11340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11270</v>
      </c>
      <c r="C426" s="7" t="s">
        <v>11376</v>
      </c>
      <c r="D426" s="3" t="s">
        <v>1379</v>
      </c>
      <c r="E426" s="3" t="s">
        <v>4302</v>
      </c>
      <c r="F426" s="3">
        <v>2.0</v>
      </c>
      <c r="G426" s="3">
        <v>22.0</v>
      </c>
      <c r="H426" s="3" t="s">
        <v>11340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11270</v>
      </c>
      <c r="C427" s="7" t="s">
        <v>11377</v>
      </c>
      <c r="D427" s="3" t="s">
        <v>8856</v>
      </c>
      <c r="E427" s="3" t="s">
        <v>8857</v>
      </c>
      <c r="F427" s="3">
        <v>4.0</v>
      </c>
      <c r="G427" s="3">
        <v>40.0</v>
      </c>
      <c r="H427" s="3" t="s">
        <v>11340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11227</v>
      </c>
      <c r="C428" s="7" t="s">
        <v>11378</v>
      </c>
      <c r="D428" s="3" t="s">
        <v>4610</v>
      </c>
      <c r="E428" s="3" t="s">
        <v>4458</v>
      </c>
      <c r="F428" s="3">
        <v>1.0</v>
      </c>
      <c r="G428" s="3">
        <v>50.0</v>
      </c>
      <c r="H428" s="3" t="s">
        <v>11340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11227</v>
      </c>
      <c r="C429" s="7" t="s">
        <v>11379</v>
      </c>
      <c r="D429" s="3" t="s">
        <v>1944</v>
      </c>
      <c r="E429" s="3" t="s">
        <v>4540</v>
      </c>
      <c r="F429" s="3" t="s">
        <v>7911</v>
      </c>
      <c r="G429" s="3" t="s">
        <v>9180</v>
      </c>
      <c r="H429" s="3" t="s">
        <v>11380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11227</v>
      </c>
      <c r="C430" s="7" t="s">
        <v>11381</v>
      </c>
      <c r="D430" s="3" t="s">
        <v>1379</v>
      </c>
      <c r="E430" s="3" t="s">
        <v>4302</v>
      </c>
      <c r="F430" s="3">
        <v>3.0</v>
      </c>
      <c r="G430" s="3">
        <v>33.0</v>
      </c>
      <c r="H430" s="3" t="s">
        <v>11340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11220</v>
      </c>
      <c r="C431" s="7" t="s">
        <v>11382</v>
      </c>
      <c r="D431" s="3" t="s">
        <v>1476</v>
      </c>
      <c r="E431" s="3" t="s">
        <v>1894</v>
      </c>
      <c r="F431" s="3">
        <v>3.0</v>
      </c>
      <c r="G431" s="3">
        <v>75.0</v>
      </c>
      <c r="H431" s="3" t="s">
        <v>11380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11227</v>
      </c>
      <c r="C432" s="7" t="s">
        <v>11383</v>
      </c>
      <c r="D432" s="3" t="s">
        <v>4805</v>
      </c>
      <c r="E432" s="3" t="s">
        <v>7125</v>
      </c>
      <c r="F432" s="3">
        <v>2.0</v>
      </c>
      <c r="G432" s="3">
        <v>240.0</v>
      </c>
      <c r="H432" s="3" t="s">
        <v>11380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11227</v>
      </c>
      <c r="C433" s="7" t="s">
        <v>11384</v>
      </c>
      <c r="D433" s="3" t="s">
        <v>7127</v>
      </c>
      <c r="E433" s="3" t="s">
        <v>11385</v>
      </c>
      <c r="F433" s="3">
        <v>1.0</v>
      </c>
      <c r="G433" s="3">
        <v>50.0</v>
      </c>
      <c r="H433" s="3" t="s">
        <v>11380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11227</v>
      </c>
      <c r="C434" s="7" t="s">
        <v>11386</v>
      </c>
      <c r="D434" s="3" t="s">
        <v>2190</v>
      </c>
      <c r="E434" s="3" t="s">
        <v>5557</v>
      </c>
      <c r="F434" s="3">
        <v>2.0</v>
      </c>
      <c r="G434" s="3">
        <v>50.0</v>
      </c>
      <c r="H434" s="3" t="s">
        <v>11380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11270</v>
      </c>
      <c r="C435" s="7" t="s">
        <v>11387</v>
      </c>
      <c r="D435" s="3" t="s">
        <v>1030</v>
      </c>
      <c r="E435" s="3" t="s">
        <v>4420</v>
      </c>
      <c r="F435" s="3">
        <v>5.0</v>
      </c>
      <c r="G435" s="3">
        <v>210.0</v>
      </c>
      <c r="H435" s="3" t="s">
        <v>11380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11270</v>
      </c>
      <c r="C436" s="7" t="s">
        <v>11388</v>
      </c>
      <c r="D436" s="3" t="s">
        <v>4488</v>
      </c>
      <c r="E436" s="3" t="s">
        <v>4489</v>
      </c>
      <c r="F436" s="3">
        <v>4.0</v>
      </c>
      <c r="G436" s="3">
        <v>240.0</v>
      </c>
      <c r="H436" s="3" t="s">
        <v>11380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11270</v>
      </c>
      <c r="C437" s="7" t="s">
        <v>11389</v>
      </c>
      <c r="D437" s="3" t="s">
        <v>8856</v>
      </c>
      <c r="E437" s="3" t="s">
        <v>8857</v>
      </c>
      <c r="F437" s="3">
        <v>2.0</v>
      </c>
      <c r="G437" s="3">
        <v>50.0</v>
      </c>
      <c r="H437" s="3" t="s">
        <v>11380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10888</v>
      </c>
      <c r="C438" s="7" t="s">
        <v>11390</v>
      </c>
      <c r="D438" s="3" t="s">
        <v>2190</v>
      </c>
      <c r="E438" s="3" t="s">
        <v>11391</v>
      </c>
      <c r="F438" s="3">
        <v>1.0</v>
      </c>
      <c r="G438" s="3" t="s">
        <v>9180</v>
      </c>
      <c r="H438" s="3" t="s">
        <v>11380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11358</v>
      </c>
      <c r="C439" s="7" t="s">
        <v>11392</v>
      </c>
      <c r="D439" s="3" t="s">
        <v>4922</v>
      </c>
      <c r="E439" s="3" t="s">
        <v>4190</v>
      </c>
      <c r="F439" s="3">
        <v>4.0</v>
      </c>
      <c r="G439" s="3">
        <v>100.0</v>
      </c>
      <c r="H439" s="3" t="s">
        <v>11380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11227</v>
      </c>
      <c r="C440" s="7" t="s">
        <v>11393</v>
      </c>
      <c r="D440" s="3" t="s">
        <v>6847</v>
      </c>
      <c r="E440" s="3" t="s">
        <v>11394</v>
      </c>
      <c r="F440" s="3">
        <v>1.0</v>
      </c>
      <c r="G440" s="3">
        <v>200.0</v>
      </c>
      <c r="H440" s="3" t="s">
        <v>11380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11297</v>
      </c>
      <c r="C441" s="7" t="s">
        <v>11395</v>
      </c>
      <c r="D441" s="3" t="s">
        <v>11396</v>
      </c>
      <c r="E441" s="3" t="s">
        <v>10351</v>
      </c>
      <c r="F441" s="3">
        <v>5.0</v>
      </c>
      <c r="G441" s="3">
        <v>125.0</v>
      </c>
      <c r="H441" s="3" t="s">
        <v>11380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11209</v>
      </c>
      <c r="C442" s="7" t="s">
        <v>11397</v>
      </c>
      <c r="D442" s="3" t="s">
        <v>11398</v>
      </c>
      <c r="E442" s="3" t="s">
        <v>11234</v>
      </c>
      <c r="F442" s="3">
        <v>1.0</v>
      </c>
      <c r="G442" s="3">
        <v>120.0</v>
      </c>
      <c r="H442" s="3" t="s">
        <v>11380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11270</v>
      </c>
      <c r="C443" s="7" t="s">
        <v>11399</v>
      </c>
      <c r="D443" s="3" t="s">
        <v>4488</v>
      </c>
      <c r="E443" s="3" t="s">
        <v>4489</v>
      </c>
      <c r="F443" s="3">
        <v>2.0</v>
      </c>
      <c r="G443" s="3">
        <v>80.0</v>
      </c>
      <c r="H443" s="3" t="s">
        <v>11380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11270</v>
      </c>
      <c r="C444" s="7" t="s">
        <v>11400</v>
      </c>
      <c r="D444" s="3" t="s">
        <v>6378</v>
      </c>
      <c r="E444" s="3" t="s">
        <v>5132</v>
      </c>
      <c r="F444" s="3">
        <v>2.0</v>
      </c>
      <c r="G444" s="3">
        <v>50.0</v>
      </c>
      <c r="H444" s="3" t="s">
        <v>11380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11227</v>
      </c>
      <c r="C445" s="7" t="s">
        <v>11401</v>
      </c>
      <c r="D445" s="3" t="s">
        <v>7127</v>
      </c>
      <c r="E445" s="3" t="s">
        <v>11385</v>
      </c>
      <c r="F445" s="3">
        <v>19.0</v>
      </c>
      <c r="G445" s="3">
        <v>235.0</v>
      </c>
      <c r="H445" s="3" t="s">
        <v>11380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11227</v>
      </c>
      <c r="C446" s="7" t="s">
        <v>11402</v>
      </c>
      <c r="D446" s="3" t="s">
        <v>10230</v>
      </c>
      <c r="E446" s="3" t="s">
        <v>10231</v>
      </c>
      <c r="F446" s="3">
        <v>7.0</v>
      </c>
      <c r="G446" s="3">
        <v>285.0</v>
      </c>
      <c r="H446" s="3" t="s">
        <v>11380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11227</v>
      </c>
      <c r="C447" s="7" t="s">
        <v>11403</v>
      </c>
      <c r="D447" s="3" t="s">
        <v>11171</v>
      </c>
      <c r="E447" s="3" t="s">
        <v>4387</v>
      </c>
      <c r="F447" s="3">
        <v>2.0</v>
      </c>
      <c r="G447" s="3">
        <v>20.0</v>
      </c>
      <c r="H447" s="3" t="s">
        <v>11380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11404</v>
      </c>
      <c r="C448" s="7" t="s">
        <v>11405</v>
      </c>
      <c r="D448" s="3" t="s">
        <v>11171</v>
      </c>
      <c r="E448" s="3" t="s">
        <v>4387</v>
      </c>
      <c r="F448" s="3">
        <v>3.0</v>
      </c>
      <c r="G448" s="3">
        <v>250.0</v>
      </c>
      <c r="H448" s="3" t="s">
        <v>11380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11227</v>
      </c>
      <c r="C449" s="7" t="s">
        <v>11406</v>
      </c>
      <c r="D449" s="3" t="s">
        <v>11407</v>
      </c>
      <c r="E449" s="3" t="s">
        <v>4795</v>
      </c>
      <c r="F449" s="3">
        <v>14.0</v>
      </c>
      <c r="G449" s="3">
        <v>1275.0</v>
      </c>
      <c r="H449" s="3" t="s">
        <v>11380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11227</v>
      </c>
      <c r="C450" s="7" t="s">
        <v>11408</v>
      </c>
      <c r="D450" s="3" t="s">
        <v>2700</v>
      </c>
      <c r="E450" s="3" t="s">
        <v>4264</v>
      </c>
      <c r="F450" s="3" t="s">
        <v>11409</v>
      </c>
      <c r="G450" s="3">
        <v>1129.0</v>
      </c>
      <c r="H450" s="3" t="s">
        <v>5020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11227</v>
      </c>
      <c r="C451" s="7" t="s">
        <v>11410</v>
      </c>
      <c r="D451" s="3" t="s">
        <v>7799</v>
      </c>
      <c r="E451" s="3" t="s">
        <v>6974</v>
      </c>
      <c r="F451" s="3">
        <v>3.0</v>
      </c>
      <c r="G451" s="3">
        <v>150.0</v>
      </c>
      <c r="H451" s="3" t="s">
        <v>11380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11227</v>
      </c>
      <c r="C452" s="7" t="s">
        <v>11411</v>
      </c>
      <c r="D452" s="3" t="s">
        <v>7799</v>
      </c>
      <c r="E452" s="3" t="s">
        <v>6974</v>
      </c>
      <c r="F452" s="3">
        <v>12.0</v>
      </c>
      <c r="G452" s="3">
        <v>420.0</v>
      </c>
      <c r="H452" s="3" t="s">
        <v>11380</v>
      </c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11227</v>
      </c>
      <c r="C453" s="7" t="s">
        <v>11412</v>
      </c>
      <c r="D453" s="3" t="s">
        <v>1023</v>
      </c>
      <c r="E453" s="3" t="s">
        <v>4142</v>
      </c>
      <c r="F453" s="3">
        <v>13.0</v>
      </c>
      <c r="G453" s="3">
        <v>400.0</v>
      </c>
      <c r="H453" s="3" t="s">
        <v>11380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11227</v>
      </c>
      <c r="C454" s="7" t="s">
        <v>11413</v>
      </c>
      <c r="D454" s="3" t="s">
        <v>4185</v>
      </c>
      <c r="E454" s="3" t="s">
        <v>4857</v>
      </c>
      <c r="F454" s="3">
        <v>4.0</v>
      </c>
      <c r="G454" s="3"/>
      <c r="H454" s="3"/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11227</v>
      </c>
      <c r="C455" s="7" t="s">
        <v>11414</v>
      </c>
      <c r="D455" s="3" t="s">
        <v>9789</v>
      </c>
      <c r="E455" s="3" t="s">
        <v>6265</v>
      </c>
      <c r="F455" s="3">
        <v>4.0</v>
      </c>
      <c r="G455" s="3">
        <v>200.0</v>
      </c>
      <c r="H455" s="3" t="s">
        <v>11380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 t="s">
        <v>11227</v>
      </c>
      <c r="C456" s="7" t="s">
        <v>11415</v>
      </c>
      <c r="D456" s="3" t="s">
        <v>4163</v>
      </c>
      <c r="E456" s="3" t="s">
        <v>10959</v>
      </c>
      <c r="F456" s="3">
        <v>2.0</v>
      </c>
      <c r="G456" s="3">
        <v>120.0</v>
      </c>
      <c r="H456" s="3" t="s">
        <v>11380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11227</v>
      </c>
      <c r="C457" s="7" t="s">
        <v>11416</v>
      </c>
      <c r="D457" s="3" t="s">
        <v>807</v>
      </c>
      <c r="E457" s="3" t="s">
        <v>11417</v>
      </c>
      <c r="F457" s="3">
        <v>1.0</v>
      </c>
      <c r="G457" s="3" t="s">
        <v>7908</v>
      </c>
      <c r="H457" s="3" t="s">
        <v>11380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11227</v>
      </c>
      <c r="C458" s="7" t="s">
        <v>11418</v>
      </c>
      <c r="D458" s="3" t="s">
        <v>4244</v>
      </c>
      <c r="E458" s="3" t="s">
        <v>10869</v>
      </c>
      <c r="F458" s="3">
        <v>1.0</v>
      </c>
      <c r="G458" s="3">
        <v>150.0</v>
      </c>
      <c r="H458" s="3" t="s">
        <v>11380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11227</v>
      </c>
      <c r="C459" s="7" t="s">
        <v>11419</v>
      </c>
      <c r="D459" s="3" t="s">
        <v>10230</v>
      </c>
      <c r="E459" s="3" t="s">
        <v>10231</v>
      </c>
      <c r="F459" s="3">
        <v>1.0</v>
      </c>
      <c r="G459" s="3">
        <v>150.0</v>
      </c>
      <c r="H459" s="3" t="s">
        <v>11380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11404</v>
      </c>
      <c r="C460" s="7" t="s">
        <v>11420</v>
      </c>
      <c r="D460" s="3" t="s">
        <v>2700</v>
      </c>
      <c r="E460" s="3" t="s">
        <v>4264</v>
      </c>
      <c r="F460" s="3">
        <v>13.0</v>
      </c>
      <c r="G460" s="3" t="s">
        <v>1739</v>
      </c>
      <c r="H460" s="3" t="s">
        <v>11380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11421</v>
      </c>
      <c r="C461" s="7" t="s">
        <v>11422</v>
      </c>
      <c r="D461" s="3" t="s">
        <v>4129</v>
      </c>
      <c r="E461" s="3" t="s">
        <v>4852</v>
      </c>
      <c r="F461" s="3">
        <v>17.0</v>
      </c>
      <c r="G461" s="3">
        <v>530.0</v>
      </c>
      <c r="H461" s="3" t="s">
        <v>11380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11404</v>
      </c>
      <c r="C462" s="7" t="s">
        <v>11423</v>
      </c>
      <c r="D462" s="3" t="s">
        <v>10230</v>
      </c>
      <c r="E462" s="3" t="s">
        <v>11424</v>
      </c>
      <c r="F462" s="3">
        <v>1.0</v>
      </c>
      <c r="G462" s="3">
        <v>25.0</v>
      </c>
      <c r="H462" s="3" t="s">
        <v>11380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11404</v>
      </c>
      <c r="C463" s="7" t="s">
        <v>11425</v>
      </c>
      <c r="D463" s="3" t="s">
        <v>11092</v>
      </c>
      <c r="E463" s="3" t="s">
        <v>11426</v>
      </c>
      <c r="F463" s="3">
        <v>1.0</v>
      </c>
      <c r="G463" s="3">
        <v>150.0</v>
      </c>
      <c r="H463" s="3" t="s">
        <v>11380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11421</v>
      </c>
      <c r="C464" s="7" t="s">
        <v>11427</v>
      </c>
      <c r="D464" s="3" t="s">
        <v>10471</v>
      </c>
      <c r="E464" s="3" t="s">
        <v>10152</v>
      </c>
      <c r="F464" s="3">
        <v>2.0</v>
      </c>
      <c r="G464" s="3">
        <v>20.0</v>
      </c>
      <c r="H464" s="3" t="s">
        <v>11380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11421</v>
      </c>
      <c r="C465" s="7" t="s">
        <v>11428</v>
      </c>
      <c r="D465" s="3" t="s">
        <v>6892</v>
      </c>
      <c r="E465" s="3" t="s">
        <v>11429</v>
      </c>
      <c r="F465" s="3">
        <v>2.0</v>
      </c>
      <c r="G465" s="3">
        <v>320.0</v>
      </c>
      <c r="H465" s="3" t="s">
        <v>11380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11340</v>
      </c>
      <c r="C466" s="7" t="s">
        <v>11430</v>
      </c>
      <c r="D466" s="3" t="s">
        <v>10471</v>
      </c>
      <c r="E466" s="3" t="s">
        <v>10152</v>
      </c>
      <c r="F466" s="3">
        <v>3.0</v>
      </c>
      <c r="G466" s="3">
        <v>200.0</v>
      </c>
      <c r="H466" s="3" t="s">
        <v>11380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11340</v>
      </c>
      <c r="C467" s="7" t="s">
        <v>11431</v>
      </c>
      <c r="D467" s="3" t="s">
        <v>10720</v>
      </c>
      <c r="E467" s="3" t="s">
        <v>4547</v>
      </c>
      <c r="F467" s="3">
        <v>6.0</v>
      </c>
      <c r="G467" s="3">
        <v>60.0</v>
      </c>
      <c r="H467" s="3" t="s">
        <v>11380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11340</v>
      </c>
      <c r="C468" s="7" t="s">
        <v>11432</v>
      </c>
      <c r="D468" s="3" t="s">
        <v>10147</v>
      </c>
      <c r="E468" s="3" t="s">
        <v>10148</v>
      </c>
      <c r="F468" s="3">
        <v>5.0</v>
      </c>
      <c r="G468" s="3">
        <v>125.0</v>
      </c>
      <c r="H468" s="3" t="s">
        <v>11380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11340</v>
      </c>
      <c r="C469" s="7" t="s">
        <v>11433</v>
      </c>
      <c r="D469" s="3" t="s">
        <v>10752</v>
      </c>
      <c r="E469" s="3" t="s">
        <v>10753</v>
      </c>
      <c r="F469" s="3">
        <v>6.0</v>
      </c>
      <c r="G469" s="3">
        <v>60.0</v>
      </c>
      <c r="H469" s="3" t="s">
        <v>11380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11421</v>
      </c>
      <c r="C470" s="7" t="s">
        <v>11434</v>
      </c>
      <c r="D470" s="3" t="s">
        <v>1351</v>
      </c>
      <c r="E470" s="3" t="s">
        <v>4432</v>
      </c>
      <c r="F470" s="3">
        <v>7.0</v>
      </c>
      <c r="G470" s="3">
        <v>260.0</v>
      </c>
      <c r="H470" s="3" t="s">
        <v>11380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11340</v>
      </c>
      <c r="C471" s="7" t="s">
        <v>11435</v>
      </c>
      <c r="D471" s="3" t="s">
        <v>7447</v>
      </c>
      <c r="E471" s="3" t="s">
        <v>11436</v>
      </c>
      <c r="F471" s="3">
        <v>14.0</v>
      </c>
      <c r="G471" s="3">
        <v>140.0</v>
      </c>
      <c r="H471" s="3" t="s">
        <v>11380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11340</v>
      </c>
      <c r="C472" s="7" t="s">
        <v>11437</v>
      </c>
      <c r="D472" s="3" t="s">
        <v>2956</v>
      </c>
      <c r="E472" s="3" t="s">
        <v>4135</v>
      </c>
      <c r="F472" s="3">
        <v>11.0</v>
      </c>
      <c r="G472" s="3">
        <v>110.0</v>
      </c>
      <c r="H472" s="3" t="s">
        <v>11380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11421</v>
      </c>
      <c r="C473" s="7" t="s">
        <v>11438</v>
      </c>
      <c r="D473" s="3" t="s">
        <v>3157</v>
      </c>
      <c r="E473" s="3" t="s">
        <v>11439</v>
      </c>
      <c r="F473" s="3">
        <v>9.0</v>
      </c>
      <c r="G473" s="3">
        <v>90.0</v>
      </c>
      <c r="H473" s="3" t="s">
        <v>11380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11270</v>
      </c>
      <c r="C474" s="7" t="s">
        <v>11438</v>
      </c>
      <c r="D474" s="3" t="s">
        <v>10968</v>
      </c>
      <c r="E474" s="3" t="s">
        <v>10756</v>
      </c>
      <c r="F474" s="3">
        <v>12.0</v>
      </c>
      <c r="G474" s="3">
        <v>120.0</v>
      </c>
      <c r="H474" s="3" t="s">
        <v>11380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11340</v>
      </c>
      <c r="C475" s="7" t="s">
        <v>11440</v>
      </c>
      <c r="D475" s="3" t="s">
        <v>11364</v>
      </c>
      <c r="E475" s="3" t="s">
        <v>11365</v>
      </c>
      <c r="F475" s="3">
        <v>3.0</v>
      </c>
      <c r="G475" s="3">
        <v>380.0</v>
      </c>
      <c r="H475" s="3" t="s">
        <v>11380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11340</v>
      </c>
      <c r="C476" s="7" t="s">
        <v>11441</v>
      </c>
      <c r="D476" s="3" t="s">
        <v>11442</v>
      </c>
      <c r="E476" s="3" t="s">
        <v>11443</v>
      </c>
      <c r="F476" s="3">
        <v>9.0</v>
      </c>
      <c r="G476" s="3">
        <v>150.0</v>
      </c>
      <c r="H476" s="3" t="s">
        <v>11380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11340</v>
      </c>
      <c r="C477" s="7" t="s">
        <v>11444</v>
      </c>
      <c r="D477" s="3" t="s">
        <v>6810</v>
      </c>
      <c r="E477" s="3" t="s">
        <v>4133</v>
      </c>
      <c r="F477" s="3">
        <v>10.0</v>
      </c>
      <c r="G477" s="3">
        <v>100.0</v>
      </c>
      <c r="H477" s="3" t="s">
        <v>11380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11340</v>
      </c>
      <c r="C478" s="7" t="s">
        <v>11445</v>
      </c>
      <c r="D478" s="3" t="s">
        <v>8472</v>
      </c>
      <c r="E478" s="3" t="s">
        <v>4188</v>
      </c>
      <c r="F478" s="3">
        <v>21.0</v>
      </c>
      <c r="G478" s="3">
        <v>210.0</v>
      </c>
      <c r="H478" s="3" t="s">
        <v>11380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 t="s">
        <v>11340</v>
      </c>
      <c r="C479" s="7" t="s">
        <v>11446</v>
      </c>
      <c r="D479" s="3" t="s">
        <v>5522</v>
      </c>
      <c r="E479" s="3" t="s">
        <v>11447</v>
      </c>
      <c r="F479" s="3">
        <v>13.0</v>
      </c>
      <c r="G479" s="3">
        <v>760.0</v>
      </c>
      <c r="H479" s="3" t="s">
        <v>11380</v>
      </c>
      <c r="I479" s="3"/>
      <c r="J479" s="3"/>
      <c r="K479" s="5"/>
      <c r="L479" s="5"/>
      <c r="M479" s="5"/>
    </row>
    <row r="480">
      <c r="A480" s="3">
        <v>481.0</v>
      </c>
      <c r="B480" s="3" t="s">
        <v>11227</v>
      </c>
      <c r="C480" s="7" t="s">
        <v>11413</v>
      </c>
      <c r="D480" s="3" t="s">
        <v>4185</v>
      </c>
      <c r="E480" s="3" t="s">
        <v>6385</v>
      </c>
      <c r="F480" s="3">
        <v>4.0</v>
      </c>
      <c r="G480" s="3">
        <v>100.0</v>
      </c>
      <c r="H480" s="3" t="s">
        <v>11380</v>
      </c>
      <c r="I480" s="3"/>
      <c r="J480" s="3"/>
      <c r="K480" s="5"/>
      <c r="L480" s="5"/>
      <c r="M480" s="5"/>
    </row>
    <row r="481">
      <c r="A481" s="3">
        <v>482.0</v>
      </c>
      <c r="B481" s="3" t="s">
        <v>11448</v>
      </c>
      <c r="C481" s="7" t="s">
        <v>11449</v>
      </c>
      <c r="D481" s="3" t="s">
        <v>10631</v>
      </c>
      <c r="E481" s="3" t="s">
        <v>10632</v>
      </c>
      <c r="F481" s="3">
        <v>4.0</v>
      </c>
      <c r="G481" s="3">
        <v>50.0</v>
      </c>
      <c r="H481" s="3" t="s">
        <v>11380</v>
      </c>
      <c r="I481" s="3"/>
      <c r="J481" s="3"/>
      <c r="K481" s="5"/>
      <c r="L481" s="5"/>
      <c r="M481" s="5"/>
    </row>
    <row r="482">
      <c r="A482" s="3">
        <v>483.0</v>
      </c>
      <c r="B482" s="3" t="s">
        <v>11450</v>
      </c>
      <c r="C482" s="7" t="s">
        <v>11451</v>
      </c>
      <c r="D482" s="3" t="s">
        <v>10968</v>
      </c>
      <c r="E482" s="3" t="s">
        <v>10756</v>
      </c>
      <c r="F482" s="3">
        <v>6.0</v>
      </c>
      <c r="G482" s="3">
        <v>60.0</v>
      </c>
      <c r="H482" s="3" t="s">
        <v>11380</v>
      </c>
      <c r="I482" s="3"/>
      <c r="J482" s="3"/>
      <c r="K482" s="5"/>
      <c r="L482" s="5"/>
      <c r="M482" s="5"/>
    </row>
    <row r="483">
      <c r="A483" s="3">
        <v>484.0</v>
      </c>
      <c r="B483" s="3" t="s">
        <v>11450</v>
      </c>
      <c r="C483" s="7" t="s">
        <v>11452</v>
      </c>
      <c r="D483" s="3" t="s">
        <v>7127</v>
      </c>
      <c r="E483" s="3" t="s">
        <v>7128</v>
      </c>
      <c r="F483" s="3">
        <v>7.0</v>
      </c>
      <c r="G483" s="3">
        <v>70.0</v>
      </c>
      <c r="H483" s="3" t="s">
        <v>11380</v>
      </c>
      <c r="I483" s="3"/>
      <c r="J483" s="3"/>
      <c r="K483" s="5"/>
      <c r="L483" s="5"/>
      <c r="M483" s="5"/>
    </row>
    <row r="484">
      <c r="A484" s="3">
        <v>485.0</v>
      </c>
      <c r="B484" s="3" t="s">
        <v>11448</v>
      </c>
      <c r="C484" s="7" t="s">
        <v>11453</v>
      </c>
      <c r="D484" s="3" t="s">
        <v>8830</v>
      </c>
      <c r="E484" s="3" t="s">
        <v>4297</v>
      </c>
      <c r="F484" s="3">
        <v>24.0</v>
      </c>
      <c r="G484" s="3">
        <v>240.0</v>
      </c>
      <c r="H484" s="3" t="s">
        <v>11380</v>
      </c>
      <c r="I484" s="3"/>
      <c r="J484" s="3"/>
      <c r="K484" s="5"/>
      <c r="L484" s="5"/>
      <c r="M484" s="5"/>
    </row>
    <row r="485">
      <c r="A485" s="3">
        <v>486.0</v>
      </c>
      <c r="B485" s="3" t="s">
        <v>11448</v>
      </c>
      <c r="C485" s="7" t="s">
        <v>11454</v>
      </c>
      <c r="D485" s="3" t="s">
        <v>4406</v>
      </c>
      <c r="E485" s="3" t="s">
        <v>4379</v>
      </c>
      <c r="F485" s="3">
        <v>1.0</v>
      </c>
      <c r="G485" s="3">
        <v>100.0</v>
      </c>
      <c r="H485" s="3" t="s">
        <v>11380</v>
      </c>
      <c r="I485" s="3"/>
      <c r="J485" s="3"/>
      <c r="K485" s="5"/>
      <c r="L485" s="5"/>
      <c r="M485" s="5"/>
    </row>
    <row r="486">
      <c r="A486" s="3">
        <v>487.0</v>
      </c>
      <c r="B486" s="3" t="s">
        <v>11448</v>
      </c>
      <c r="C486" s="7" t="s">
        <v>11455</v>
      </c>
      <c r="D486" s="3" t="s">
        <v>4800</v>
      </c>
      <c r="E486" s="3" t="s">
        <v>5015</v>
      </c>
      <c r="F486" s="3">
        <v>13.0</v>
      </c>
      <c r="G486" s="3">
        <v>1070.0</v>
      </c>
      <c r="H486" s="3" t="s">
        <v>11380</v>
      </c>
      <c r="I486" s="3"/>
      <c r="J486" s="3"/>
      <c r="K486" s="5"/>
      <c r="L486" s="5"/>
      <c r="M486" s="5"/>
    </row>
    <row r="487">
      <c r="A487" s="3">
        <v>488.0</v>
      </c>
      <c r="B487" s="3" t="s">
        <v>11448</v>
      </c>
      <c r="C487" s="7" t="s">
        <v>11456</v>
      </c>
      <c r="D487" s="3" t="s">
        <v>7127</v>
      </c>
      <c r="E487" s="3" t="s">
        <v>7128</v>
      </c>
      <c r="F487" s="3">
        <v>1.0</v>
      </c>
      <c r="G487" s="3" t="s">
        <v>9180</v>
      </c>
      <c r="H487" s="3" t="s">
        <v>11380</v>
      </c>
      <c r="I487" s="3"/>
      <c r="J487" s="88"/>
      <c r="K487" s="5"/>
      <c r="L487" s="5"/>
      <c r="M487" s="5"/>
    </row>
    <row r="488">
      <c r="A488" s="3">
        <v>489.0</v>
      </c>
      <c r="B488" s="3" t="s">
        <v>11450</v>
      </c>
      <c r="C488" s="7" t="s">
        <v>11457</v>
      </c>
      <c r="D488" s="3" t="s">
        <v>11458</v>
      </c>
      <c r="E488" s="3" t="s">
        <v>11459</v>
      </c>
      <c r="F488" s="3">
        <v>5.0</v>
      </c>
      <c r="G488" s="3">
        <v>107.0</v>
      </c>
      <c r="H488" s="3" t="s">
        <v>11380</v>
      </c>
      <c r="I488" s="3"/>
      <c r="J488" s="3"/>
      <c r="K488" s="5"/>
      <c r="L488" s="5"/>
      <c r="M488" s="5"/>
    </row>
    <row r="489">
      <c r="A489" s="3">
        <v>490.0</v>
      </c>
      <c r="B489" s="3" t="s">
        <v>11448</v>
      </c>
      <c r="C489" s="7" t="s">
        <v>11460</v>
      </c>
      <c r="D489" s="3" t="s">
        <v>1476</v>
      </c>
      <c r="E489" s="3" t="s">
        <v>1894</v>
      </c>
      <c r="F489" s="3">
        <v>3.0</v>
      </c>
      <c r="G489" s="3">
        <v>120.0</v>
      </c>
      <c r="H489" s="3" t="s">
        <v>11380</v>
      </c>
      <c r="I489" s="3"/>
      <c r="J489" s="3"/>
      <c r="K489" s="5"/>
      <c r="L489" s="5"/>
      <c r="M489" s="5"/>
    </row>
    <row r="490">
      <c r="A490" s="3">
        <v>491.0</v>
      </c>
      <c r="B490" s="3" t="s">
        <v>11448</v>
      </c>
      <c r="C490" s="7" t="s">
        <v>11461</v>
      </c>
      <c r="D490" s="3" t="s">
        <v>4429</v>
      </c>
      <c r="E490" s="3" t="s">
        <v>4430</v>
      </c>
      <c r="F490" s="3">
        <v>5.0</v>
      </c>
      <c r="G490" s="3">
        <v>50.0</v>
      </c>
      <c r="H490" s="3" t="s">
        <v>11380</v>
      </c>
      <c r="I490" s="3"/>
      <c r="J490" s="3"/>
      <c r="K490" s="5"/>
      <c r="L490" s="5"/>
      <c r="M490" s="5"/>
    </row>
    <row r="491">
      <c r="A491" s="3">
        <v>492.0</v>
      </c>
      <c r="B491" s="3" t="s">
        <v>11448</v>
      </c>
      <c r="C491" s="7" t="s">
        <v>11462</v>
      </c>
      <c r="D491" s="3" t="s">
        <v>4505</v>
      </c>
      <c r="E491" s="3" t="s">
        <v>4506</v>
      </c>
      <c r="F491" s="3">
        <v>4.0</v>
      </c>
      <c r="G491" s="3">
        <v>40.0</v>
      </c>
      <c r="H491" s="3" t="s">
        <v>11380</v>
      </c>
      <c r="I491" s="3"/>
      <c r="J491" s="3"/>
      <c r="K491" s="3"/>
      <c r="L491" s="3"/>
      <c r="M491" s="5"/>
    </row>
    <row r="492">
      <c r="A492" s="3">
        <v>493.0</v>
      </c>
      <c r="B492" s="3" t="s">
        <v>11448</v>
      </c>
      <c r="C492" s="7" t="s">
        <v>11463</v>
      </c>
      <c r="D492" s="3" t="s">
        <v>7653</v>
      </c>
      <c r="E492" s="3" t="s">
        <v>5164</v>
      </c>
      <c r="F492" s="3">
        <v>5.0</v>
      </c>
      <c r="G492" s="3">
        <v>85.0</v>
      </c>
      <c r="H492" s="3" t="s">
        <v>11380</v>
      </c>
      <c r="I492" s="3"/>
      <c r="J492" s="3"/>
      <c r="K492" s="5"/>
      <c r="L492" s="5"/>
      <c r="M492" s="5"/>
    </row>
    <row r="493">
      <c r="A493" s="3">
        <v>494.0</v>
      </c>
      <c r="B493" s="3" t="s">
        <v>11448</v>
      </c>
      <c r="C493" s="7" t="s">
        <v>11464</v>
      </c>
      <c r="D493" s="3" t="s">
        <v>10581</v>
      </c>
      <c r="E493" s="3" t="s">
        <v>10574</v>
      </c>
      <c r="F493" s="3">
        <v>1.0</v>
      </c>
      <c r="G493" s="3">
        <v>160.0</v>
      </c>
      <c r="H493" s="3" t="s">
        <v>11465</v>
      </c>
      <c r="I493" s="3"/>
      <c r="J493" s="3"/>
      <c r="K493" s="5"/>
      <c r="L493" s="5"/>
      <c r="M493" s="5"/>
    </row>
    <row r="494">
      <c r="A494" s="3">
        <v>495.0</v>
      </c>
      <c r="B494" s="3" t="s">
        <v>11448</v>
      </c>
      <c r="C494" s="7" t="s">
        <v>11466</v>
      </c>
      <c r="D494" s="3" t="s">
        <v>4572</v>
      </c>
      <c r="E494" s="3" t="s">
        <v>4309</v>
      </c>
      <c r="F494" s="3">
        <v>11.0</v>
      </c>
      <c r="G494" s="3">
        <v>120.0</v>
      </c>
      <c r="H494" s="3" t="s">
        <v>11465</v>
      </c>
      <c r="I494" s="3"/>
      <c r="J494" s="3"/>
      <c r="K494" s="5"/>
      <c r="L494" s="5"/>
      <c r="M494" s="5"/>
    </row>
    <row r="495">
      <c r="A495" s="3">
        <v>496.0</v>
      </c>
      <c r="B495" s="3" t="s">
        <v>11448</v>
      </c>
      <c r="C495" s="7" t="s">
        <v>11467</v>
      </c>
      <c r="D495" s="3" t="s">
        <v>8743</v>
      </c>
      <c r="E495" s="3" t="s">
        <v>7379</v>
      </c>
      <c r="F495" s="3">
        <v>11.0</v>
      </c>
      <c r="G495" s="3">
        <v>110.0</v>
      </c>
      <c r="H495" s="3" t="s">
        <v>11465</v>
      </c>
      <c r="I495" s="3"/>
      <c r="J495" s="3"/>
      <c r="K495" s="5"/>
      <c r="L495" s="5"/>
      <c r="M495" s="5"/>
    </row>
    <row r="496">
      <c r="A496" s="3">
        <v>497.0</v>
      </c>
      <c r="B496" s="3" t="s">
        <v>11448</v>
      </c>
      <c r="C496" s="7" t="s">
        <v>11468</v>
      </c>
      <c r="D496" s="3" t="s">
        <v>11230</v>
      </c>
      <c r="E496" s="3" t="s">
        <v>4264</v>
      </c>
      <c r="F496" s="3">
        <v>4.0</v>
      </c>
      <c r="G496" s="3" t="s">
        <v>1739</v>
      </c>
      <c r="H496" s="3" t="s">
        <v>11465</v>
      </c>
      <c r="I496" s="3"/>
      <c r="J496" s="3"/>
      <c r="K496" s="5"/>
      <c r="L496" s="5"/>
      <c r="M496" s="5"/>
    </row>
    <row r="497">
      <c r="A497" s="3">
        <v>498.0</v>
      </c>
      <c r="B497" s="3" t="s">
        <v>11448</v>
      </c>
      <c r="C497" s="7" t="s">
        <v>11469</v>
      </c>
      <c r="D497" s="3" t="s">
        <v>1379</v>
      </c>
      <c r="E497" s="3" t="s">
        <v>4302</v>
      </c>
      <c r="F497" s="3">
        <v>2.0</v>
      </c>
      <c r="G497" s="3">
        <v>100.0</v>
      </c>
      <c r="H497" s="3" t="s">
        <v>11465</v>
      </c>
      <c r="I497" s="3"/>
      <c r="J497" s="3"/>
      <c r="K497" s="5"/>
      <c r="L497" s="5"/>
      <c r="M497" s="5"/>
    </row>
    <row r="498">
      <c r="A498" s="3">
        <v>499.0</v>
      </c>
      <c r="B498" s="3" t="s">
        <v>11448</v>
      </c>
      <c r="C498" s="7" t="s">
        <v>11470</v>
      </c>
      <c r="D498" s="3" t="s">
        <v>4610</v>
      </c>
      <c r="E498" s="3" t="s">
        <v>4458</v>
      </c>
      <c r="F498" s="3">
        <v>1.0</v>
      </c>
      <c r="G498" s="3">
        <v>25.0</v>
      </c>
      <c r="H498" s="3" t="s">
        <v>11465</v>
      </c>
      <c r="I498" s="3"/>
      <c r="J498" s="3"/>
      <c r="K498" s="5"/>
      <c r="L498" s="5"/>
      <c r="M498" s="5"/>
    </row>
    <row r="499">
      <c r="A499" s="3">
        <v>500.0</v>
      </c>
      <c r="B499" s="3" t="s">
        <v>11448</v>
      </c>
      <c r="C499" s="7" t="s">
        <v>11471</v>
      </c>
      <c r="D499" s="3" t="s">
        <v>1255</v>
      </c>
      <c r="E499" s="3" t="s">
        <v>4275</v>
      </c>
      <c r="F499" s="3">
        <v>12.0</v>
      </c>
      <c r="G499" s="3">
        <v>120.0</v>
      </c>
      <c r="H499" s="3" t="s">
        <v>11465</v>
      </c>
      <c r="I499" s="3"/>
      <c r="J499" s="3"/>
      <c r="K499" s="5"/>
      <c r="L499" s="5"/>
      <c r="M499" s="5"/>
    </row>
    <row r="500">
      <c r="A500" s="3">
        <v>501.0</v>
      </c>
      <c r="B500" s="3" t="s">
        <v>11448</v>
      </c>
      <c r="C500" s="7" t="s">
        <v>11472</v>
      </c>
      <c r="D500" s="3" t="s">
        <v>11230</v>
      </c>
      <c r="E500" s="3" t="s">
        <v>4264</v>
      </c>
      <c r="F500" s="3">
        <v>5.0</v>
      </c>
      <c r="G500" s="3" t="s">
        <v>1739</v>
      </c>
      <c r="H500" s="3" t="s">
        <v>11465</v>
      </c>
      <c r="I500" s="3"/>
      <c r="J500" s="3"/>
      <c r="K500" s="5"/>
      <c r="L500" s="5"/>
      <c r="M500" s="5"/>
    </row>
    <row r="501">
      <c r="A501" s="3">
        <v>502.0</v>
      </c>
      <c r="B501" s="3" t="s">
        <v>11448</v>
      </c>
      <c r="C501" s="7" t="s">
        <v>11473</v>
      </c>
      <c r="D501" s="3" t="s">
        <v>1255</v>
      </c>
      <c r="E501" s="3" t="s">
        <v>4275</v>
      </c>
      <c r="F501" s="3">
        <v>4.0</v>
      </c>
      <c r="G501" s="3">
        <v>100.0</v>
      </c>
      <c r="H501" s="3" t="s">
        <v>11465</v>
      </c>
      <c r="I501" s="3"/>
      <c r="J501" s="3"/>
      <c r="K501" s="5"/>
      <c r="L501" s="5"/>
      <c r="M501" s="5"/>
    </row>
    <row r="502">
      <c r="A502" s="3">
        <v>503.0</v>
      </c>
      <c r="B502" s="3" t="s">
        <v>11448</v>
      </c>
      <c r="C502" s="7" t="s">
        <v>11474</v>
      </c>
      <c r="D502" s="3" t="s">
        <v>6503</v>
      </c>
      <c r="E502" s="3" t="s">
        <v>10828</v>
      </c>
      <c r="F502" s="3">
        <v>7.0</v>
      </c>
      <c r="G502" s="3">
        <v>70.0</v>
      </c>
      <c r="H502" s="3" t="s">
        <v>11465</v>
      </c>
      <c r="I502" s="3"/>
      <c r="J502" s="3"/>
      <c r="K502" s="5"/>
      <c r="L502" s="5"/>
      <c r="M502" s="5"/>
    </row>
    <row r="503">
      <c r="A503" s="3">
        <v>504.0</v>
      </c>
      <c r="B503" s="3" t="s">
        <v>11448</v>
      </c>
      <c r="C503" s="7" t="s">
        <v>11475</v>
      </c>
      <c r="D503" s="3" t="s">
        <v>6503</v>
      </c>
      <c r="E503" s="3" t="s">
        <v>10828</v>
      </c>
      <c r="F503" s="3">
        <v>3.0</v>
      </c>
      <c r="G503" s="3">
        <v>75.0</v>
      </c>
      <c r="H503" s="3" t="s">
        <v>11465</v>
      </c>
      <c r="I503" s="3"/>
      <c r="J503" s="3"/>
      <c r="K503" s="5"/>
      <c r="L503" s="5"/>
      <c r="M503" s="5"/>
    </row>
    <row r="504">
      <c r="A504" s="3">
        <v>505.0</v>
      </c>
      <c r="B504" s="3" t="s">
        <v>11450</v>
      </c>
      <c r="C504" s="7" t="s">
        <v>11476</v>
      </c>
      <c r="D504" s="3" t="s">
        <v>1425</v>
      </c>
      <c r="E504" s="3" t="s">
        <v>5005</v>
      </c>
      <c r="F504" s="3" t="s">
        <v>11477</v>
      </c>
      <c r="G504" s="3">
        <v>1129.0</v>
      </c>
      <c r="H504" s="3" t="s">
        <v>11465</v>
      </c>
      <c r="I504" s="3"/>
      <c r="J504" s="3"/>
      <c r="K504" s="5"/>
      <c r="L504" s="5"/>
      <c r="M504" s="5"/>
    </row>
    <row r="505">
      <c r="A505" s="3">
        <v>506.0</v>
      </c>
      <c r="B505" s="3" t="s">
        <v>11478</v>
      </c>
      <c r="C505" s="7" t="s">
        <v>11479</v>
      </c>
      <c r="D505" s="3" t="s">
        <v>9789</v>
      </c>
      <c r="E505" s="3" t="s">
        <v>11480</v>
      </c>
      <c r="F505" s="3">
        <v>12.0</v>
      </c>
      <c r="G505" s="3">
        <v>120.0</v>
      </c>
      <c r="H505" s="3" t="s">
        <v>11465</v>
      </c>
      <c r="I505" s="3"/>
      <c r="J505" s="3"/>
      <c r="K505" s="5"/>
      <c r="L505" s="5"/>
      <c r="M505" s="5"/>
    </row>
    <row r="506">
      <c r="A506" s="3">
        <v>507.0</v>
      </c>
      <c r="B506" s="3" t="s">
        <v>11478</v>
      </c>
      <c r="C506" s="7" t="s">
        <v>11481</v>
      </c>
      <c r="D506" s="3" t="s">
        <v>10631</v>
      </c>
      <c r="E506" s="3" t="s">
        <v>10632</v>
      </c>
      <c r="F506" s="3">
        <v>2.0</v>
      </c>
      <c r="G506" s="3">
        <v>20.0</v>
      </c>
      <c r="H506" s="3" t="s">
        <v>11465</v>
      </c>
      <c r="I506" s="3"/>
      <c r="J506" s="4"/>
      <c r="K506" s="5"/>
      <c r="L506" s="5"/>
      <c r="M506" s="5"/>
    </row>
    <row r="507">
      <c r="A507" s="3">
        <v>508.0</v>
      </c>
      <c r="B507" s="3" t="s">
        <v>11478</v>
      </c>
      <c r="C507" s="7" t="s">
        <v>11482</v>
      </c>
      <c r="D507" s="3" t="s">
        <v>10471</v>
      </c>
      <c r="E507" s="3" t="s">
        <v>10152</v>
      </c>
      <c r="F507" s="3">
        <v>2.0</v>
      </c>
      <c r="G507" s="3">
        <v>20.0</v>
      </c>
      <c r="H507" s="3" t="s">
        <v>11465</v>
      </c>
      <c r="I507" s="3"/>
      <c r="J507" s="4"/>
      <c r="K507" s="5"/>
      <c r="L507" s="5"/>
      <c r="M507" s="5"/>
    </row>
    <row r="508">
      <c r="A508" s="3">
        <v>509.0</v>
      </c>
      <c r="B508" s="3" t="s">
        <v>11478</v>
      </c>
      <c r="C508" s="7" t="s">
        <v>11483</v>
      </c>
      <c r="D508" s="3" t="s">
        <v>807</v>
      </c>
      <c r="E508" s="3" t="s">
        <v>4640</v>
      </c>
      <c r="F508" s="3">
        <v>29.0</v>
      </c>
      <c r="G508" s="3" t="s">
        <v>1739</v>
      </c>
      <c r="H508" s="3" t="s">
        <v>11465</v>
      </c>
      <c r="I508" s="3"/>
      <c r="J508" s="4"/>
      <c r="K508" s="5"/>
      <c r="L508" s="5"/>
      <c r="M508" s="5"/>
    </row>
    <row r="509">
      <c r="A509" s="3">
        <v>510.0</v>
      </c>
      <c r="B509" s="3" t="s">
        <v>11478</v>
      </c>
      <c r="C509" s="7" t="s">
        <v>11484</v>
      </c>
      <c r="D509" s="3" t="s">
        <v>1043</v>
      </c>
      <c r="E509" s="3" t="s">
        <v>4420</v>
      </c>
      <c r="F509" s="3">
        <v>58.0</v>
      </c>
      <c r="G509" s="3">
        <v>800.0</v>
      </c>
      <c r="H509" s="3" t="s">
        <v>11465</v>
      </c>
      <c r="I509" s="3"/>
      <c r="J509" s="4"/>
      <c r="K509" s="5"/>
      <c r="L509" s="5"/>
      <c r="M509" s="5"/>
    </row>
    <row r="510">
      <c r="A510" s="3">
        <v>511.0</v>
      </c>
      <c r="B510" s="3" t="s">
        <v>11478</v>
      </c>
      <c r="C510" s="7" t="s">
        <v>11485</v>
      </c>
      <c r="D510" s="3" t="s">
        <v>1043</v>
      </c>
      <c r="E510" s="3" t="s">
        <v>4420</v>
      </c>
      <c r="F510" s="3">
        <v>1.0</v>
      </c>
      <c r="G510" s="3">
        <v>60.0</v>
      </c>
      <c r="H510" s="3" t="s">
        <v>11465</v>
      </c>
      <c r="I510" s="3"/>
      <c r="J510" s="4"/>
      <c r="K510" s="5"/>
      <c r="L510" s="5"/>
      <c r="M510" s="5"/>
    </row>
    <row r="511">
      <c r="A511" s="3">
        <v>512.0</v>
      </c>
      <c r="B511" s="3" t="s">
        <v>11478</v>
      </c>
      <c r="C511" s="7" t="s">
        <v>11486</v>
      </c>
      <c r="D511" s="3" t="s">
        <v>7098</v>
      </c>
      <c r="E511" s="3" t="s">
        <v>11487</v>
      </c>
      <c r="F511" s="3">
        <v>5.0</v>
      </c>
      <c r="G511" s="3">
        <v>180.0</v>
      </c>
      <c r="H511" s="3" t="s">
        <v>11465</v>
      </c>
      <c r="I511" s="3"/>
      <c r="J511" s="4"/>
      <c r="K511" s="5"/>
      <c r="L511" s="5"/>
      <c r="M511" s="5"/>
    </row>
    <row r="512">
      <c r="A512" s="3">
        <v>513.0</v>
      </c>
      <c r="B512" s="3" t="s">
        <v>11478</v>
      </c>
      <c r="C512" s="7" t="s">
        <v>11488</v>
      </c>
      <c r="D512" s="3" t="s">
        <v>10248</v>
      </c>
      <c r="E512" s="3" t="s">
        <v>10794</v>
      </c>
      <c r="F512" s="3">
        <v>15.0</v>
      </c>
      <c r="G512" s="3">
        <v>440.0</v>
      </c>
      <c r="H512" s="3" t="s">
        <v>11465</v>
      </c>
      <c r="I512" s="3"/>
      <c r="J512" s="4"/>
      <c r="K512" s="5"/>
      <c r="L512" s="5"/>
      <c r="M512" s="5"/>
    </row>
    <row r="513">
      <c r="A513" s="3">
        <v>514.0</v>
      </c>
      <c r="B513" s="3" t="s">
        <v>11478</v>
      </c>
      <c r="C513" s="7" t="s">
        <v>11489</v>
      </c>
      <c r="D513" s="3" t="s">
        <v>1043</v>
      </c>
      <c r="E513" s="3" t="s">
        <v>4420</v>
      </c>
      <c r="F513" s="3">
        <v>1.0</v>
      </c>
      <c r="G513" s="3">
        <v>150.0</v>
      </c>
      <c r="H513" s="3" t="s">
        <v>11465</v>
      </c>
      <c r="I513" s="3"/>
      <c r="J513" s="4"/>
      <c r="K513" s="5"/>
      <c r="L513" s="5"/>
      <c r="M513" s="5"/>
    </row>
    <row r="514">
      <c r="A514" s="3">
        <v>515.0</v>
      </c>
      <c r="B514" s="3" t="s">
        <v>11478</v>
      </c>
      <c r="C514" s="7" t="s">
        <v>11490</v>
      </c>
      <c r="D514" s="3" t="s">
        <v>5522</v>
      </c>
      <c r="E514" s="3" t="s">
        <v>11491</v>
      </c>
      <c r="F514" s="3">
        <v>2.0</v>
      </c>
      <c r="G514" s="3">
        <v>120.0</v>
      </c>
      <c r="H514" s="3" t="s">
        <v>11465</v>
      </c>
      <c r="I514" s="3"/>
      <c r="J514" s="4"/>
      <c r="K514" s="5"/>
      <c r="L514" s="5"/>
      <c r="M514" s="5"/>
    </row>
    <row r="515">
      <c r="A515" s="3">
        <v>516.0</v>
      </c>
      <c r="B515" s="3" t="s">
        <v>11448</v>
      </c>
      <c r="C515" s="7" t="s">
        <v>11492</v>
      </c>
      <c r="D515" s="3" t="s">
        <v>4699</v>
      </c>
      <c r="E515" s="3" t="s">
        <v>7056</v>
      </c>
      <c r="F515" s="3">
        <v>5.0</v>
      </c>
      <c r="G515" s="3">
        <v>125.0</v>
      </c>
      <c r="H515" s="3" t="s">
        <v>11465</v>
      </c>
      <c r="I515" s="3"/>
      <c r="J515" s="4"/>
      <c r="K515" s="5"/>
      <c r="L515" s="5"/>
      <c r="M515" s="5"/>
    </row>
    <row r="516">
      <c r="A516" s="3">
        <v>517.0</v>
      </c>
      <c r="B516" s="3" t="s">
        <v>11478</v>
      </c>
      <c r="C516" s="7" t="s">
        <v>11493</v>
      </c>
      <c r="D516" s="3" t="s">
        <v>10230</v>
      </c>
      <c r="E516" s="3" t="s">
        <v>10231</v>
      </c>
      <c r="F516" s="3">
        <v>5.0</v>
      </c>
      <c r="G516" s="3">
        <v>125.0</v>
      </c>
      <c r="H516" s="3" t="s">
        <v>11465</v>
      </c>
      <c r="I516" s="3"/>
      <c r="J516" s="4"/>
      <c r="K516" s="5"/>
      <c r="L516" s="5"/>
      <c r="M516" s="5"/>
    </row>
    <row r="517">
      <c r="A517" s="3">
        <v>518.0</v>
      </c>
      <c r="B517" s="3" t="s">
        <v>11478</v>
      </c>
      <c r="C517" s="7" t="s">
        <v>11494</v>
      </c>
      <c r="D517" s="3" t="s">
        <v>4922</v>
      </c>
      <c r="E517" s="3" t="s">
        <v>4190</v>
      </c>
      <c r="F517" s="3">
        <v>7.0</v>
      </c>
      <c r="G517" s="3">
        <v>175.0</v>
      </c>
      <c r="H517" s="3" t="s">
        <v>11465</v>
      </c>
      <c r="I517" s="3"/>
      <c r="J517" s="4"/>
      <c r="K517" s="5"/>
      <c r="L517" s="5"/>
      <c r="M517" s="5"/>
    </row>
    <row r="518">
      <c r="A518" s="3">
        <v>519.0</v>
      </c>
      <c r="B518" s="3" t="s">
        <v>11478</v>
      </c>
      <c r="C518" s="7" t="s">
        <v>11495</v>
      </c>
      <c r="D518" s="3" t="s">
        <v>4107</v>
      </c>
      <c r="E518" s="3" t="s">
        <v>11496</v>
      </c>
      <c r="F518" s="3">
        <v>6.0</v>
      </c>
      <c r="G518" s="3">
        <v>150.0</v>
      </c>
      <c r="H518" s="3" t="s">
        <v>11465</v>
      </c>
      <c r="I518" s="3"/>
      <c r="J518" s="4"/>
      <c r="K518" s="5"/>
      <c r="L518" s="5"/>
      <c r="M518" s="5"/>
    </row>
    <row r="519">
      <c r="A519" s="3">
        <v>520.0</v>
      </c>
      <c r="B519" s="3" t="s">
        <v>11448</v>
      </c>
      <c r="C519" s="7" t="s">
        <v>11497</v>
      </c>
      <c r="D519" s="3" t="s">
        <v>4244</v>
      </c>
      <c r="E519" s="3" t="s">
        <v>10869</v>
      </c>
      <c r="F519" s="3">
        <v>1.0</v>
      </c>
      <c r="G519" s="3">
        <v>150.0</v>
      </c>
      <c r="H519" s="3" t="s">
        <v>11465</v>
      </c>
      <c r="I519" s="3"/>
      <c r="J519" s="4"/>
      <c r="K519" s="5"/>
      <c r="L519" s="5"/>
      <c r="M519" s="5"/>
    </row>
    <row r="520">
      <c r="A520" s="3">
        <v>521.0</v>
      </c>
      <c r="B520" s="3" t="s">
        <v>11478</v>
      </c>
      <c r="C520" s="7" t="s">
        <v>11498</v>
      </c>
      <c r="D520" s="3" t="s">
        <v>4703</v>
      </c>
      <c r="E520" s="3" t="s">
        <v>4704</v>
      </c>
      <c r="F520" s="3">
        <v>6.0</v>
      </c>
      <c r="G520" s="3">
        <v>60.0</v>
      </c>
      <c r="H520" s="3" t="s">
        <v>11465</v>
      </c>
      <c r="I520" s="3"/>
      <c r="J520" s="4"/>
      <c r="K520" s="5"/>
      <c r="L520" s="5"/>
      <c r="M520" s="5"/>
    </row>
    <row r="521">
      <c r="A521" s="3">
        <v>522.0</v>
      </c>
      <c r="B521" s="3" t="s">
        <v>11478</v>
      </c>
      <c r="C521" s="7" t="s">
        <v>11499</v>
      </c>
      <c r="D521" s="3" t="s">
        <v>895</v>
      </c>
      <c r="E521" s="3" t="s">
        <v>4127</v>
      </c>
      <c r="F521" s="3">
        <v>14.0</v>
      </c>
      <c r="G521" s="3">
        <v>140.0</v>
      </c>
      <c r="H521" s="3" t="s">
        <v>11465</v>
      </c>
      <c r="I521" s="3"/>
      <c r="J521" s="4"/>
      <c r="K521" s="5"/>
      <c r="L521" s="5"/>
      <c r="M521" s="5"/>
    </row>
    <row r="522">
      <c r="A522" s="3">
        <v>523.0</v>
      </c>
      <c r="B522" s="3" t="s">
        <v>11478</v>
      </c>
      <c r="C522" s="7" t="s">
        <v>11500</v>
      </c>
      <c r="D522" s="3" t="s">
        <v>11223</v>
      </c>
      <c r="E522" s="3" t="s">
        <v>4135</v>
      </c>
      <c r="F522" s="3">
        <v>6.0</v>
      </c>
      <c r="G522" s="3">
        <v>60.0</v>
      </c>
      <c r="H522" s="3" t="s">
        <v>11465</v>
      </c>
      <c r="I522" s="3"/>
      <c r="J522" s="4"/>
      <c r="K522" s="5"/>
      <c r="L522" s="5"/>
      <c r="M522" s="5"/>
    </row>
    <row r="523">
      <c r="A523" s="3">
        <v>524.0</v>
      </c>
      <c r="B523" s="3" t="s">
        <v>11478</v>
      </c>
      <c r="C523" s="7" t="s">
        <v>11501</v>
      </c>
      <c r="D523" s="3" t="s">
        <v>1436</v>
      </c>
      <c r="E523" s="3" t="s">
        <v>4608</v>
      </c>
      <c r="F523" s="3">
        <v>2.0</v>
      </c>
      <c r="G523" s="3">
        <v>20.0</v>
      </c>
      <c r="H523" s="3" t="s">
        <v>11465</v>
      </c>
      <c r="I523" s="3"/>
      <c r="J523" s="4"/>
      <c r="K523" s="5"/>
      <c r="L523" s="5"/>
      <c r="M523" s="5"/>
    </row>
    <row r="524">
      <c r="A524" s="3">
        <v>525.0</v>
      </c>
      <c r="B524" s="3" t="s">
        <v>11448</v>
      </c>
      <c r="C524" s="7" t="s">
        <v>11502</v>
      </c>
      <c r="D524" s="3" t="s">
        <v>4800</v>
      </c>
      <c r="E524" s="3" t="s">
        <v>5015</v>
      </c>
      <c r="F524" s="3">
        <v>3.0</v>
      </c>
      <c r="G524" s="3">
        <v>180.0</v>
      </c>
      <c r="H524" s="3" t="s">
        <v>11465</v>
      </c>
      <c r="I524" s="3"/>
      <c r="J524" s="4"/>
      <c r="K524" s="5"/>
      <c r="L524" s="5"/>
      <c r="M524" s="5"/>
    </row>
    <row r="525">
      <c r="A525" s="3">
        <v>526.0</v>
      </c>
      <c r="B525" s="3" t="s">
        <v>11448</v>
      </c>
      <c r="C525" s="7" t="s">
        <v>11503</v>
      </c>
      <c r="D525" s="3" t="s">
        <v>1379</v>
      </c>
      <c r="E525" s="3" t="s">
        <v>4302</v>
      </c>
      <c r="F525" s="3">
        <v>4.0</v>
      </c>
      <c r="G525" s="3">
        <v>44.0</v>
      </c>
      <c r="H525" s="3" t="s">
        <v>11465</v>
      </c>
      <c r="I525" s="3"/>
      <c r="J525" s="4"/>
      <c r="K525" s="5"/>
      <c r="L525" s="5"/>
      <c r="M525" s="5"/>
    </row>
    <row r="526">
      <c r="A526" s="3">
        <v>527.0</v>
      </c>
      <c r="B526" s="3" t="s">
        <v>11450</v>
      </c>
      <c r="C526" s="7" t="s">
        <v>11504</v>
      </c>
      <c r="D526" s="3" t="s">
        <v>8725</v>
      </c>
      <c r="E526" s="3" t="s">
        <v>5528</v>
      </c>
      <c r="F526" s="3">
        <v>8.0</v>
      </c>
      <c r="G526" s="3">
        <v>80.0</v>
      </c>
      <c r="H526" s="3" t="s">
        <v>11465</v>
      </c>
      <c r="I526" s="3"/>
      <c r="J526" s="4"/>
      <c r="K526" s="5"/>
      <c r="L526" s="5"/>
      <c r="M526" s="5"/>
    </row>
    <row r="527">
      <c r="A527" s="3">
        <v>528.0</v>
      </c>
      <c r="B527" s="4"/>
      <c r="C527" s="7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>
        <v>529.0</v>
      </c>
      <c r="B528" s="4"/>
      <c r="C528" s="7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>
        <v>530.0</v>
      </c>
      <c r="B529" s="4"/>
      <c r="C529" s="7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>
        <v>531.0</v>
      </c>
      <c r="B530" s="4"/>
      <c r="C530" s="7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>
        <v>532.0</v>
      </c>
      <c r="B531" s="4"/>
      <c r="C531" s="7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>
        <v>533.0</v>
      </c>
      <c r="B532" s="4"/>
      <c r="C532" s="7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>
        <v>534.0</v>
      </c>
      <c r="B533" s="4"/>
      <c r="C533" s="7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>
        <v>535.0</v>
      </c>
      <c r="B534" s="4"/>
      <c r="C534" s="7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>
        <v>536.0</v>
      </c>
      <c r="B535" s="4"/>
      <c r="C535" s="7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>
        <v>537.0</v>
      </c>
      <c r="B536" s="4"/>
      <c r="C536" s="7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>
        <v>538.0</v>
      </c>
      <c r="B537" s="4"/>
      <c r="C537" s="7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>
        <v>539.0</v>
      </c>
      <c r="B538" s="4"/>
      <c r="C538" s="7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>
        <v>540.0</v>
      </c>
      <c r="B539" s="4"/>
      <c r="C539" s="7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>
        <v>541.0</v>
      </c>
      <c r="B540" s="4"/>
      <c r="C540" s="7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>
        <v>542.0</v>
      </c>
      <c r="B541" s="4"/>
      <c r="C541" s="7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>
        <v>543.0</v>
      </c>
      <c r="B542" s="4"/>
      <c r="C542" s="7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>
        <v>544.0</v>
      </c>
      <c r="B543" s="4"/>
      <c r="C543" s="7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>
        <v>545.0</v>
      </c>
      <c r="B544" s="4"/>
      <c r="C544" s="7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>
        <v>546.0</v>
      </c>
      <c r="B545" s="4"/>
      <c r="C545" s="7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>
        <v>547.0</v>
      </c>
      <c r="B546" s="3"/>
      <c r="C546" s="7"/>
      <c r="D546" s="3"/>
      <c r="E546" s="3"/>
      <c r="F546" s="3"/>
      <c r="G546" s="3"/>
      <c r="H546" s="3"/>
      <c r="I546" s="3"/>
      <c r="J546" s="4"/>
      <c r="K546" s="5"/>
      <c r="L546" s="5"/>
      <c r="M546" s="5"/>
    </row>
    <row r="547">
      <c r="A547" s="3"/>
      <c r="B547" s="3"/>
      <c r="C547" s="7"/>
      <c r="D547" s="3"/>
      <c r="E547" s="3"/>
      <c r="F547" s="3"/>
      <c r="G547" s="3"/>
      <c r="H547" s="3"/>
      <c r="I547" s="3"/>
      <c r="J547" s="4"/>
      <c r="K547" s="5"/>
      <c r="L547" s="5"/>
      <c r="M547" s="5"/>
    </row>
    <row r="548">
      <c r="A548" s="3"/>
      <c r="B548" s="4"/>
      <c r="C548" s="7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7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7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7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7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7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7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7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7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7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7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7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7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7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7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7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7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7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7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7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7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7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7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7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7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7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7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7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7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7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7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7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7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7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7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7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7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7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7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7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6"/>
      <c r="C588" s="7"/>
      <c r="D588" s="6"/>
      <c r="E588" s="6"/>
      <c r="F588" s="106"/>
      <c r="G588" s="6"/>
      <c r="H588" s="6"/>
      <c r="I588" s="3"/>
      <c r="J588" s="6"/>
      <c r="K588" s="5"/>
      <c r="L588" s="5"/>
      <c r="M588" s="5"/>
    </row>
    <row r="589">
      <c r="A589" s="3"/>
      <c r="B589" s="6"/>
      <c r="C589" s="7"/>
      <c r="D589" s="6"/>
      <c r="E589" s="6"/>
      <c r="F589" s="106"/>
      <c r="G589" s="6"/>
      <c r="H589" s="6"/>
      <c r="I589" s="3"/>
      <c r="J589" s="6"/>
      <c r="K589" s="5"/>
      <c r="L589" s="5"/>
      <c r="M589" s="5"/>
    </row>
    <row r="590">
      <c r="A590" s="3"/>
      <c r="B590" s="6"/>
      <c r="C590" s="7"/>
      <c r="D590" s="6"/>
      <c r="E590" s="6"/>
      <c r="F590" s="106"/>
      <c r="G590" s="6"/>
      <c r="H590" s="6"/>
      <c r="I590" s="3"/>
      <c r="J590" s="6"/>
      <c r="K590" s="5"/>
      <c r="L590" s="5"/>
      <c r="M590" s="5"/>
    </row>
    <row r="591">
      <c r="A591" s="3"/>
      <c r="B591" s="6"/>
      <c r="C591" s="7"/>
      <c r="D591" s="6"/>
      <c r="E591" s="6"/>
      <c r="F591" s="106"/>
      <c r="G591" s="6"/>
      <c r="H591" s="6"/>
      <c r="I591" s="3"/>
      <c r="J591" s="6"/>
      <c r="K591" s="5"/>
      <c r="L591" s="5"/>
      <c r="M591" s="5"/>
    </row>
    <row r="592">
      <c r="A592" s="3"/>
      <c r="B592" s="6"/>
      <c r="C592" s="7"/>
      <c r="D592" s="6"/>
      <c r="E592" s="6"/>
      <c r="F592" s="106"/>
      <c r="G592" s="6"/>
      <c r="H592" s="6"/>
      <c r="I592" s="3"/>
      <c r="J592" s="6"/>
      <c r="K592" s="5"/>
      <c r="L592" s="5"/>
      <c r="M592" s="5"/>
    </row>
    <row r="593">
      <c r="A593" s="3"/>
      <c r="B593" s="6"/>
      <c r="C593" s="7"/>
      <c r="D593" s="6"/>
      <c r="E593" s="6"/>
      <c r="F593" s="106"/>
      <c r="G593" s="6"/>
      <c r="H593" s="6"/>
      <c r="I593" s="3"/>
      <c r="J593" s="6"/>
      <c r="K593" s="5"/>
      <c r="L593" s="5"/>
      <c r="M593" s="5"/>
    </row>
    <row r="594">
      <c r="A594" s="3"/>
      <c r="B594" s="6"/>
      <c r="C594" s="7"/>
      <c r="D594" s="119"/>
      <c r="E594" s="6"/>
      <c r="F594" s="106"/>
      <c r="G594" s="6"/>
      <c r="H594" s="6"/>
      <c r="I594" s="3"/>
      <c r="J594" s="6"/>
      <c r="K594" s="5"/>
      <c r="L594" s="5"/>
      <c r="M594" s="5"/>
    </row>
    <row r="595">
      <c r="A595" s="3"/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/>
      <c r="B596" s="6"/>
      <c r="C596" s="7"/>
      <c r="D596" s="6"/>
      <c r="E596" s="6"/>
      <c r="F596" s="106"/>
      <c r="G596" s="6"/>
      <c r="H596" s="6"/>
      <c r="I596" s="3"/>
      <c r="J596" s="6"/>
      <c r="K596" s="5"/>
      <c r="L596" s="5"/>
      <c r="M596" s="5"/>
    </row>
    <row r="597">
      <c r="A597" s="3"/>
      <c r="B597" s="6"/>
      <c r="C597" s="7"/>
      <c r="D597" s="6"/>
      <c r="E597" s="6"/>
      <c r="F597" s="106"/>
      <c r="G597" s="6"/>
      <c r="H597" s="6"/>
      <c r="I597" s="3"/>
      <c r="J597" s="6"/>
      <c r="K597" s="5"/>
      <c r="L597" s="5"/>
      <c r="M597" s="5"/>
    </row>
    <row r="598">
      <c r="A598" s="3"/>
      <c r="B598" s="6"/>
      <c r="C598" s="7"/>
      <c r="D598" s="6"/>
      <c r="E598" s="6"/>
      <c r="F598" s="106"/>
      <c r="G598" s="6"/>
      <c r="H598" s="6"/>
      <c r="I598" s="3"/>
      <c r="J598" s="6"/>
      <c r="K598" s="5"/>
      <c r="L598" s="5"/>
      <c r="M598" s="5"/>
    </row>
    <row r="599">
      <c r="A599" s="3"/>
      <c r="B599" s="6"/>
      <c r="C599" s="7"/>
      <c r="D599" s="6"/>
      <c r="E599" s="6"/>
      <c r="F599" s="106"/>
      <c r="G599" s="6"/>
      <c r="H599" s="6"/>
      <c r="I599" s="3"/>
      <c r="J599" s="6"/>
      <c r="K599" s="5"/>
      <c r="L599" s="5"/>
      <c r="M599" s="5"/>
    </row>
    <row r="600">
      <c r="A600" s="3"/>
      <c r="B600" s="6"/>
      <c r="C600" s="7"/>
      <c r="D600" s="6"/>
      <c r="E600" s="6"/>
      <c r="F600" s="106"/>
      <c r="G600" s="6"/>
      <c r="H600" s="6"/>
      <c r="I600" s="3"/>
      <c r="J600" s="6"/>
      <c r="K600" s="5"/>
      <c r="L600" s="5"/>
      <c r="M600" s="5"/>
    </row>
    <row r="601">
      <c r="A601" s="3"/>
      <c r="B601" s="6"/>
      <c r="C601" s="7"/>
      <c r="D601" s="6"/>
      <c r="E601" s="6"/>
      <c r="F601" s="106"/>
      <c r="G601" s="6"/>
      <c r="H601" s="6"/>
      <c r="I601" s="3"/>
      <c r="J601" s="6"/>
      <c r="K601" s="5"/>
      <c r="L601" s="5"/>
      <c r="M601" s="5"/>
    </row>
    <row r="602">
      <c r="A602" s="3"/>
      <c r="B602" s="6"/>
      <c r="C602" s="7"/>
      <c r="D602" s="6"/>
      <c r="E602" s="6"/>
      <c r="F602" s="106"/>
      <c r="G602" s="6"/>
      <c r="H602" s="6"/>
      <c r="I602" s="3"/>
      <c r="J602" s="6"/>
      <c r="K602" s="5"/>
      <c r="L602" s="5"/>
      <c r="M602" s="5"/>
    </row>
    <row r="603">
      <c r="A603" s="3"/>
      <c r="B603" s="6"/>
      <c r="C603" s="7"/>
      <c r="D603" s="6"/>
      <c r="E603" s="6"/>
      <c r="F603" s="106"/>
      <c r="G603" s="6"/>
      <c r="H603" s="6"/>
      <c r="I603" s="3"/>
      <c r="J603" s="6"/>
      <c r="K603" s="5"/>
      <c r="L603" s="5"/>
      <c r="M603" s="5"/>
    </row>
    <row r="604">
      <c r="A604" s="3"/>
      <c r="B604" s="6"/>
      <c r="C604" s="7"/>
      <c r="D604" s="6"/>
      <c r="E604" s="6"/>
      <c r="F604" s="106"/>
      <c r="G604" s="6"/>
      <c r="H604" s="6"/>
      <c r="I604" s="3"/>
      <c r="J604" s="6"/>
      <c r="K604" s="5"/>
      <c r="L604" s="5"/>
      <c r="M604" s="5"/>
    </row>
    <row r="605">
      <c r="A605" s="3"/>
      <c r="B605" s="6"/>
      <c r="C605" s="7"/>
      <c r="D605" s="6"/>
      <c r="E605" s="6"/>
      <c r="F605" s="106"/>
      <c r="G605" s="6"/>
      <c r="H605" s="6"/>
      <c r="I605" s="3"/>
      <c r="J605" s="6"/>
      <c r="K605" s="5"/>
      <c r="L605" s="5"/>
      <c r="M605" s="5"/>
    </row>
    <row r="606">
      <c r="A606" s="3"/>
      <c r="B606" s="6"/>
      <c r="C606" s="7"/>
      <c r="D606" s="6"/>
      <c r="E606" s="6"/>
      <c r="F606" s="106"/>
      <c r="G606" s="6"/>
      <c r="H606" s="6"/>
      <c r="I606" s="3"/>
      <c r="J606" s="6"/>
      <c r="K606" s="5"/>
      <c r="L606" s="5"/>
      <c r="M606" s="5"/>
    </row>
    <row r="607">
      <c r="A607" s="3"/>
      <c r="B607" s="6"/>
      <c r="C607" s="7"/>
      <c r="D607" s="6"/>
      <c r="E607" s="6"/>
      <c r="F607" s="106"/>
      <c r="G607" s="6"/>
      <c r="H607" s="6"/>
      <c r="I607" s="3"/>
      <c r="J607" s="6"/>
      <c r="K607" s="5"/>
      <c r="L607" s="5"/>
      <c r="M607" s="5"/>
    </row>
    <row r="608">
      <c r="A608" s="3"/>
      <c r="B608" s="6"/>
      <c r="C608" s="7"/>
      <c r="D608" s="6"/>
      <c r="E608" s="6"/>
      <c r="F608" s="106"/>
      <c r="G608" s="6"/>
      <c r="H608" s="6"/>
      <c r="I608" s="3"/>
      <c r="J608" s="6"/>
      <c r="K608" s="5"/>
      <c r="L608" s="5"/>
      <c r="M608" s="5"/>
    </row>
    <row r="609">
      <c r="A609" s="3"/>
      <c r="B609" s="6"/>
      <c r="C609" s="7"/>
      <c r="D609" s="6"/>
      <c r="E609" s="6"/>
      <c r="F609" s="106"/>
      <c r="G609" s="6"/>
      <c r="H609" s="6"/>
      <c r="I609" s="3"/>
      <c r="J609" s="6"/>
      <c r="K609" s="5"/>
      <c r="L609" s="5"/>
      <c r="M609" s="5"/>
    </row>
    <row r="610">
      <c r="A610" s="3"/>
      <c r="B610" s="6"/>
      <c r="C610" s="7"/>
      <c r="D610" s="6"/>
      <c r="E610" s="6"/>
      <c r="F610" s="106"/>
      <c r="G610" s="6"/>
      <c r="H610" s="6"/>
      <c r="I610" s="3"/>
      <c r="J610" s="6"/>
      <c r="K610" s="5"/>
      <c r="L610" s="5"/>
      <c r="M610" s="5"/>
    </row>
    <row r="611">
      <c r="A611" s="3"/>
      <c r="B611" s="6"/>
      <c r="C611" s="7"/>
      <c r="D611" s="6"/>
      <c r="E611" s="6"/>
      <c r="F611" s="106"/>
      <c r="G611" s="6"/>
      <c r="H611" s="6"/>
      <c r="I611" s="3"/>
      <c r="J611" s="6"/>
      <c r="K611" s="5"/>
      <c r="L611" s="5"/>
      <c r="M611" s="5"/>
    </row>
    <row r="612">
      <c r="A612" s="3"/>
      <c r="B612" s="6"/>
      <c r="C612" s="7"/>
      <c r="D612" s="6"/>
      <c r="E612" s="6"/>
      <c r="F612" s="106"/>
      <c r="G612" s="6"/>
      <c r="H612" s="6"/>
      <c r="I612" s="3"/>
      <c r="J612" s="6"/>
      <c r="K612" s="5"/>
      <c r="L612" s="5"/>
      <c r="M612" s="5"/>
    </row>
    <row r="613">
      <c r="A613" s="3"/>
      <c r="B613" s="6"/>
      <c r="C613" s="7"/>
      <c r="D613" s="6"/>
      <c r="E613" s="6"/>
      <c r="F613" s="106"/>
      <c r="G613" s="6"/>
      <c r="H613" s="6"/>
      <c r="I613" s="3"/>
      <c r="J613" s="6"/>
      <c r="K613" s="5"/>
      <c r="L613" s="5"/>
      <c r="M613" s="5"/>
    </row>
    <row r="614">
      <c r="A614" s="3"/>
      <c r="B614" s="6"/>
      <c r="C614" s="7"/>
      <c r="D614" s="6"/>
      <c r="E614" s="6"/>
      <c r="F614" s="106"/>
      <c r="G614" s="6"/>
      <c r="H614" s="6"/>
      <c r="I614" s="3"/>
      <c r="J614" s="6"/>
      <c r="K614" s="5"/>
      <c r="L614" s="5"/>
      <c r="M614" s="5"/>
    </row>
    <row r="615">
      <c r="A615" s="3"/>
      <c r="B615" s="6"/>
      <c r="C615" s="7"/>
      <c r="D615" s="6"/>
      <c r="E615" s="6"/>
      <c r="F615" s="106"/>
      <c r="G615" s="6"/>
      <c r="H615" s="6"/>
      <c r="I615" s="3"/>
      <c r="J615" s="6"/>
      <c r="K615" s="5"/>
      <c r="L615" s="5"/>
      <c r="M615" s="5"/>
    </row>
    <row r="616">
      <c r="A616" s="3"/>
      <c r="B616" s="6"/>
      <c r="C616" s="7"/>
      <c r="D616" s="6"/>
      <c r="E616" s="6"/>
      <c r="F616" s="106"/>
      <c r="G616" s="6"/>
      <c r="H616" s="6"/>
      <c r="I616" s="3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3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3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6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11505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11506</v>
      </c>
      <c r="C2" s="7" t="s">
        <v>11507</v>
      </c>
      <c r="D2" s="7" t="s">
        <v>850</v>
      </c>
      <c r="E2" s="7" t="s">
        <v>4219</v>
      </c>
      <c r="F2" s="7">
        <v>17.0</v>
      </c>
      <c r="G2" s="7">
        <v>450.0</v>
      </c>
      <c r="H2" s="7" t="s">
        <v>11508</v>
      </c>
      <c r="I2" s="7"/>
      <c r="J2" s="110"/>
      <c r="K2" s="111"/>
      <c r="L2" s="111"/>
      <c r="M2" s="111"/>
    </row>
    <row r="3">
      <c r="A3" s="7">
        <v>2.0</v>
      </c>
      <c r="B3" s="7" t="s">
        <v>11506</v>
      </c>
      <c r="C3" s="7" t="s">
        <v>11509</v>
      </c>
      <c r="D3" s="7" t="s">
        <v>6114</v>
      </c>
      <c r="E3" s="3" t="s">
        <v>8627</v>
      </c>
      <c r="F3" s="7">
        <v>7.0</v>
      </c>
      <c r="G3" s="7">
        <v>77.0</v>
      </c>
      <c r="H3" s="7" t="s">
        <v>11508</v>
      </c>
      <c r="I3" s="7"/>
      <c r="J3" s="7"/>
      <c r="K3" s="9"/>
      <c r="L3" s="9"/>
      <c r="M3" s="9"/>
    </row>
    <row r="4">
      <c r="A4" s="7">
        <v>3.0</v>
      </c>
      <c r="B4" s="7" t="s">
        <v>11506</v>
      </c>
      <c r="C4" s="7" t="s">
        <v>11510</v>
      </c>
      <c r="D4" s="7" t="s">
        <v>10036</v>
      </c>
      <c r="E4" s="7" t="s">
        <v>10881</v>
      </c>
      <c r="F4" s="7">
        <v>13.0</v>
      </c>
      <c r="G4" s="7">
        <v>165.0</v>
      </c>
      <c r="H4" s="7" t="s">
        <v>11508</v>
      </c>
      <c r="I4" s="7"/>
      <c r="J4" s="7"/>
      <c r="K4" s="9"/>
      <c r="L4" s="9"/>
      <c r="M4" s="9"/>
    </row>
    <row r="5">
      <c r="A5" s="7">
        <v>4.0</v>
      </c>
      <c r="B5" s="7" t="s">
        <v>11506</v>
      </c>
      <c r="C5" s="7" t="s">
        <v>11511</v>
      </c>
      <c r="D5" s="7" t="s">
        <v>1346</v>
      </c>
      <c r="E5" s="7" t="s">
        <v>4219</v>
      </c>
      <c r="F5" s="7">
        <v>9.0</v>
      </c>
      <c r="G5" s="7">
        <v>240.0</v>
      </c>
      <c r="H5" s="7" t="s">
        <v>11508</v>
      </c>
      <c r="I5" s="7"/>
      <c r="J5" s="7"/>
      <c r="K5" s="9"/>
      <c r="L5" s="9"/>
      <c r="M5" s="9"/>
    </row>
    <row r="6">
      <c r="A6" s="7">
        <v>5.0</v>
      </c>
      <c r="B6" s="7" t="s">
        <v>11506</v>
      </c>
      <c r="C6" s="7" t="s">
        <v>11512</v>
      </c>
      <c r="D6" s="7" t="s">
        <v>3226</v>
      </c>
      <c r="E6" s="7" t="s">
        <v>4381</v>
      </c>
      <c r="F6" s="7">
        <v>2.0</v>
      </c>
      <c r="G6" s="7">
        <v>50.0</v>
      </c>
      <c r="H6" s="7" t="s">
        <v>11508</v>
      </c>
      <c r="I6" s="7"/>
      <c r="J6" s="7"/>
      <c r="K6" s="7"/>
      <c r="L6" s="9"/>
      <c r="M6" s="9"/>
    </row>
    <row r="7">
      <c r="A7" s="7">
        <v>6.0</v>
      </c>
      <c r="B7" s="7" t="s">
        <v>11506</v>
      </c>
      <c r="C7" s="7" t="s">
        <v>11513</v>
      </c>
      <c r="D7" s="7" t="s">
        <v>9964</v>
      </c>
      <c r="E7" s="7" t="s">
        <v>9965</v>
      </c>
      <c r="F7" s="7">
        <v>3.0</v>
      </c>
      <c r="G7" s="7">
        <v>30.0</v>
      </c>
      <c r="H7" s="7" t="s">
        <v>11508</v>
      </c>
      <c r="I7" s="7"/>
      <c r="J7" s="7"/>
      <c r="K7" s="9"/>
      <c r="L7" s="9"/>
      <c r="M7" s="9"/>
    </row>
    <row r="8">
      <c r="A8" s="7">
        <v>7.0</v>
      </c>
      <c r="B8" s="7" t="s">
        <v>11506</v>
      </c>
      <c r="C8" s="7" t="s">
        <v>11514</v>
      </c>
      <c r="D8" s="7" t="s">
        <v>6905</v>
      </c>
      <c r="E8" s="7" t="s">
        <v>4729</v>
      </c>
      <c r="F8" s="7">
        <v>1.0</v>
      </c>
      <c r="G8" s="7">
        <v>150.0</v>
      </c>
      <c r="H8" s="7" t="s">
        <v>11508</v>
      </c>
      <c r="I8" s="7"/>
      <c r="J8" s="7"/>
      <c r="K8" s="9"/>
      <c r="L8" s="9"/>
      <c r="M8" s="9"/>
    </row>
    <row r="9">
      <c r="A9" s="7">
        <v>8.0</v>
      </c>
      <c r="B9" s="7" t="s">
        <v>11506</v>
      </c>
      <c r="C9" s="7" t="s">
        <v>11515</v>
      </c>
      <c r="D9" s="7" t="s">
        <v>1391</v>
      </c>
      <c r="E9" s="7" t="s">
        <v>4178</v>
      </c>
      <c r="F9" s="7">
        <v>5.0</v>
      </c>
      <c r="G9" s="7">
        <v>50.0</v>
      </c>
      <c r="H9" s="7" t="s">
        <v>11508</v>
      </c>
      <c r="I9" s="7"/>
      <c r="J9" s="7"/>
      <c r="K9" s="7"/>
      <c r="L9" s="9"/>
      <c r="M9" s="9"/>
    </row>
    <row r="10">
      <c r="A10" s="3">
        <v>9.0</v>
      </c>
      <c r="B10" s="7" t="s">
        <v>11506</v>
      </c>
      <c r="C10" s="7" t="s">
        <v>11516</v>
      </c>
      <c r="D10" s="3" t="s">
        <v>4610</v>
      </c>
      <c r="E10" s="7" t="s">
        <v>4458</v>
      </c>
      <c r="F10" s="3">
        <v>2.0</v>
      </c>
      <c r="G10" s="3">
        <v>60.0</v>
      </c>
      <c r="H10" s="7" t="s">
        <v>11508</v>
      </c>
      <c r="I10" s="7"/>
      <c r="J10" s="3"/>
      <c r="K10" s="5"/>
      <c r="L10" s="5"/>
      <c r="M10" s="5"/>
    </row>
    <row r="11">
      <c r="A11" s="3">
        <v>10.0</v>
      </c>
      <c r="B11" s="7" t="s">
        <v>11506</v>
      </c>
      <c r="C11" s="7" t="s">
        <v>11517</v>
      </c>
      <c r="D11" s="3" t="s">
        <v>7530</v>
      </c>
      <c r="E11" s="7" t="s">
        <v>6426</v>
      </c>
      <c r="F11" s="3">
        <v>7.0</v>
      </c>
      <c r="G11" s="3">
        <v>77.0</v>
      </c>
      <c r="H11" s="7" t="s">
        <v>11508</v>
      </c>
      <c r="I11" s="7"/>
      <c r="J11" s="3"/>
      <c r="K11" s="5"/>
      <c r="L11" s="5"/>
      <c r="M11" s="5"/>
    </row>
    <row r="12">
      <c r="A12" s="3">
        <v>11.0</v>
      </c>
      <c r="B12" s="7" t="s">
        <v>11506</v>
      </c>
      <c r="C12" s="7" t="s">
        <v>11518</v>
      </c>
      <c r="D12" s="3" t="s">
        <v>4873</v>
      </c>
      <c r="E12" s="3" t="s">
        <v>4874</v>
      </c>
      <c r="F12" s="3">
        <v>7.0</v>
      </c>
      <c r="G12" s="3">
        <v>225.0</v>
      </c>
      <c r="H12" s="7" t="s">
        <v>11508</v>
      </c>
      <c r="I12" s="7"/>
      <c r="J12" s="112"/>
      <c r="K12" s="5"/>
      <c r="L12" s="5"/>
      <c r="M12" s="5"/>
    </row>
    <row r="13">
      <c r="A13" s="3">
        <v>12.0</v>
      </c>
      <c r="B13" s="7" t="s">
        <v>11506</v>
      </c>
      <c r="C13" s="7" t="s">
        <v>11519</v>
      </c>
      <c r="D13" s="3" t="s">
        <v>4424</v>
      </c>
      <c r="E13" s="3" t="s">
        <v>4425</v>
      </c>
      <c r="F13" s="3">
        <v>13.0</v>
      </c>
      <c r="G13" s="3">
        <v>130.0</v>
      </c>
      <c r="H13" s="7" t="s">
        <v>11508</v>
      </c>
      <c r="I13" s="7"/>
      <c r="J13" s="3"/>
      <c r="K13" s="5"/>
      <c r="L13" s="5"/>
      <c r="M13" s="5"/>
    </row>
    <row r="14">
      <c r="A14" s="3">
        <v>13.0</v>
      </c>
      <c r="B14" s="7" t="s">
        <v>11506</v>
      </c>
      <c r="C14" s="7" t="s">
        <v>11520</v>
      </c>
      <c r="D14" s="3" t="s">
        <v>6905</v>
      </c>
      <c r="E14" s="3" t="s">
        <v>4729</v>
      </c>
      <c r="F14" s="3">
        <v>14.0</v>
      </c>
      <c r="G14" s="3">
        <v>170.0</v>
      </c>
      <c r="H14" s="7" t="s">
        <v>11508</v>
      </c>
      <c r="I14" s="7"/>
      <c r="J14" s="3"/>
      <c r="K14" s="3"/>
      <c r="L14" s="3"/>
      <c r="M14" s="5"/>
    </row>
    <row r="15">
      <c r="A15" s="3">
        <v>14.0</v>
      </c>
      <c r="B15" s="7" t="s">
        <v>11506</v>
      </c>
      <c r="C15" s="7" t="s">
        <v>11521</v>
      </c>
      <c r="D15" s="3" t="s">
        <v>11171</v>
      </c>
      <c r="E15" s="7" t="s">
        <v>4387</v>
      </c>
      <c r="F15" s="3">
        <v>2.0</v>
      </c>
      <c r="G15" s="3">
        <v>20.0</v>
      </c>
      <c r="H15" s="7" t="s">
        <v>11508</v>
      </c>
      <c r="I15" s="7"/>
      <c r="J15" s="3"/>
      <c r="K15" s="5"/>
      <c r="L15" s="5"/>
      <c r="M15" s="5"/>
    </row>
    <row r="16">
      <c r="A16" s="3">
        <v>15.0</v>
      </c>
      <c r="B16" s="7" t="s">
        <v>11506</v>
      </c>
      <c r="C16" s="7" t="s">
        <v>11522</v>
      </c>
      <c r="D16" s="3" t="s">
        <v>9941</v>
      </c>
      <c r="E16" s="7" t="s">
        <v>4264</v>
      </c>
      <c r="F16" s="3">
        <v>13.0</v>
      </c>
      <c r="G16" s="3" t="s">
        <v>1739</v>
      </c>
      <c r="H16" s="7" t="s">
        <v>11508</v>
      </c>
      <c r="I16" s="7"/>
      <c r="J16" s="3"/>
      <c r="K16" s="3"/>
      <c r="L16" s="3"/>
      <c r="M16" s="5"/>
    </row>
    <row r="17">
      <c r="A17" s="3">
        <v>16.0</v>
      </c>
      <c r="B17" s="7" t="s">
        <v>11465</v>
      </c>
      <c r="C17" s="7" t="s">
        <v>11523</v>
      </c>
      <c r="D17" s="3" t="s">
        <v>10471</v>
      </c>
      <c r="E17" s="7" t="s">
        <v>10152</v>
      </c>
      <c r="F17" s="3">
        <v>1.0</v>
      </c>
      <c r="G17" s="3">
        <v>30.0</v>
      </c>
      <c r="H17" s="3" t="s">
        <v>11508</v>
      </c>
      <c r="I17" s="7"/>
      <c r="J17" s="3"/>
      <c r="K17" s="5"/>
      <c r="L17" s="5"/>
      <c r="M17" s="5"/>
    </row>
    <row r="18">
      <c r="A18" s="3">
        <v>17.0</v>
      </c>
      <c r="B18" s="7" t="s">
        <v>11465</v>
      </c>
      <c r="C18" s="7" t="s">
        <v>11524</v>
      </c>
      <c r="D18" s="3" t="s">
        <v>10230</v>
      </c>
      <c r="E18" s="7" t="s">
        <v>10231</v>
      </c>
      <c r="F18" s="3">
        <v>1.0</v>
      </c>
      <c r="G18" s="3">
        <v>150.0</v>
      </c>
      <c r="H18" s="3" t="s">
        <v>11508</v>
      </c>
      <c r="I18" s="7"/>
      <c r="J18" s="3"/>
      <c r="K18" s="5"/>
      <c r="L18" s="5"/>
      <c r="M18" s="5"/>
    </row>
    <row r="19">
      <c r="A19" s="3">
        <v>18.0</v>
      </c>
      <c r="B19" s="7" t="s">
        <v>11465</v>
      </c>
      <c r="C19" s="7" t="s">
        <v>11525</v>
      </c>
      <c r="D19" s="3" t="s">
        <v>10429</v>
      </c>
      <c r="E19" s="7" t="s">
        <v>9313</v>
      </c>
      <c r="F19" s="3">
        <v>7.0</v>
      </c>
      <c r="G19" s="3">
        <v>70.0</v>
      </c>
      <c r="H19" s="3" t="s">
        <v>11508</v>
      </c>
      <c r="I19" s="7"/>
      <c r="J19" s="3"/>
      <c r="K19" s="5"/>
      <c r="L19" s="5"/>
      <c r="M19" s="5"/>
    </row>
    <row r="20">
      <c r="A20" s="3">
        <v>19.0</v>
      </c>
      <c r="B20" s="7" t="s">
        <v>11465</v>
      </c>
      <c r="C20" s="7" t="s">
        <v>11526</v>
      </c>
      <c r="D20" s="3" t="s">
        <v>9033</v>
      </c>
      <c r="E20" s="7" t="s">
        <v>9313</v>
      </c>
      <c r="F20" s="3">
        <v>16.0</v>
      </c>
      <c r="G20" s="3">
        <v>160.0</v>
      </c>
      <c r="H20" s="3" t="s">
        <v>11508</v>
      </c>
      <c r="I20" s="7"/>
      <c r="J20" s="3"/>
      <c r="K20" s="5"/>
      <c r="L20" s="5"/>
      <c r="M20" s="5"/>
    </row>
    <row r="21">
      <c r="A21" s="3">
        <v>20.0</v>
      </c>
      <c r="B21" s="7" t="s">
        <v>11465</v>
      </c>
      <c r="C21" s="7" t="s">
        <v>11527</v>
      </c>
      <c r="D21" s="3" t="s">
        <v>4725</v>
      </c>
      <c r="E21" s="7" t="s">
        <v>4726</v>
      </c>
      <c r="F21" s="3">
        <v>4.0</v>
      </c>
      <c r="G21" s="3">
        <v>100.0</v>
      </c>
      <c r="H21" s="3" t="s">
        <v>11508</v>
      </c>
      <c r="I21" s="7"/>
      <c r="J21" s="3"/>
      <c r="K21" s="5"/>
      <c r="L21" s="5"/>
      <c r="M21" s="5"/>
    </row>
    <row r="22">
      <c r="A22" s="3">
        <v>21.0</v>
      </c>
      <c r="B22" s="7" t="s">
        <v>11465</v>
      </c>
      <c r="C22" s="7" t="s">
        <v>11528</v>
      </c>
      <c r="D22" s="3" t="s">
        <v>1379</v>
      </c>
      <c r="E22" s="7" t="s">
        <v>4302</v>
      </c>
      <c r="F22" s="3">
        <v>1.0</v>
      </c>
      <c r="G22" s="3">
        <v>50.0</v>
      </c>
      <c r="H22" s="3" t="s">
        <v>11508</v>
      </c>
      <c r="I22" s="7"/>
      <c r="J22" s="3"/>
      <c r="K22" s="5"/>
      <c r="L22" s="5"/>
      <c r="M22" s="5"/>
    </row>
    <row r="23">
      <c r="A23" s="3">
        <v>22.0</v>
      </c>
      <c r="B23" s="3" t="s">
        <v>11465</v>
      </c>
      <c r="C23" s="7" t="s">
        <v>11529</v>
      </c>
      <c r="D23" s="3" t="s">
        <v>1379</v>
      </c>
      <c r="E23" s="7" t="s">
        <v>4302</v>
      </c>
      <c r="F23" s="3">
        <v>4.0</v>
      </c>
      <c r="G23" s="3">
        <v>44.0</v>
      </c>
      <c r="H23" s="3" t="s">
        <v>11508</v>
      </c>
      <c r="I23" s="7"/>
      <c r="J23" s="3"/>
      <c r="K23" s="5"/>
      <c r="L23" s="5"/>
      <c r="M23" s="5"/>
    </row>
    <row r="24">
      <c r="A24" s="3">
        <v>23.0</v>
      </c>
      <c r="B24" s="3" t="s">
        <v>11465</v>
      </c>
      <c r="C24" s="7" t="s">
        <v>11530</v>
      </c>
      <c r="D24" s="3" t="s">
        <v>5434</v>
      </c>
      <c r="E24" s="3" t="s">
        <v>4173</v>
      </c>
      <c r="F24" s="3">
        <v>3.0</v>
      </c>
      <c r="G24" s="3">
        <v>90.0</v>
      </c>
      <c r="H24" s="3" t="s">
        <v>11508</v>
      </c>
      <c r="I24" s="7"/>
      <c r="J24" s="3"/>
      <c r="K24" s="5"/>
      <c r="L24" s="5"/>
      <c r="M24" s="5"/>
    </row>
    <row r="25">
      <c r="A25" s="3">
        <v>24.0</v>
      </c>
      <c r="B25" s="7" t="s">
        <v>11465</v>
      </c>
      <c r="C25" s="7" t="s">
        <v>11531</v>
      </c>
      <c r="D25" s="3" t="s">
        <v>10471</v>
      </c>
      <c r="E25" s="7" t="s">
        <v>10152</v>
      </c>
      <c r="F25" s="3">
        <v>4.0</v>
      </c>
      <c r="G25" s="3">
        <v>40.0</v>
      </c>
      <c r="H25" s="3" t="s">
        <v>11508</v>
      </c>
      <c r="I25" s="7"/>
      <c r="J25" s="3"/>
      <c r="K25" s="5"/>
      <c r="L25" s="5"/>
      <c r="M25" s="5"/>
    </row>
    <row r="26">
      <c r="A26" s="3">
        <v>25.0</v>
      </c>
      <c r="B26" s="3" t="s">
        <v>11465</v>
      </c>
      <c r="C26" s="7" t="s">
        <v>11532</v>
      </c>
      <c r="D26" s="3" t="s">
        <v>11533</v>
      </c>
      <c r="E26" s="3" t="s">
        <v>11534</v>
      </c>
      <c r="F26" s="3">
        <v>1.0</v>
      </c>
      <c r="G26" s="3">
        <v>34.0</v>
      </c>
      <c r="H26" s="3" t="s">
        <v>11508</v>
      </c>
      <c r="I26" s="7"/>
      <c r="J26" s="3"/>
      <c r="K26" s="5"/>
      <c r="L26" s="5"/>
      <c r="M26" s="5"/>
    </row>
    <row r="27">
      <c r="A27" s="3">
        <v>26.0</v>
      </c>
      <c r="B27" s="3" t="s">
        <v>11506</v>
      </c>
      <c r="C27" s="7" t="s">
        <v>11535</v>
      </c>
      <c r="D27" s="3" t="s">
        <v>9680</v>
      </c>
      <c r="E27" s="3" t="s">
        <v>9779</v>
      </c>
      <c r="F27" s="3">
        <v>15.0</v>
      </c>
      <c r="G27" s="3">
        <v>535.0</v>
      </c>
      <c r="H27" s="3" t="s">
        <v>11508</v>
      </c>
      <c r="I27" s="7"/>
      <c r="J27" s="3"/>
      <c r="K27" s="5"/>
      <c r="L27" s="5"/>
      <c r="M27" s="5"/>
    </row>
    <row r="28">
      <c r="A28" s="3">
        <v>27.0</v>
      </c>
      <c r="B28" s="3" t="s">
        <v>11506</v>
      </c>
      <c r="C28" s="7" t="s">
        <v>11536</v>
      </c>
      <c r="D28" s="3" t="s">
        <v>10968</v>
      </c>
      <c r="E28" s="7" t="s">
        <v>11537</v>
      </c>
      <c r="F28" s="3">
        <v>2.0</v>
      </c>
      <c r="G28" s="3">
        <v>50.0</v>
      </c>
      <c r="H28" s="3" t="s">
        <v>11508</v>
      </c>
      <c r="I28" s="7"/>
      <c r="J28" s="3"/>
      <c r="K28" s="5"/>
      <c r="L28" s="5"/>
      <c r="M28" s="5"/>
    </row>
    <row r="29">
      <c r="A29" s="3">
        <v>28.0</v>
      </c>
      <c r="B29" s="3" t="s">
        <v>11506</v>
      </c>
      <c r="C29" s="7" t="s">
        <v>11538</v>
      </c>
      <c r="D29" s="3" t="s">
        <v>1425</v>
      </c>
      <c r="E29" s="3" t="s">
        <v>5005</v>
      </c>
      <c r="F29" s="3">
        <v>6.0</v>
      </c>
      <c r="G29" s="3" t="s">
        <v>1739</v>
      </c>
      <c r="H29" s="3" t="s">
        <v>11508</v>
      </c>
      <c r="I29" s="7"/>
      <c r="J29" s="3"/>
      <c r="K29" s="5"/>
      <c r="L29" s="5"/>
      <c r="M29" s="5"/>
    </row>
    <row r="30">
      <c r="A30" s="3">
        <v>29.0</v>
      </c>
      <c r="B30" s="3" t="s">
        <v>11506</v>
      </c>
      <c r="C30" s="7" t="s">
        <v>11539</v>
      </c>
      <c r="D30" s="3" t="s">
        <v>10752</v>
      </c>
      <c r="E30" s="7" t="s">
        <v>10753</v>
      </c>
      <c r="F30" s="3">
        <v>7.0</v>
      </c>
      <c r="G30" s="3">
        <v>70.0</v>
      </c>
      <c r="H30" s="3" t="s">
        <v>11508</v>
      </c>
      <c r="I30" s="7"/>
      <c r="J30" s="3"/>
      <c r="K30" s="5"/>
      <c r="L30" s="5"/>
      <c r="M30" s="5"/>
    </row>
    <row r="31">
      <c r="A31" s="3">
        <v>30.0</v>
      </c>
      <c r="B31" s="3" t="s">
        <v>11506</v>
      </c>
      <c r="C31" s="7" t="s">
        <v>11540</v>
      </c>
      <c r="D31" s="3" t="s">
        <v>10968</v>
      </c>
      <c r="E31" s="3" t="s">
        <v>10756</v>
      </c>
      <c r="F31" s="3">
        <v>8.0</v>
      </c>
      <c r="G31" s="3">
        <v>80.0</v>
      </c>
      <c r="H31" s="3" t="s">
        <v>11508</v>
      </c>
      <c r="I31" s="7"/>
      <c r="J31" s="3"/>
      <c r="K31" s="5"/>
      <c r="L31" s="5"/>
      <c r="M31" s="5"/>
    </row>
    <row r="32">
      <c r="A32" s="3">
        <v>31.0</v>
      </c>
      <c r="B32" s="3" t="s">
        <v>11465</v>
      </c>
      <c r="C32" s="7" t="s">
        <v>11541</v>
      </c>
      <c r="D32" s="3" t="s">
        <v>887</v>
      </c>
      <c r="E32" s="3" t="s">
        <v>4376</v>
      </c>
      <c r="F32" s="3">
        <v>2.0</v>
      </c>
      <c r="G32" s="3">
        <v>200.0</v>
      </c>
      <c r="H32" s="3" t="s">
        <v>11508</v>
      </c>
      <c r="I32" s="7"/>
      <c r="J32" s="3"/>
      <c r="K32" s="5"/>
      <c r="L32" s="5"/>
      <c r="M32" s="5"/>
    </row>
    <row r="33">
      <c r="A33" s="3">
        <v>32.0</v>
      </c>
      <c r="B33" s="3" t="s">
        <v>11506</v>
      </c>
      <c r="C33" s="7" t="s">
        <v>11542</v>
      </c>
      <c r="D33" s="3" t="s">
        <v>9789</v>
      </c>
      <c r="E33" s="3" t="s">
        <v>6265</v>
      </c>
      <c r="F33" s="3">
        <v>5.0</v>
      </c>
      <c r="G33" s="3">
        <v>50.0</v>
      </c>
      <c r="H33" s="3" t="s">
        <v>11508</v>
      </c>
      <c r="I33" s="7"/>
      <c r="J33" s="3"/>
      <c r="K33" s="5"/>
      <c r="L33" s="5"/>
      <c r="M33" s="5"/>
    </row>
    <row r="34">
      <c r="A34" s="3">
        <v>33.0</v>
      </c>
      <c r="B34" s="3" t="s">
        <v>11506</v>
      </c>
      <c r="C34" s="7" t="s">
        <v>11543</v>
      </c>
      <c r="D34" s="3" t="s">
        <v>11544</v>
      </c>
      <c r="E34" s="3" t="s">
        <v>11545</v>
      </c>
      <c r="F34" s="3">
        <v>6.0</v>
      </c>
      <c r="G34" s="3">
        <v>60.0</v>
      </c>
      <c r="H34" s="3" t="s">
        <v>11508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11546</v>
      </c>
      <c r="C35" s="7" t="s">
        <v>11547</v>
      </c>
      <c r="D35" s="3" t="s">
        <v>11548</v>
      </c>
      <c r="E35" s="7" t="s">
        <v>9975</v>
      </c>
      <c r="F35" s="3">
        <v>5.0</v>
      </c>
      <c r="G35" s="3">
        <v>50.0</v>
      </c>
      <c r="H35" s="3" t="s">
        <v>11508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11546</v>
      </c>
      <c r="C36" s="7" t="s">
        <v>11549</v>
      </c>
      <c r="D36" s="3" t="s">
        <v>4424</v>
      </c>
      <c r="E36" s="7" t="s">
        <v>4425</v>
      </c>
      <c r="F36" s="3">
        <v>9.0</v>
      </c>
      <c r="G36" s="3">
        <v>90.0</v>
      </c>
      <c r="H36" s="3" t="s">
        <v>11508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11546</v>
      </c>
      <c r="C37" s="7" t="s">
        <v>11550</v>
      </c>
      <c r="D37" s="3" t="s">
        <v>11223</v>
      </c>
      <c r="E37" s="7" t="s">
        <v>4135</v>
      </c>
      <c r="F37" s="3">
        <v>7.0</v>
      </c>
      <c r="G37" s="3">
        <v>70.0</v>
      </c>
      <c r="H37" s="3" t="s">
        <v>11508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11465</v>
      </c>
      <c r="C38" s="7" t="s">
        <v>11551</v>
      </c>
      <c r="D38" s="3" t="s">
        <v>1476</v>
      </c>
      <c r="E38" s="7" t="s">
        <v>1894</v>
      </c>
      <c r="F38" s="3">
        <v>1.0</v>
      </c>
      <c r="G38" s="3">
        <v>150.0</v>
      </c>
      <c r="H38" s="3" t="s">
        <v>11552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11465</v>
      </c>
      <c r="C39" s="7" t="s">
        <v>11553</v>
      </c>
      <c r="D39" s="3" t="s">
        <v>4488</v>
      </c>
      <c r="E39" s="7" t="s">
        <v>4489</v>
      </c>
      <c r="F39" s="3">
        <v>4.0</v>
      </c>
      <c r="G39" s="3">
        <v>190.0</v>
      </c>
      <c r="H39" s="3" t="s">
        <v>11552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11465</v>
      </c>
      <c r="C40" s="7" t="s">
        <v>11554</v>
      </c>
      <c r="D40" s="3" t="s">
        <v>11555</v>
      </c>
      <c r="E40" s="7" t="s">
        <v>10656</v>
      </c>
      <c r="F40" s="3">
        <v>4.0</v>
      </c>
      <c r="G40" s="3">
        <v>100.0</v>
      </c>
      <c r="H40" s="3" t="s">
        <v>11552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11465</v>
      </c>
      <c r="C41" s="7" t="s">
        <v>11556</v>
      </c>
      <c r="D41" s="3" t="s">
        <v>1255</v>
      </c>
      <c r="E41" s="7" t="s">
        <v>4275</v>
      </c>
      <c r="F41" s="3">
        <v>5.0</v>
      </c>
      <c r="G41" s="3">
        <v>50.0</v>
      </c>
      <c r="H41" s="3" t="s">
        <v>11552</v>
      </c>
      <c r="I41" s="7"/>
      <c r="J41" s="3"/>
      <c r="K41" s="5"/>
      <c r="L41" s="5"/>
      <c r="M41" s="5"/>
    </row>
    <row r="42">
      <c r="A42" s="3">
        <v>41.0</v>
      </c>
      <c r="B42" s="3" t="s">
        <v>11465</v>
      </c>
      <c r="C42" s="7" t="s">
        <v>11557</v>
      </c>
      <c r="D42" s="3" t="s">
        <v>1255</v>
      </c>
      <c r="E42" s="7" t="s">
        <v>4275</v>
      </c>
      <c r="F42" s="3">
        <v>3.0</v>
      </c>
      <c r="G42" s="3">
        <v>75.0</v>
      </c>
      <c r="H42" s="3" t="s">
        <v>11552</v>
      </c>
      <c r="I42" s="7"/>
      <c r="J42" s="3"/>
      <c r="K42" s="5"/>
      <c r="L42" s="5"/>
      <c r="M42" s="5"/>
    </row>
    <row r="43">
      <c r="A43" s="3">
        <v>42.0</v>
      </c>
      <c r="B43" s="3" t="s">
        <v>11465</v>
      </c>
      <c r="C43" s="7" t="s">
        <v>11558</v>
      </c>
      <c r="D43" s="3" t="s">
        <v>4800</v>
      </c>
      <c r="E43" s="7" t="s">
        <v>5015</v>
      </c>
      <c r="F43" s="3">
        <v>4.0</v>
      </c>
      <c r="G43" s="3">
        <v>480.0</v>
      </c>
      <c r="H43" s="3" t="s">
        <v>11552</v>
      </c>
      <c r="I43" s="7"/>
      <c r="J43" s="3"/>
      <c r="K43" s="5"/>
      <c r="L43" s="5"/>
      <c r="M43" s="5"/>
    </row>
    <row r="44">
      <c r="A44" s="3">
        <v>43.0</v>
      </c>
      <c r="B44" s="3" t="s">
        <v>11465</v>
      </c>
      <c r="C44" s="7" t="s">
        <v>11559</v>
      </c>
      <c r="D44" s="3" t="s">
        <v>4800</v>
      </c>
      <c r="E44" s="7" t="s">
        <v>5015</v>
      </c>
      <c r="F44" s="3">
        <v>14.0</v>
      </c>
      <c r="G44" s="3">
        <v>220.0</v>
      </c>
      <c r="H44" s="3" t="s">
        <v>11552</v>
      </c>
      <c r="I44" s="7"/>
      <c r="J44" s="3"/>
      <c r="K44" s="5"/>
      <c r="L44" s="5"/>
      <c r="M44" s="5"/>
    </row>
    <row r="45">
      <c r="A45" s="3">
        <v>44.0</v>
      </c>
      <c r="B45" s="3" t="s">
        <v>11465</v>
      </c>
      <c r="C45" s="7" t="s">
        <v>11560</v>
      </c>
      <c r="D45" s="3" t="s">
        <v>1476</v>
      </c>
      <c r="E45" s="7" t="s">
        <v>1894</v>
      </c>
      <c r="F45" s="3">
        <v>9.0</v>
      </c>
      <c r="G45" s="3">
        <v>225.0</v>
      </c>
      <c r="H45" s="3" t="s">
        <v>11552</v>
      </c>
      <c r="I45" s="7"/>
      <c r="J45" s="3"/>
      <c r="K45" s="5"/>
      <c r="L45" s="5"/>
      <c r="M45" s="5"/>
    </row>
    <row r="46">
      <c r="A46" s="3">
        <v>45.0</v>
      </c>
      <c r="B46" s="3" t="s">
        <v>11465</v>
      </c>
      <c r="C46" s="7" t="s">
        <v>11561</v>
      </c>
      <c r="D46" s="3" t="s">
        <v>887</v>
      </c>
      <c r="E46" s="7" t="s">
        <v>4376</v>
      </c>
      <c r="F46" s="3">
        <v>17.0</v>
      </c>
      <c r="G46" s="3">
        <v>850.0</v>
      </c>
      <c r="H46" s="3" t="s">
        <v>11552</v>
      </c>
      <c r="I46" s="7"/>
      <c r="J46" s="3"/>
      <c r="K46" s="5"/>
      <c r="L46" s="5"/>
      <c r="M46" s="5"/>
    </row>
    <row r="47">
      <c r="A47" s="3">
        <v>46.0</v>
      </c>
      <c r="B47" s="3" t="s">
        <v>11465</v>
      </c>
      <c r="C47" s="7" t="s">
        <v>11562</v>
      </c>
      <c r="D47" s="3" t="s">
        <v>887</v>
      </c>
      <c r="E47" s="7" t="s">
        <v>4376</v>
      </c>
      <c r="F47" s="3">
        <v>3.0</v>
      </c>
      <c r="G47" s="3">
        <v>140.0</v>
      </c>
      <c r="H47" s="3" t="s">
        <v>11552</v>
      </c>
      <c r="I47" s="7"/>
      <c r="J47" s="3"/>
      <c r="K47" s="5"/>
      <c r="L47" s="5"/>
      <c r="M47" s="5"/>
    </row>
    <row r="48">
      <c r="A48" s="3">
        <v>47.0</v>
      </c>
      <c r="B48" s="3" t="s">
        <v>11465</v>
      </c>
      <c r="C48" s="7" t="s">
        <v>11563</v>
      </c>
      <c r="D48" s="3" t="s">
        <v>9789</v>
      </c>
      <c r="E48" s="7" t="s">
        <v>6265</v>
      </c>
      <c r="F48" s="3">
        <v>1.0</v>
      </c>
      <c r="G48" s="3">
        <v>150.0</v>
      </c>
      <c r="H48" s="3" t="s">
        <v>11552</v>
      </c>
      <c r="I48" s="7"/>
      <c r="J48" s="3"/>
      <c r="K48" s="5"/>
      <c r="L48" s="5"/>
      <c r="M48" s="5"/>
    </row>
    <row r="49">
      <c r="A49" s="3">
        <v>48.0</v>
      </c>
      <c r="B49" s="3" t="s">
        <v>11506</v>
      </c>
      <c r="C49" s="7" t="s">
        <v>11564</v>
      </c>
      <c r="D49" s="3" t="s">
        <v>4636</v>
      </c>
      <c r="E49" s="7" t="s">
        <v>10080</v>
      </c>
      <c r="F49" s="3">
        <v>25.0</v>
      </c>
      <c r="G49" s="3" t="s">
        <v>1739</v>
      </c>
      <c r="H49" s="3" t="s">
        <v>11552</v>
      </c>
      <c r="I49" s="7"/>
      <c r="J49" s="3"/>
      <c r="K49" s="5"/>
      <c r="L49" s="5"/>
      <c r="M49" s="5"/>
    </row>
    <row r="50">
      <c r="A50" s="3">
        <v>49.0</v>
      </c>
      <c r="B50" s="3" t="s">
        <v>11546</v>
      </c>
      <c r="C50" s="7" t="s">
        <v>11565</v>
      </c>
      <c r="D50" s="3" t="s">
        <v>1379</v>
      </c>
      <c r="E50" s="7" t="s">
        <v>4302</v>
      </c>
      <c r="F50" s="3">
        <v>7.0</v>
      </c>
      <c r="G50" s="3">
        <v>200.0</v>
      </c>
      <c r="H50" s="3" t="s">
        <v>11552</v>
      </c>
      <c r="I50" s="7"/>
      <c r="J50" s="3"/>
      <c r="K50" s="5"/>
      <c r="L50" s="5"/>
      <c r="M50" s="5"/>
    </row>
    <row r="51">
      <c r="A51" s="3">
        <v>50.0</v>
      </c>
      <c r="B51" s="3" t="s">
        <v>11546</v>
      </c>
      <c r="C51" s="7" t="s">
        <v>11566</v>
      </c>
      <c r="D51" s="3" t="s">
        <v>7216</v>
      </c>
      <c r="E51" s="7" t="s">
        <v>11567</v>
      </c>
      <c r="F51" s="3">
        <v>1.0</v>
      </c>
      <c r="G51" s="3">
        <v>300.0</v>
      </c>
      <c r="H51" s="3" t="s">
        <v>11552</v>
      </c>
      <c r="I51" s="7"/>
      <c r="J51" s="3"/>
      <c r="K51" s="5"/>
      <c r="L51" s="5"/>
      <c r="M51" s="5"/>
    </row>
    <row r="52">
      <c r="A52" s="3">
        <v>51.0</v>
      </c>
      <c r="B52" s="3" t="s">
        <v>11546</v>
      </c>
      <c r="C52" s="7" t="s">
        <v>11568</v>
      </c>
      <c r="D52" s="3" t="s">
        <v>5365</v>
      </c>
      <c r="E52" s="7" t="s">
        <v>9339</v>
      </c>
      <c r="F52" s="3">
        <v>11.0</v>
      </c>
      <c r="G52" s="3">
        <v>320.0</v>
      </c>
      <c r="H52" s="3" t="s">
        <v>11552</v>
      </c>
      <c r="I52" s="7"/>
      <c r="J52" s="3"/>
      <c r="K52" s="5"/>
      <c r="L52" s="5"/>
      <c r="M52" s="5"/>
    </row>
    <row r="53">
      <c r="A53" s="3">
        <v>52.0</v>
      </c>
      <c r="B53" s="3" t="s">
        <v>11546</v>
      </c>
      <c r="C53" s="7" t="s">
        <v>11569</v>
      </c>
      <c r="D53" s="3" t="s">
        <v>3236</v>
      </c>
      <c r="E53" s="7" t="s">
        <v>4449</v>
      </c>
      <c r="F53" s="3">
        <v>3.0</v>
      </c>
      <c r="G53" s="3">
        <v>75.0</v>
      </c>
      <c r="H53" s="3" t="s">
        <v>11552</v>
      </c>
      <c r="I53" s="7"/>
      <c r="J53" s="3"/>
      <c r="K53" s="3"/>
      <c r="L53" s="5"/>
      <c r="M53" s="5"/>
    </row>
    <row r="54">
      <c r="A54" s="3">
        <v>53.0</v>
      </c>
      <c r="B54" s="3" t="s">
        <v>11546</v>
      </c>
      <c r="C54" s="7" t="s">
        <v>11570</v>
      </c>
      <c r="D54" s="3" t="s">
        <v>9789</v>
      </c>
      <c r="E54" s="7" t="s">
        <v>6265</v>
      </c>
      <c r="F54" s="3">
        <v>6.0</v>
      </c>
      <c r="G54" s="3">
        <v>300.0</v>
      </c>
      <c r="H54" s="3" t="s">
        <v>11552</v>
      </c>
      <c r="I54" s="7"/>
      <c r="J54" s="3"/>
      <c r="K54" s="3"/>
      <c r="L54" s="5"/>
      <c r="M54" s="5"/>
    </row>
    <row r="55">
      <c r="A55" s="3">
        <v>54.0</v>
      </c>
      <c r="B55" s="3" t="s">
        <v>11546</v>
      </c>
      <c r="C55" s="7" t="s">
        <v>11571</v>
      </c>
      <c r="D55" s="3" t="s">
        <v>4226</v>
      </c>
      <c r="E55" s="3" t="s">
        <v>4581</v>
      </c>
      <c r="F55" s="3">
        <v>15.0</v>
      </c>
      <c r="G55" s="3">
        <v>150.0</v>
      </c>
      <c r="H55" s="3" t="s">
        <v>11552</v>
      </c>
      <c r="I55" s="7"/>
      <c r="J55" s="3"/>
      <c r="K55" s="5"/>
      <c r="L55" s="5"/>
      <c r="M55" s="5"/>
    </row>
    <row r="56">
      <c r="A56" s="3">
        <v>55.0</v>
      </c>
      <c r="B56" s="3" t="s">
        <v>11546</v>
      </c>
      <c r="C56" s="7" t="s">
        <v>11572</v>
      </c>
      <c r="D56" s="3" t="s">
        <v>8743</v>
      </c>
      <c r="E56" s="7" t="s">
        <v>7379</v>
      </c>
      <c r="F56" s="3">
        <v>10.0</v>
      </c>
      <c r="G56" s="3">
        <v>100.0</v>
      </c>
      <c r="H56" s="3" t="s">
        <v>11552</v>
      </c>
      <c r="I56" s="7"/>
      <c r="J56" s="3"/>
      <c r="K56" s="5"/>
      <c r="L56" s="5"/>
      <c r="M56" s="5"/>
    </row>
    <row r="57">
      <c r="A57" s="3">
        <v>56.0</v>
      </c>
      <c r="B57" s="3" t="s">
        <v>11546</v>
      </c>
      <c r="C57" s="7" t="s">
        <v>11573</v>
      </c>
      <c r="D57" s="7" t="s">
        <v>5431</v>
      </c>
      <c r="E57" s="3" t="s">
        <v>5432</v>
      </c>
      <c r="F57" s="3">
        <v>19.0</v>
      </c>
      <c r="G57" s="3">
        <v>210.0</v>
      </c>
      <c r="H57" s="3" t="s">
        <v>11552</v>
      </c>
      <c r="I57" s="7"/>
      <c r="J57" s="3"/>
      <c r="K57" s="5"/>
      <c r="L57" s="3"/>
      <c r="M57" s="3"/>
    </row>
    <row r="58">
      <c r="A58" s="3">
        <v>57.0</v>
      </c>
      <c r="B58" s="3" t="s">
        <v>11574</v>
      </c>
      <c r="C58" s="57" t="s">
        <v>11575</v>
      </c>
      <c r="D58" s="3" t="s">
        <v>1134</v>
      </c>
      <c r="E58" s="7" t="s">
        <v>4319</v>
      </c>
      <c r="F58" s="3">
        <v>1.0</v>
      </c>
      <c r="G58" s="3">
        <v>40.0</v>
      </c>
      <c r="H58" s="3" t="s">
        <v>11552</v>
      </c>
      <c r="I58" s="7"/>
      <c r="J58" s="3"/>
      <c r="K58" s="5"/>
      <c r="L58" s="3"/>
      <c r="M58" s="3"/>
    </row>
    <row r="59">
      <c r="A59" s="3">
        <v>58.0</v>
      </c>
      <c r="B59" s="3" t="s">
        <v>4105</v>
      </c>
      <c r="C59" s="7" t="s">
        <v>11576</v>
      </c>
      <c r="D59" s="3" t="s">
        <v>8692</v>
      </c>
      <c r="E59" s="7" t="s">
        <v>9975</v>
      </c>
      <c r="F59" s="3">
        <v>16.0</v>
      </c>
      <c r="G59" s="3">
        <v>460.0</v>
      </c>
      <c r="H59" s="3" t="s">
        <v>11552</v>
      </c>
      <c r="I59" s="7"/>
      <c r="J59" s="3"/>
      <c r="K59" s="5"/>
      <c r="L59" s="3"/>
      <c r="M59" s="3"/>
    </row>
    <row r="60">
      <c r="A60" s="3">
        <v>59.0</v>
      </c>
      <c r="B60" s="3" t="s">
        <v>11574</v>
      </c>
      <c r="C60" s="7" t="s">
        <v>11577</v>
      </c>
      <c r="D60" s="3" t="s">
        <v>11272</v>
      </c>
      <c r="E60" s="7" t="s">
        <v>9975</v>
      </c>
      <c r="F60" s="3">
        <v>5.0</v>
      </c>
      <c r="G60" s="3">
        <v>50.0</v>
      </c>
      <c r="H60" s="3" t="s">
        <v>11552</v>
      </c>
      <c r="I60" s="7"/>
      <c r="J60" s="3"/>
      <c r="K60" s="5"/>
      <c r="L60" s="3"/>
      <c r="M60" s="3"/>
    </row>
    <row r="61">
      <c r="A61" s="3">
        <v>60.0</v>
      </c>
      <c r="B61" s="3" t="s">
        <v>11574</v>
      </c>
      <c r="C61" s="7" t="s">
        <v>11578</v>
      </c>
      <c r="D61" s="3" t="s">
        <v>8692</v>
      </c>
      <c r="E61" s="7" t="s">
        <v>9975</v>
      </c>
      <c r="F61" s="3">
        <v>6.0</v>
      </c>
      <c r="G61" s="3">
        <v>490.0</v>
      </c>
      <c r="H61" s="3" t="s">
        <v>11552</v>
      </c>
      <c r="I61" s="7"/>
      <c r="J61" s="3"/>
      <c r="K61" s="5"/>
      <c r="L61" s="3"/>
      <c r="M61" s="3"/>
    </row>
    <row r="62">
      <c r="A62" s="3">
        <v>61.0</v>
      </c>
      <c r="B62" s="3" t="s">
        <v>11574</v>
      </c>
      <c r="C62" s="7" t="s">
        <v>11579</v>
      </c>
      <c r="D62" s="3" t="s">
        <v>4290</v>
      </c>
      <c r="E62" s="3" t="s">
        <v>4291</v>
      </c>
      <c r="F62" s="3">
        <v>9.0</v>
      </c>
      <c r="G62" s="3">
        <v>1300.0</v>
      </c>
      <c r="H62" s="3" t="s">
        <v>11552</v>
      </c>
      <c r="I62" s="7"/>
      <c r="J62" s="3"/>
      <c r="K62" s="5"/>
      <c r="L62" s="3"/>
      <c r="M62" s="3"/>
    </row>
    <row r="63">
      <c r="A63" s="3">
        <v>62.0</v>
      </c>
      <c r="B63" s="3" t="s">
        <v>11574</v>
      </c>
      <c r="C63" s="7" t="s">
        <v>11580</v>
      </c>
      <c r="D63" s="3" t="s">
        <v>1134</v>
      </c>
      <c r="E63" s="3" t="s">
        <v>4319</v>
      </c>
      <c r="F63" s="3">
        <v>25.0</v>
      </c>
      <c r="G63" s="3">
        <v>655.0</v>
      </c>
      <c r="H63" s="3" t="s">
        <v>11552</v>
      </c>
      <c r="I63" s="7"/>
      <c r="J63" s="3"/>
      <c r="K63" s="5"/>
      <c r="L63" s="3"/>
      <c r="M63" s="3"/>
    </row>
    <row r="64">
      <c r="A64" s="3">
        <v>63.0</v>
      </c>
      <c r="B64" s="3" t="s">
        <v>11574</v>
      </c>
      <c r="C64" s="7" t="s">
        <v>11581</v>
      </c>
      <c r="D64" s="3" t="s">
        <v>2700</v>
      </c>
      <c r="E64" s="7" t="s">
        <v>4264</v>
      </c>
      <c r="F64" s="3">
        <v>15.0</v>
      </c>
      <c r="G64" s="3">
        <v>238.0</v>
      </c>
      <c r="H64" s="3" t="s">
        <v>11552</v>
      </c>
      <c r="I64" s="7"/>
      <c r="J64" s="3"/>
      <c r="K64" s="5"/>
      <c r="L64" s="3"/>
      <c r="M64" s="3"/>
    </row>
    <row r="65">
      <c r="A65" s="3">
        <v>64.0</v>
      </c>
      <c r="B65" s="3" t="s">
        <v>11506</v>
      </c>
      <c r="C65" s="7" t="s">
        <v>11582</v>
      </c>
      <c r="D65" s="3" t="s">
        <v>11583</v>
      </c>
      <c r="E65" s="7" t="s">
        <v>10390</v>
      </c>
      <c r="F65" s="3">
        <v>3.0</v>
      </c>
      <c r="G65" s="3">
        <v>480.0</v>
      </c>
      <c r="H65" s="3" t="s">
        <v>11552</v>
      </c>
      <c r="I65" s="7"/>
      <c r="J65" s="3"/>
      <c r="K65" s="5"/>
      <c r="L65" s="3"/>
      <c r="M65" s="3"/>
    </row>
    <row r="66">
      <c r="A66" s="3">
        <v>65.0</v>
      </c>
      <c r="B66" s="3" t="s">
        <v>11574</v>
      </c>
      <c r="C66" s="7" t="s">
        <v>11584</v>
      </c>
      <c r="D66" s="3" t="s">
        <v>1038</v>
      </c>
      <c r="E66" s="7" t="s">
        <v>4455</v>
      </c>
      <c r="F66" s="3">
        <v>7.0</v>
      </c>
      <c r="G66" s="3">
        <v>70.0</v>
      </c>
      <c r="H66" s="3" t="s">
        <v>11552</v>
      </c>
      <c r="I66" s="7"/>
      <c r="J66" s="3"/>
      <c r="K66" s="5"/>
      <c r="L66" s="3"/>
      <c r="M66" s="3"/>
    </row>
    <row r="67">
      <c r="A67" s="3">
        <v>66.0</v>
      </c>
      <c r="B67" s="3" t="s">
        <v>11574</v>
      </c>
      <c r="C67" s="7" t="s">
        <v>11585</v>
      </c>
      <c r="D67" s="3" t="s">
        <v>4886</v>
      </c>
      <c r="E67" s="7" t="s">
        <v>5616</v>
      </c>
      <c r="F67" s="3">
        <v>25.0</v>
      </c>
      <c r="G67" s="3">
        <v>270.0</v>
      </c>
      <c r="H67" s="3" t="s">
        <v>11552</v>
      </c>
      <c r="I67" s="7"/>
      <c r="J67" s="3"/>
      <c r="K67" s="5"/>
      <c r="L67" s="3"/>
      <c r="M67" s="3"/>
    </row>
    <row r="68">
      <c r="A68" s="3">
        <v>67.0</v>
      </c>
      <c r="B68" s="3" t="s">
        <v>11574</v>
      </c>
      <c r="C68" s="7" t="s">
        <v>11586</v>
      </c>
      <c r="D68" s="3" t="s">
        <v>6810</v>
      </c>
      <c r="E68" s="3" t="s">
        <v>4133</v>
      </c>
      <c r="F68" s="3">
        <v>15.0</v>
      </c>
      <c r="G68" s="3">
        <v>150.0</v>
      </c>
      <c r="H68" s="3" t="s">
        <v>11552</v>
      </c>
      <c r="I68" s="7"/>
      <c r="J68" s="3"/>
      <c r="K68" s="3"/>
      <c r="L68" s="3"/>
      <c r="M68" s="3"/>
    </row>
    <row r="69">
      <c r="A69" s="3">
        <v>68.0</v>
      </c>
      <c r="B69" s="3" t="s">
        <v>11574</v>
      </c>
      <c r="C69" s="7" t="s">
        <v>11587</v>
      </c>
      <c r="D69" s="3" t="s">
        <v>1012</v>
      </c>
      <c r="E69" s="7" t="s">
        <v>4229</v>
      </c>
      <c r="F69" s="3" t="s">
        <v>11588</v>
      </c>
      <c r="G69" s="3">
        <v>466.0</v>
      </c>
      <c r="H69" s="3" t="s">
        <v>11552</v>
      </c>
      <c r="I69" s="7"/>
      <c r="J69" s="3"/>
      <c r="K69" s="5"/>
      <c r="L69" s="5"/>
      <c r="M69" s="5"/>
    </row>
    <row r="70">
      <c r="A70" s="3">
        <v>69.0</v>
      </c>
      <c r="B70" s="3" t="s">
        <v>11508</v>
      </c>
      <c r="C70" s="7" t="s">
        <v>11589</v>
      </c>
      <c r="D70" s="3" t="s">
        <v>1379</v>
      </c>
      <c r="E70" s="7" t="s">
        <v>4302</v>
      </c>
      <c r="F70" s="3">
        <v>4.0</v>
      </c>
      <c r="G70" s="3">
        <v>212.0</v>
      </c>
      <c r="H70" s="3" t="s">
        <v>11552</v>
      </c>
      <c r="I70" s="7"/>
      <c r="J70" s="3"/>
      <c r="K70" s="5"/>
      <c r="L70" s="5"/>
      <c r="M70" s="5"/>
    </row>
    <row r="71">
      <c r="A71" s="3">
        <v>70.0</v>
      </c>
      <c r="B71" s="3" t="s">
        <v>11508</v>
      </c>
      <c r="C71" s="7" t="s">
        <v>11590</v>
      </c>
      <c r="D71" s="3" t="s">
        <v>9941</v>
      </c>
      <c r="E71" s="3" t="s">
        <v>4264</v>
      </c>
      <c r="F71" s="3">
        <v>2.0</v>
      </c>
      <c r="G71" s="3">
        <v>200.0</v>
      </c>
      <c r="H71" s="3" t="s">
        <v>11552</v>
      </c>
      <c r="I71" s="7"/>
      <c r="J71" s="3"/>
      <c r="K71" s="5"/>
      <c r="L71" s="5"/>
      <c r="M71" s="5"/>
    </row>
    <row r="72">
      <c r="A72" s="3">
        <v>71.0</v>
      </c>
      <c r="B72" s="3" t="s">
        <v>11506</v>
      </c>
      <c r="C72" s="7" t="s">
        <v>11591</v>
      </c>
      <c r="D72" s="3" t="s">
        <v>10350</v>
      </c>
      <c r="E72" s="7" t="s">
        <v>10351</v>
      </c>
      <c r="F72" s="3">
        <v>3.0</v>
      </c>
      <c r="G72" s="3">
        <v>600.0</v>
      </c>
      <c r="H72" s="3" t="s">
        <v>11552</v>
      </c>
      <c r="I72" s="7"/>
      <c r="J72" s="3"/>
      <c r="K72" s="5"/>
      <c r="L72" s="5"/>
      <c r="M72" s="5"/>
    </row>
    <row r="73">
      <c r="A73" s="3">
        <v>72.0</v>
      </c>
      <c r="B73" s="3" t="s">
        <v>11508</v>
      </c>
      <c r="C73" s="7" t="s">
        <v>11592</v>
      </c>
      <c r="D73" s="3" t="s">
        <v>1043</v>
      </c>
      <c r="E73" s="7" t="s">
        <v>4420</v>
      </c>
      <c r="F73" s="3">
        <v>1.0</v>
      </c>
      <c r="G73" s="3">
        <v>500.0</v>
      </c>
      <c r="H73" s="3" t="s">
        <v>11593</v>
      </c>
      <c r="I73" s="7"/>
      <c r="J73" s="3"/>
      <c r="K73" s="5"/>
      <c r="L73" s="5"/>
      <c r="M73" s="5"/>
    </row>
    <row r="74">
      <c r="A74" s="3">
        <v>73.0</v>
      </c>
      <c r="B74" s="3" t="s">
        <v>11574</v>
      </c>
      <c r="C74" s="7" t="s">
        <v>11594</v>
      </c>
      <c r="D74" s="3" t="s">
        <v>5897</v>
      </c>
      <c r="E74" s="7" t="s">
        <v>11595</v>
      </c>
      <c r="F74" s="3">
        <v>4.0</v>
      </c>
      <c r="G74" s="3">
        <v>1600.0</v>
      </c>
      <c r="H74" s="3" t="s">
        <v>11593</v>
      </c>
      <c r="I74" s="7"/>
      <c r="J74" s="3"/>
      <c r="K74" s="5"/>
      <c r="L74" s="5"/>
      <c r="M74" s="5"/>
    </row>
    <row r="75">
      <c r="A75" s="3">
        <v>74.0</v>
      </c>
      <c r="B75" s="3" t="s">
        <v>11508</v>
      </c>
      <c r="C75" s="7" t="s">
        <v>11596</v>
      </c>
      <c r="D75" s="3" t="s">
        <v>7447</v>
      </c>
      <c r="E75" s="7" t="s">
        <v>7448</v>
      </c>
      <c r="F75" s="3">
        <v>4.0</v>
      </c>
      <c r="G75" s="3">
        <v>40.0</v>
      </c>
      <c r="H75" s="3" t="s">
        <v>11593</v>
      </c>
      <c r="I75" s="7"/>
      <c r="J75" s="3"/>
      <c r="K75" s="5"/>
      <c r="L75" s="5"/>
      <c r="M75" s="5"/>
    </row>
    <row r="76">
      <c r="A76" s="3">
        <v>75.0</v>
      </c>
      <c r="B76" s="3" t="s">
        <v>11508</v>
      </c>
      <c r="C76" s="7" t="s">
        <v>11597</v>
      </c>
      <c r="D76" s="3" t="s">
        <v>9396</v>
      </c>
      <c r="E76" s="3" t="s">
        <v>11598</v>
      </c>
      <c r="F76" s="3">
        <v>6.0</v>
      </c>
      <c r="G76" s="3">
        <v>165.0</v>
      </c>
      <c r="H76" s="3" t="s">
        <v>11593</v>
      </c>
      <c r="I76" s="7"/>
      <c r="J76" s="3"/>
      <c r="K76" s="5"/>
      <c r="L76" s="3"/>
      <c r="M76" s="5"/>
    </row>
    <row r="77">
      <c r="A77" s="3">
        <v>76.0</v>
      </c>
      <c r="B77" s="3" t="s">
        <v>11508</v>
      </c>
      <c r="C77" s="7" t="s">
        <v>11599</v>
      </c>
      <c r="D77" s="3" t="s">
        <v>11600</v>
      </c>
      <c r="E77" s="3" t="s">
        <v>11601</v>
      </c>
      <c r="F77" s="3">
        <v>13.0</v>
      </c>
      <c r="G77" s="3">
        <v>697.0</v>
      </c>
      <c r="H77" s="3" t="s">
        <v>11593</v>
      </c>
      <c r="I77" s="7"/>
      <c r="J77" s="3"/>
      <c r="K77" s="5"/>
      <c r="L77" s="3"/>
      <c r="M77" s="5"/>
    </row>
    <row r="78">
      <c r="A78" s="3">
        <v>77.0</v>
      </c>
      <c r="B78" s="3" t="s">
        <v>11508</v>
      </c>
      <c r="C78" s="7" t="s">
        <v>11602</v>
      </c>
      <c r="D78" s="3" t="s">
        <v>4226</v>
      </c>
      <c r="E78" s="3" t="s">
        <v>4581</v>
      </c>
      <c r="F78" s="3">
        <v>8.0</v>
      </c>
      <c r="G78" s="3">
        <v>125.0</v>
      </c>
      <c r="H78" s="3" t="s">
        <v>11593</v>
      </c>
      <c r="I78" s="7"/>
      <c r="J78" s="3"/>
      <c r="K78" s="5"/>
      <c r="L78" s="5"/>
      <c r="M78" s="5"/>
    </row>
    <row r="79">
      <c r="A79" s="3">
        <v>78.0</v>
      </c>
      <c r="B79" s="3" t="s">
        <v>11508</v>
      </c>
      <c r="C79" s="7" t="s">
        <v>11603</v>
      </c>
      <c r="D79" s="3" t="s">
        <v>4725</v>
      </c>
      <c r="E79" s="3" t="s">
        <v>11604</v>
      </c>
      <c r="F79" s="3">
        <v>2.0</v>
      </c>
      <c r="G79" s="3">
        <v>65.0</v>
      </c>
      <c r="H79" s="3" t="s">
        <v>11593</v>
      </c>
      <c r="I79" s="7"/>
      <c r="J79" s="3"/>
      <c r="K79" s="5"/>
      <c r="L79" s="5"/>
      <c r="M79" s="5"/>
    </row>
    <row r="80">
      <c r="A80" s="3">
        <v>79.0</v>
      </c>
      <c r="B80" s="3" t="s">
        <v>11508</v>
      </c>
      <c r="C80" s="7" t="s">
        <v>11605</v>
      </c>
      <c r="D80" s="3" t="s">
        <v>11606</v>
      </c>
      <c r="E80" s="3" t="s">
        <v>11607</v>
      </c>
      <c r="F80" s="3">
        <v>1.0</v>
      </c>
      <c r="G80" s="3">
        <v>255.0</v>
      </c>
      <c r="H80" s="3" t="s">
        <v>11593</v>
      </c>
      <c r="I80" s="7"/>
      <c r="J80" s="3"/>
      <c r="K80" s="3"/>
      <c r="L80" s="5"/>
      <c r="M80" s="5"/>
    </row>
    <row r="81">
      <c r="A81" s="3">
        <v>80.0</v>
      </c>
      <c r="B81" s="3" t="s">
        <v>11508</v>
      </c>
      <c r="C81" s="7" t="s">
        <v>11608</v>
      </c>
      <c r="D81" s="3" t="s">
        <v>4610</v>
      </c>
      <c r="E81" s="3" t="s">
        <v>4458</v>
      </c>
      <c r="F81" s="3">
        <v>1.0</v>
      </c>
      <c r="G81" s="3">
        <v>25.0</v>
      </c>
      <c r="H81" s="3" t="s">
        <v>11593</v>
      </c>
      <c r="I81" s="7"/>
      <c r="J81" s="3"/>
      <c r="K81" s="5"/>
      <c r="L81" s="5"/>
      <c r="M81" s="5"/>
    </row>
    <row r="82">
      <c r="A82" s="3">
        <v>81.0</v>
      </c>
      <c r="B82" s="3" t="s">
        <v>11508</v>
      </c>
      <c r="C82" s="7" t="s">
        <v>11609</v>
      </c>
      <c r="D82" s="3" t="s">
        <v>1043</v>
      </c>
      <c r="E82" s="3" t="s">
        <v>1043</v>
      </c>
      <c r="F82" s="3">
        <v>9.0</v>
      </c>
      <c r="G82" s="3">
        <v>95.0</v>
      </c>
      <c r="H82" s="3" t="s">
        <v>11593</v>
      </c>
      <c r="I82" s="7"/>
      <c r="J82" s="3"/>
      <c r="K82" s="5"/>
      <c r="L82" s="5"/>
      <c r="M82" s="5"/>
    </row>
    <row r="83">
      <c r="A83" s="3">
        <v>82.0</v>
      </c>
      <c r="B83" s="3" t="s">
        <v>11508</v>
      </c>
      <c r="C83" s="7" t="s">
        <v>11610</v>
      </c>
      <c r="D83" s="3" t="s">
        <v>1043</v>
      </c>
      <c r="E83" s="3" t="s">
        <v>1043</v>
      </c>
      <c r="F83" s="3">
        <v>6.0</v>
      </c>
      <c r="G83" s="3">
        <v>850.0</v>
      </c>
      <c r="H83" s="3" t="s">
        <v>11593</v>
      </c>
      <c r="I83" s="7"/>
      <c r="J83" s="3"/>
      <c r="K83" s="5"/>
      <c r="L83" s="5"/>
      <c r="M83" s="5"/>
    </row>
    <row r="84">
      <c r="A84" s="3">
        <v>83.0</v>
      </c>
      <c r="B84" s="3" t="s">
        <v>11508</v>
      </c>
      <c r="C84" s="7" t="s">
        <v>11611</v>
      </c>
      <c r="D84" s="3" t="s">
        <v>807</v>
      </c>
      <c r="E84" s="7" t="s">
        <v>4640</v>
      </c>
      <c r="F84" s="3">
        <v>12.0</v>
      </c>
      <c r="G84" s="3" t="s">
        <v>1739</v>
      </c>
      <c r="H84" s="3" t="s">
        <v>11593</v>
      </c>
      <c r="I84" s="7"/>
      <c r="J84" s="3"/>
      <c r="K84" s="5"/>
      <c r="L84" s="5"/>
      <c r="M84" s="5"/>
    </row>
    <row r="85">
      <c r="A85" s="3">
        <v>84.0</v>
      </c>
      <c r="B85" s="3" t="s">
        <v>11508</v>
      </c>
      <c r="C85" s="7" t="s">
        <v>11612</v>
      </c>
      <c r="D85" s="3" t="s">
        <v>1351</v>
      </c>
      <c r="E85" s="7" t="s">
        <v>4432</v>
      </c>
      <c r="F85" s="3">
        <v>8.0</v>
      </c>
      <c r="G85" s="3">
        <v>80.0</v>
      </c>
      <c r="H85" s="3" t="s">
        <v>11593</v>
      </c>
      <c r="I85" s="7"/>
      <c r="J85" s="3"/>
      <c r="K85" s="5"/>
      <c r="L85" s="5"/>
      <c r="M85" s="5"/>
    </row>
    <row r="86">
      <c r="A86" s="3">
        <v>85.0</v>
      </c>
      <c r="B86" s="3" t="s">
        <v>11508</v>
      </c>
      <c r="C86" s="7" t="s">
        <v>11613</v>
      </c>
      <c r="D86" s="3" t="s">
        <v>4703</v>
      </c>
      <c r="E86" s="7" t="s">
        <v>4704</v>
      </c>
      <c r="F86" s="3">
        <v>3.0</v>
      </c>
      <c r="G86" s="3">
        <v>30.0</v>
      </c>
      <c r="H86" s="3" t="s">
        <v>11593</v>
      </c>
      <c r="I86" s="7"/>
      <c r="J86" s="3"/>
      <c r="K86" s="5"/>
      <c r="L86" s="5"/>
      <c r="M86" s="5"/>
    </row>
    <row r="87">
      <c r="A87" s="3">
        <v>86.0</v>
      </c>
      <c r="B87" s="3" t="s">
        <v>11508</v>
      </c>
      <c r="C87" s="7" t="s">
        <v>11614</v>
      </c>
      <c r="D87" s="3" t="s">
        <v>4699</v>
      </c>
      <c r="E87" s="7" t="s">
        <v>7056</v>
      </c>
      <c r="F87" s="3">
        <v>3.0</v>
      </c>
      <c r="G87" s="3">
        <v>30.0</v>
      </c>
      <c r="H87" s="3" t="s">
        <v>11593</v>
      </c>
      <c r="I87" s="7"/>
      <c r="J87" s="3"/>
      <c r="K87" s="5"/>
      <c r="L87" s="5"/>
      <c r="M87" s="5"/>
    </row>
    <row r="88">
      <c r="A88" s="3">
        <v>87.0</v>
      </c>
      <c r="B88" s="3" t="s">
        <v>11508</v>
      </c>
      <c r="C88" s="7" t="s">
        <v>11615</v>
      </c>
      <c r="D88" s="3" t="s">
        <v>11616</v>
      </c>
      <c r="E88" s="7" t="s">
        <v>11617</v>
      </c>
      <c r="F88" s="3">
        <v>5.0</v>
      </c>
      <c r="G88" s="3">
        <v>50.0</v>
      </c>
      <c r="H88" s="3" t="s">
        <v>11593</v>
      </c>
      <c r="I88" s="7"/>
      <c r="J88" s="3"/>
      <c r="K88" s="5"/>
      <c r="L88" s="5"/>
      <c r="M88" s="5"/>
    </row>
    <row r="89">
      <c r="A89" s="3">
        <v>88.0</v>
      </c>
      <c r="B89" s="3" t="s">
        <v>11618</v>
      </c>
      <c r="C89" s="7" t="s">
        <v>11619</v>
      </c>
      <c r="D89" s="3" t="s">
        <v>3150</v>
      </c>
      <c r="E89" s="7" t="s">
        <v>11620</v>
      </c>
      <c r="F89" s="3">
        <v>2.0</v>
      </c>
      <c r="G89" s="3">
        <v>200.0</v>
      </c>
      <c r="H89" s="3" t="s">
        <v>11593</v>
      </c>
      <c r="I89" s="7"/>
      <c r="J89" s="3"/>
      <c r="K89" s="5"/>
      <c r="L89" s="5"/>
      <c r="M89" s="5"/>
    </row>
    <row r="90">
      <c r="A90" s="3">
        <v>89.0</v>
      </c>
      <c r="B90" s="3" t="s">
        <v>11508</v>
      </c>
      <c r="C90" s="7" t="s">
        <v>11621</v>
      </c>
      <c r="D90" s="3" t="s">
        <v>11622</v>
      </c>
      <c r="E90" s="7" t="s">
        <v>6040</v>
      </c>
      <c r="F90" s="3">
        <v>8.0</v>
      </c>
      <c r="G90" s="3">
        <v>500.0</v>
      </c>
      <c r="H90" s="3" t="s">
        <v>11593</v>
      </c>
      <c r="I90" s="7"/>
      <c r="J90" s="3"/>
      <c r="K90" s="5"/>
      <c r="L90" s="5"/>
      <c r="M90" s="5"/>
    </row>
    <row r="91">
      <c r="A91" s="3">
        <v>90.0</v>
      </c>
      <c r="B91" s="3" t="s">
        <v>11618</v>
      </c>
      <c r="C91" s="7" t="s">
        <v>11623</v>
      </c>
      <c r="D91" s="3" t="s">
        <v>1057</v>
      </c>
      <c r="E91" s="7" t="s">
        <v>4420</v>
      </c>
      <c r="F91" s="3">
        <v>4.0</v>
      </c>
      <c r="G91" s="3">
        <v>100.0</v>
      </c>
      <c r="H91" s="3" t="s">
        <v>11593</v>
      </c>
      <c r="I91" s="7"/>
      <c r="J91" s="3"/>
      <c r="K91" s="5"/>
      <c r="L91" s="5"/>
      <c r="M91" s="5"/>
    </row>
    <row r="92">
      <c r="A92" s="3">
        <v>91.0</v>
      </c>
      <c r="B92" s="3" t="s">
        <v>11618</v>
      </c>
      <c r="C92" s="7" t="s">
        <v>11624</v>
      </c>
      <c r="D92" s="3" t="s">
        <v>5431</v>
      </c>
      <c r="E92" s="7" t="s">
        <v>5432</v>
      </c>
      <c r="F92" s="3">
        <v>6.0</v>
      </c>
      <c r="G92" s="3">
        <v>50.0</v>
      </c>
      <c r="H92" s="3" t="s">
        <v>11593</v>
      </c>
      <c r="I92" s="7"/>
      <c r="J92" s="3"/>
      <c r="K92" s="3"/>
      <c r="L92" s="5"/>
      <c r="M92" s="5"/>
    </row>
    <row r="93">
      <c r="A93" s="3">
        <v>92.0</v>
      </c>
      <c r="B93" s="3" t="s">
        <v>11618</v>
      </c>
      <c r="C93" s="7" t="s">
        <v>11625</v>
      </c>
      <c r="D93" s="3" t="s">
        <v>6556</v>
      </c>
      <c r="E93" s="7" t="s">
        <v>11626</v>
      </c>
      <c r="F93" s="3">
        <v>12.0</v>
      </c>
      <c r="G93" s="3">
        <v>120.0</v>
      </c>
      <c r="H93" s="3" t="s">
        <v>11593</v>
      </c>
      <c r="I93" s="7"/>
      <c r="J93" s="3"/>
      <c r="K93" s="3"/>
      <c r="L93" s="5"/>
      <c r="M93" s="5"/>
    </row>
    <row r="94">
      <c r="A94" s="3">
        <v>93.0</v>
      </c>
      <c r="B94" s="3" t="s">
        <v>11618</v>
      </c>
      <c r="C94" s="7" t="s">
        <v>11627</v>
      </c>
      <c r="D94" s="3" t="s">
        <v>2700</v>
      </c>
      <c r="E94" s="3" t="s">
        <v>4264</v>
      </c>
      <c r="F94" s="3">
        <v>6.0</v>
      </c>
      <c r="G94" s="3" t="s">
        <v>1739</v>
      </c>
      <c r="H94" s="3" t="s">
        <v>11593</v>
      </c>
      <c r="I94" s="7"/>
      <c r="J94" s="3"/>
      <c r="K94" s="5"/>
      <c r="L94" s="5"/>
      <c r="M94" s="5"/>
    </row>
    <row r="95">
      <c r="A95" s="3">
        <v>94.0</v>
      </c>
      <c r="B95" s="3" t="s">
        <v>11508</v>
      </c>
      <c r="C95" s="7" t="s">
        <v>11628</v>
      </c>
      <c r="D95" s="3" t="s">
        <v>11622</v>
      </c>
      <c r="E95" s="3" t="s">
        <v>6040</v>
      </c>
      <c r="F95" s="3">
        <v>2.0</v>
      </c>
      <c r="G95" s="3">
        <v>400.0</v>
      </c>
      <c r="H95" s="3" t="s">
        <v>11593</v>
      </c>
      <c r="I95" s="7"/>
      <c r="J95" s="3"/>
      <c r="K95" s="5"/>
      <c r="L95" s="5"/>
      <c r="M95" s="5"/>
    </row>
    <row r="96">
      <c r="A96" s="3">
        <v>95.0</v>
      </c>
      <c r="B96" s="3" t="s">
        <v>11574</v>
      </c>
      <c r="C96" s="7" t="s">
        <v>11629</v>
      </c>
      <c r="D96" s="3" t="s">
        <v>6791</v>
      </c>
      <c r="E96" s="7" t="s">
        <v>5122</v>
      </c>
      <c r="F96" s="3">
        <v>4.0</v>
      </c>
      <c r="G96" s="3">
        <v>325.0</v>
      </c>
      <c r="H96" s="3" t="s">
        <v>11593</v>
      </c>
      <c r="I96" s="7"/>
      <c r="J96" s="3"/>
      <c r="K96" s="5"/>
      <c r="L96" s="5"/>
      <c r="M96" s="5"/>
    </row>
    <row r="97">
      <c r="A97" s="3">
        <v>96.0</v>
      </c>
      <c r="B97" s="3" t="s">
        <v>11574</v>
      </c>
      <c r="C97" s="7" t="s">
        <v>11630</v>
      </c>
      <c r="D97" s="3" t="s">
        <v>1038</v>
      </c>
      <c r="E97" s="7" t="s">
        <v>4455</v>
      </c>
      <c r="F97" s="3">
        <v>4.0</v>
      </c>
      <c r="G97" s="3">
        <v>170.0</v>
      </c>
      <c r="H97" s="3" t="s">
        <v>11593</v>
      </c>
      <c r="I97" s="7"/>
      <c r="J97" s="3"/>
      <c r="K97" s="5"/>
      <c r="L97" s="5"/>
      <c r="M97" s="5"/>
    </row>
    <row r="98">
      <c r="A98" s="3">
        <v>97.0</v>
      </c>
      <c r="B98" s="3" t="s">
        <v>11618</v>
      </c>
      <c r="C98" s="7" t="s">
        <v>11631</v>
      </c>
      <c r="D98" s="3" t="s">
        <v>10573</v>
      </c>
      <c r="E98" s="3" t="s">
        <v>11632</v>
      </c>
      <c r="F98" s="3">
        <v>7.0</v>
      </c>
      <c r="G98" s="3">
        <v>63.0</v>
      </c>
      <c r="H98" s="3" t="s">
        <v>11593</v>
      </c>
      <c r="I98" s="7"/>
      <c r="J98" s="3"/>
      <c r="K98" s="5"/>
      <c r="L98" s="5"/>
      <c r="M98" s="5"/>
    </row>
    <row r="99">
      <c r="A99" s="3">
        <v>98.0</v>
      </c>
      <c r="B99" s="3" t="s">
        <v>11618</v>
      </c>
      <c r="C99" s="7" t="s">
        <v>11633</v>
      </c>
      <c r="D99" s="3" t="s">
        <v>11634</v>
      </c>
      <c r="E99" s="7" t="s">
        <v>10632</v>
      </c>
      <c r="F99" s="3">
        <v>3.0</v>
      </c>
      <c r="G99" s="3">
        <v>40.0</v>
      </c>
      <c r="H99" s="3" t="s">
        <v>11593</v>
      </c>
      <c r="I99" s="7"/>
      <c r="J99" s="3"/>
      <c r="K99" s="5"/>
      <c r="L99" s="5"/>
      <c r="M99" s="5"/>
    </row>
    <row r="100">
      <c r="A100" s="3">
        <v>99.0</v>
      </c>
      <c r="B100" s="3" t="s">
        <v>11465</v>
      </c>
      <c r="C100" s="7" t="s">
        <v>11635</v>
      </c>
      <c r="D100" s="3" t="s">
        <v>10018</v>
      </c>
      <c r="E100" s="3" t="s">
        <v>10579</v>
      </c>
      <c r="F100" s="3">
        <v>1.0</v>
      </c>
      <c r="G100" s="3">
        <v>400.0</v>
      </c>
      <c r="H100" s="3" t="s">
        <v>11593</v>
      </c>
      <c r="I100" s="7"/>
      <c r="J100" s="3"/>
      <c r="K100" s="3"/>
      <c r="L100" s="5"/>
      <c r="M100" s="5"/>
    </row>
    <row r="101">
      <c r="A101" s="3">
        <v>100.0</v>
      </c>
      <c r="B101" s="3" t="s">
        <v>11636</v>
      </c>
      <c r="C101" s="7" t="s">
        <v>11637</v>
      </c>
      <c r="D101" s="3" t="s">
        <v>11638</v>
      </c>
      <c r="E101" s="7" t="s">
        <v>11639</v>
      </c>
      <c r="F101" s="3">
        <v>1.0</v>
      </c>
      <c r="G101" s="3">
        <v>150.0</v>
      </c>
      <c r="H101" s="3" t="s">
        <v>11593</v>
      </c>
      <c r="I101" s="7"/>
      <c r="J101" s="3"/>
      <c r="K101" s="5"/>
      <c r="L101" s="5"/>
      <c r="M101" s="5"/>
    </row>
    <row r="102">
      <c r="A102" s="3">
        <v>101.0</v>
      </c>
      <c r="B102" s="3" t="s">
        <v>11636</v>
      </c>
      <c r="C102" s="7" t="s">
        <v>11640</v>
      </c>
      <c r="D102" s="3" t="s">
        <v>4112</v>
      </c>
      <c r="E102" s="7" t="s">
        <v>11641</v>
      </c>
      <c r="F102" s="3">
        <v>3.0</v>
      </c>
      <c r="G102" s="3">
        <v>330.0</v>
      </c>
      <c r="H102" s="3" t="s">
        <v>11593</v>
      </c>
      <c r="I102" s="7"/>
      <c r="J102" s="3"/>
      <c r="K102" s="5"/>
      <c r="L102" s="5"/>
      <c r="M102" s="5"/>
    </row>
    <row r="103">
      <c r="A103" s="3">
        <v>102.0</v>
      </c>
      <c r="B103" s="3" t="s">
        <v>11636</v>
      </c>
      <c r="C103" s="7" t="s">
        <v>11642</v>
      </c>
      <c r="D103" s="3" t="s">
        <v>11008</v>
      </c>
      <c r="E103" s="3" t="s">
        <v>10145</v>
      </c>
      <c r="F103" s="3">
        <v>9.0</v>
      </c>
      <c r="G103" s="3">
        <v>90.0</v>
      </c>
      <c r="H103" s="3" t="s">
        <v>11593</v>
      </c>
      <c r="I103" s="7"/>
      <c r="J103" s="3"/>
      <c r="K103" s="5"/>
      <c r="L103" s="5"/>
      <c r="M103" s="5"/>
    </row>
    <row r="104">
      <c r="A104" s="3">
        <v>103.0</v>
      </c>
      <c r="B104" s="3" t="s">
        <v>11636</v>
      </c>
      <c r="C104" s="7" t="s">
        <v>11643</v>
      </c>
      <c r="D104" s="3" t="s">
        <v>10968</v>
      </c>
      <c r="E104" s="3" t="s">
        <v>10756</v>
      </c>
      <c r="F104" s="3">
        <v>16.0</v>
      </c>
      <c r="G104" s="3">
        <v>160.0</v>
      </c>
      <c r="H104" s="3" t="s">
        <v>11593</v>
      </c>
      <c r="I104" s="7"/>
      <c r="J104" s="3"/>
      <c r="K104" s="5"/>
      <c r="L104" s="5"/>
      <c r="M104" s="5"/>
    </row>
    <row r="105">
      <c r="A105" s="3">
        <v>104.0</v>
      </c>
      <c r="B105" s="3" t="s">
        <v>11636</v>
      </c>
      <c r="C105" s="7" t="s">
        <v>11644</v>
      </c>
      <c r="D105" s="3" t="s">
        <v>10471</v>
      </c>
      <c r="E105" s="3" t="s">
        <v>10152</v>
      </c>
      <c r="F105" s="3">
        <v>6.0</v>
      </c>
      <c r="G105" s="3">
        <v>60.0</v>
      </c>
      <c r="H105" s="3" t="s">
        <v>11593</v>
      </c>
      <c r="I105" s="7"/>
      <c r="J105" s="3"/>
      <c r="K105" s="5"/>
      <c r="L105" s="5"/>
      <c r="M105" s="5"/>
    </row>
    <row r="106">
      <c r="A106" s="3">
        <v>105.0</v>
      </c>
      <c r="B106" s="3" t="s">
        <v>11636</v>
      </c>
      <c r="C106" s="7" t="s">
        <v>11645</v>
      </c>
      <c r="D106" s="3" t="s">
        <v>10384</v>
      </c>
      <c r="E106" s="7" t="s">
        <v>10385</v>
      </c>
      <c r="F106" s="3">
        <v>5.0</v>
      </c>
      <c r="G106" s="3">
        <v>50.0</v>
      </c>
      <c r="H106" s="3" t="s">
        <v>11593</v>
      </c>
      <c r="I106" s="7"/>
      <c r="J106" s="3"/>
      <c r="K106" s="5"/>
      <c r="L106" s="5"/>
      <c r="M106" s="5"/>
    </row>
    <row r="107">
      <c r="A107" s="3">
        <v>106.0</v>
      </c>
      <c r="B107" s="3" t="s">
        <v>11636</v>
      </c>
      <c r="C107" s="7" t="s">
        <v>11646</v>
      </c>
      <c r="D107" s="3" t="s">
        <v>10752</v>
      </c>
      <c r="E107" s="7" t="s">
        <v>10753</v>
      </c>
      <c r="F107" s="3">
        <v>1.0</v>
      </c>
      <c r="G107" s="3">
        <v>10.0</v>
      </c>
      <c r="H107" s="3" t="s">
        <v>11593</v>
      </c>
      <c r="I107" s="7"/>
      <c r="J107" s="3"/>
      <c r="K107" s="5"/>
      <c r="L107" s="5"/>
      <c r="M107" s="5"/>
    </row>
    <row r="108">
      <c r="A108" s="3">
        <v>107.0</v>
      </c>
      <c r="B108" s="3" t="s">
        <v>11636</v>
      </c>
      <c r="C108" s="7" t="s">
        <v>11647</v>
      </c>
      <c r="D108" s="3" t="s">
        <v>10752</v>
      </c>
      <c r="E108" s="7" t="s">
        <v>10753</v>
      </c>
      <c r="F108" s="3">
        <v>6.0</v>
      </c>
      <c r="G108" s="3">
        <v>60.0</v>
      </c>
      <c r="H108" s="3" t="s">
        <v>11593</v>
      </c>
      <c r="I108" s="7"/>
      <c r="J108" s="3"/>
      <c r="K108" s="5"/>
      <c r="L108" s="5"/>
      <c r="M108" s="5"/>
    </row>
    <row r="109">
      <c r="A109" s="3">
        <v>108.0</v>
      </c>
      <c r="B109" s="3" t="s">
        <v>11636</v>
      </c>
      <c r="C109" s="7" t="s">
        <v>11648</v>
      </c>
      <c r="D109" s="3" t="s">
        <v>6670</v>
      </c>
      <c r="E109" s="7" t="s">
        <v>11649</v>
      </c>
      <c r="F109" s="3">
        <v>12.0</v>
      </c>
      <c r="G109" s="3">
        <v>120.0</v>
      </c>
      <c r="H109" s="3" t="s">
        <v>11593</v>
      </c>
      <c r="I109" s="7"/>
      <c r="J109" s="3"/>
      <c r="K109" s="5"/>
      <c r="L109" s="5"/>
      <c r="M109" s="5"/>
    </row>
    <row r="110">
      <c r="A110" s="3">
        <v>109.0</v>
      </c>
      <c r="B110" s="3" t="s">
        <v>11636</v>
      </c>
      <c r="C110" s="7" t="s">
        <v>11650</v>
      </c>
      <c r="D110" s="3" t="s">
        <v>3157</v>
      </c>
      <c r="E110" s="7" t="s">
        <v>6255</v>
      </c>
      <c r="F110" s="3">
        <v>7.0</v>
      </c>
      <c r="G110" s="3">
        <v>175.0</v>
      </c>
      <c r="H110" s="3" t="s">
        <v>11593</v>
      </c>
      <c r="I110" s="7"/>
      <c r="J110" s="3"/>
      <c r="K110" s="5"/>
      <c r="L110" s="5"/>
      <c r="M110" s="5"/>
    </row>
    <row r="111">
      <c r="A111" s="3">
        <v>110.0</v>
      </c>
      <c r="B111" s="3" t="s">
        <v>11636</v>
      </c>
      <c r="C111" s="7" t="s">
        <v>11651</v>
      </c>
      <c r="D111" s="3" t="s">
        <v>9680</v>
      </c>
      <c r="E111" s="7" t="s">
        <v>11652</v>
      </c>
      <c r="F111" s="3">
        <v>19.0</v>
      </c>
      <c r="G111" s="3">
        <v>1200.0</v>
      </c>
      <c r="H111" s="3" t="s">
        <v>11653</v>
      </c>
      <c r="I111" s="7"/>
      <c r="J111" s="3"/>
      <c r="K111" s="5"/>
      <c r="L111" s="5"/>
      <c r="M111" s="5"/>
    </row>
    <row r="112">
      <c r="A112" s="3">
        <v>111.0</v>
      </c>
      <c r="B112" s="3" t="s">
        <v>11636</v>
      </c>
      <c r="C112" s="7" t="s">
        <v>11654</v>
      </c>
      <c r="D112" s="3" t="s">
        <v>3157</v>
      </c>
      <c r="E112" s="7" t="s">
        <v>6255</v>
      </c>
      <c r="F112" s="3">
        <v>16.0</v>
      </c>
      <c r="G112" s="3">
        <v>160.0</v>
      </c>
      <c r="H112" s="3" t="s">
        <v>11653</v>
      </c>
      <c r="I112" s="7"/>
      <c r="J112" s="3"/>
      <c r="K112" s="5"/>
      <c r="L112" s="5"/>
      <c r="M112" s="5"/>
    </row>
    <row r="113">
      <c r="A113" s="3">
        <v>112.0</v>
      </c>
      <c r="B113" s="3" t="s">
        <v>11636</v>
      </c>
      <c r="C113" s="7" t="s">
        <v>11655</v>
      </c>
      <c r="D113" s="3" t="s">
        <v>4636</v>
      </c>
      <c r="E113" s="7" t="s">
        <v>10080</v>
      </c>
      <c r="F113" s="3">
        <v>8.0</v>
      </c>
      <c r="G113" s="3" t="s">
        <v>1739</v>
      </c>
      <c r="H113" s="3" t="s">
        <v>11653</v>
      </c>
      <c r="I113" s="7"/>
      <c r="J113" s="3"/>
      <c r="K113" s="5"/>
      <c r="L113" s="5"/>
      <c r="M113" s="5"/>
    </row>
    <row r="114">
      <c r="A114" s="3">
        <v>113.0</v>
      </c>
      <c r="B114" s="3" t="s">
        <v>11636</v>
      </c>
      <c r="C114" s="7" t="s">
        <v>11656</v>
      </c>
      <c r="D114" s="3" t="s">
        <v>10413</v>
      </c>
      <c r="E114" s="7" t="s">
        <v>10613</v>
      </c>
      <c r="F114" s="3">
        <v>38.0</v>
      </c>
      <c r="G114" s="3">
        <v>380.0</v>
      </c>
      <c r="H114" s="3" t="s">
        <v>11653</v>
      </c>
      <c r="I114" s="7"/>
      <c r="J114" s="3"/>
      <c r="K114" s="5"/>
      <c r="L114" s="5"/>
      <c r="M114" s="5"/>
    </row>
    <row r="115">
      <c r="A115" s="3">
        <v>114.0</v>
      </c>
      <c r="B115" s="3" t="s">
        <v>11636</v>
      </c>
      <c r="C115" s="7" t="s">
        <v>11657</v>
      </c>
      <c r="D115" s="3" t="s">
        <v>10248</v>
      </c>
      <c r="E115" s="7" t="s">
        <v>11658</v>
      </c>
      <c r="F115" s="3">
        <v>15.0</v>
      </c>
      <c r="G115" s="3">
        <v>300.0</v>
      </c>
      <c r="H115" s="3" t="s">
        <v>11653</v>
      </c>
      <c r="I115" s="7"/>
      <c r="J115" s="3"/>
      <c r="K115" s="5"/>
      <c r="L115" s="5"/>
      <c r="M115" s="5"/>
    </row>
    <row r="116">
      <c r="A116" s="3">
        <v>115.0</v>
      </c>
      <c r="B116" s="3" t="s">
        <v>11636</v>
      </c>
      <c r="C116" s="7" t="s">
        <v>11659</v>
      </c>
      <c r="D116" s="3" t="s">
        <v>10248</v>
      </c>
      <c r="E116" s="3" t="s">
        <v>11660</v>
      </c>
      <c r="F116" s="3">
        <v>14.0</v>
      </c>
      <c r="G116" s="3">
        <v>880.0</v>
      </c>
      <c r="H116" s="3" t="s">
        <v>11653</v>
      </c>
      <c r="I116" s="7"/>
      <c r="J116" s="3"/>
      <c r="K116" s="5"/>
      <c r="L116" s="5"/>
      <c r="M116" s="5"/>
    </row>
    <row r="117">
      <c r="A117" s="3">
        <v>116.0</v>
      </c>
      <c r="B117" s="3" t="s">
        <v>11636</v>
      </c>
      <c r="C117" s="7" t="s">
        <v>11661</v>
      </c>
      <c r="D117" s="3" t="s">
        <v>10248</v>
      </c>
      <c r="E117" s="3" t="s">
        <v>11660</v>
      </c>
      <c r="F117" s="3">
        <v>2.0</v>
      </c>
      <c r="G117" s="3">
        <v>40.0</v>
      </c>
      <c r="H117" s="3" t="s">
        <v>11653</v>
      </c>
      <c r="I117" s="7"/>
      <c r="J117" s="3"/>
      <c r="K117" s="5"/>
      <c r="L117" s="5"/>
      <c r="M117" s="5"/>
    </row>
    <row r="118">
      <c r="A118" s="3">
        <v>117.0</v>
      </c>
      <c r="B118" s="3" t="s">
        <v>11636</v>
      </c>
      <c r="C118" s="7" t="s">
        <v>11662</v>
      </c>
      <c r="D118" s="3" t="s">
        <v>9789</v>
      </c>
      <c r="E118" s="3" t="s">
        <v>6265</v>
      </c>
      <c r="F118" s="3">
        <v>10.0</v>
      </c>
      <c r="G118" s="3">
        <v>100.0</v>
      </c>
      <c r="H118" s="3" t="s">
        <v>11653</v>
      </c>
      <c r="I118" s="7"/>
      <c r="J118" s="3"/>
      <c r="K118" s="5"/>
      <c r="L118" s="5"/>
      <c r="M118" s="5"/>
    </row>
    <row r="119">
      <c r="A119" s="3">
        <v>118.0</v>
      </c>
      <c r="B119" s="3" t="s">
        <v>11663</v>
      </c>
      <c r="C119" s="7" t="s">
        <v>11664</v>
      </c>
      <c r="D119" s="3" t="s">
        <v>8472</v>
      </c>
      <c r="E119" s="7" t="s">
        <v>4188</v>
      </c>
      <c r="F119" s="3">
        <v>18.0</v>
      </c>
      <c r="G119" s="3">
        <v>180.0</v>
      </c>
      <c r="H119" s="3" t="s">
        <v>11653</v>
      </c>
      <c r="I119" s="7"/>
      <c r="J119" s="3"/>
      <c r="K119" s="5"/>
      <c r="L119" s="5"/>
      <c r="M119" s="5"/>
    </row>
    <row r="120">
      <c r="A120" s="3">
        <v>119.0</v>
      </c>
      <c r="B120" s="3" t="s">
        <v>11663</v>
      </c>
      <c r="C120" s="7" t="s">
        <v>11665</v>
      </c>
      <c r="D120" s="3" t="s">
        <v>4703</v>
      </c>
      <c r="E120" s="7" t="s">
        <v>4704</v>
      </c>
      <c r="F120" s="3">
        <v>4.0</v>
      </c>
      <c r="G120" s="3">
        <v>40.0</v>
      </c>
      <c r="H120" s="3" t="s">
        <v>11653</v>
      </c>
      <c r="I120" s="7"/>
      <c r="J120" s="3"/>
      <c r="K120" s="3"/>
      <c r="L120" s="5"/>
      <c r="M120" s="5"/>
    </row>
    <row r="121">
      <c r="A121" s="3">
        <v>120.0</v>
      </c>
      <c r="B121" s="3" t="s">
        <v>11663</v>
      </c>
      <c r="C121" s="7" t="s">
        <v>11666</v>
      </c>
      <c r="D121" s="3" t="s">
        <v>6791</v>
      </c>
      <c r="E121" s="7" t="s">
        <v>5122</v>
      </c>
      <c r="F121" s="3">
        <v>3.0</v>
      </c>
      <c r="G121" s="3">
        <v>400.0</v>
      </c>
      <c r="H121" s="3" t="s">
        <v>11653</v>
      </c>
      <c r="I121" s="7"/>
      <c r="J121" s="3"/>
      <c r="K121" s="5"/>
      <c r="L121" s="5"/>
      <c r="M121" s="5"/>
    </row>
    <row r="122">
      <c r="A122" s="3">
        <v>121.0</v>
      </c>
      <c r="B122" s="3" t="s">
        <v>11663</v>
      </c>
      <c r="C122" s="7" t="s">
        <v>11667</v>
      </c>
      <c r="D122" s="3" t="s">
        <v>1023</v>
      </c>
      <c r="E122" s="3" t="s">
        <v>4142</v>
      </c>
      <c r="F122" s="3">
        <v>12.0</v>
      </c>
      <c r="G122" s="3">
        <v>300.0</v>
      </c>
      <c r="H122" s="3" t="s">
        <v>11668</v>
      </c>
      <c r="I122" s="7"/>
      <c r="J122" s="3"/>
      <c r="K122" s="5"/>
      <c r="L122" s="5"/>
      <c r="M122" s="5"/>
    </row>
    <row r="123">
      <c r="A123" s="3">
        <v>122.0</v>
      </c>
      <c r="B123" s="3" t="s">
        <v>11663</v>
      </c>
      <c r="C123" s="7" t="s">
        <v>11669</v>
      </c>
      <c r="D123" s="3" t="s">
        <v>1023</v>
      </c>
      <c r="E123" s="3" t="s">
        <v>4142</v>
      </c>
      <c r="F123" s="3">
        <v>12.0</v>
      </c>
      <c r="G123" s="3">
        <v>600.0</v>
      </c>
      <c r="H123" s="3" t="s">
        <v>11668</v>
      </c>
      <c r="I123" s="7"/>
      <c r="J123" s="3"/>
      <c r="K123" s="3"/>
      <c r="L123" s="5"/>
      <c r="M123" s="5"/>
    </row>
    <row r="124">
      <c r="A124" s="3">
        <v>123.0</v>
      </c>
      <c r="B124" s="3" t="s">
        <v>11663</v>
      </c>
      <c r="C124" s="7" t="s">
        <v>11670</v>
      </c>
      <c r="D124" s="3" t="s">
        <v>11671</v>
      </c>
      <c r="E124" s="7" t="s">
        <v>4647</v>
      </c>
      <c r="F124" s="3">
        <v>10.0</v>
      </c>
      <c r="G124" s="3">
        <v>100.0</v>
      </c>
      <c r="H124" s="3" t="s">
        <v>11668</v>
      </c>
      <c r="I124" s="7"/>
      <c r="J124" s="3"/>
      <c r="K124" s="5"/>
      <c r="L124" s="5"/>
      <c r="M124" s="5"/>
    </row>
    <row r="125">
      <c r="A125" s="3">
        <v>124.0</v>
      </c>
      <c r="B125" s="3" t="s">
        <v>11663</v>
      </c>
      <c r="C125" s="7" t="s">
        <v>11672</v>
      </c>
      <c r="D125" s="3" t="s">
        <v>4361</v>
      </c>
      <c r="E125" s="7" t="s">
        <v>4362</v>
      </c>
      <c r="F125" s="3">
        <v>4.0</v>
      </c>
      <c r="G125" s="3">
        <v>220.0</v>
      </c>
      <c r="H125" s="3" t="s">
        <v>11668</v>
      </c>
      <c r="I125" s="7"/>
      <c r="J125" s="3"/>
      <c r="K125" s="5"/>
      <c r="L125" s="5"/>
      <c r="M125" s="5"/>
    </row>
    <row r="126">
      <c r="A126" s="3">
        <v>125.0</v>
      </c>
      <c r="B126" s="3" t="s">
        <v>11552</v>
      </c>
      <c r="C126" s="7" t="s">
        <v>11673</v>
      </c>
      <c r="D126" s="3" t="s">
        <v>11272</v>
      </c>
      <c r="E126" s="7" t="s">
        <v>11674</v>
      </c>
      <c r="F126" s="3">
        <v>5.0</v>
      </c>
      <c r="G126" s="3">
        <v>50.0</v>
      </c>
      <c r="H126" s="3" t="s">
        <v>11668</v>
      </c>
      <c r="I126" s="7"/>
      <c r="J126" s="3"/>
      <c r="K126" s="5"/>
      <c r="L126" s="5"/>
      <c r="M126" s="5"/>
    </row>
    <row r="127">
      <c r="A127" s="3">
        <v>126.0</v>
      </c>
      <c r="B127" s="3" t="s">
        <v>11552</v>
      </c>
      <c r="C127" s="7" t="s">
        <v>11675</v>
      </c>
      <c r="D127" s="3" t="s">
        <v>4115</v>
      </c>
      <c r="E127" s="7" t="s">
        <v>4355</v>
      </c>
      <c r="F127" s="3">
        <v>5.0</v>
      </c>
      <c r="G127" s="3">
        <v>125.0</v>
      </c>
      <c r="H127" s="3" t="s">
        <v>11668</v>
      </c>
      <c r="I127" s="3"/>
      <c r="J127" s="3"/>
      <c r="K127" s="5"/>
      <c r="L127" s="5"/>
      <c r="M127" s="5"/>
    </row>
    <row r="128">
      <c r="A128" s="3">
        <v>127.0</v>
      </c>
      <c r="B128" s="3" t="s">
        <v>11663</v>
      </c>
      <c r="C128" s="7" t="s">
        <v>11676</v>
      </c>
      <c r="D128" s="3" t="s">
        <v>5423</v>
      </c>
      <c r="E128" s="7" t="s">
        <v>5424</v>
      </c>
      <c r="F128" s="3">
        <v>15.0</v>
      </c>
      <c r="G128" s="3">
        <v>150.0</v>
      </c>
      <c r="H128" s="3" t="s">
        <v>11668</v>
      </c>
      <c r="I128" s="3"/>
      <c r="J128" s="3"/>
      <c r="K128" s="5"/>
      <c r="L128" s="5"/>
      <c r="M128" s="5"/>
    </row>
    <row r="129">
      <c r="A129" s="3">
        <v>128.0</v>
      </c>
      <c r="B129" s="3" t="s">
        <v>11552</v>
      </c>
      <c r="C129" s="7" t="s">
        <v>11677</v>
      </c>
      <c r="D129" s="3" t="s">
        <v>1209</v>
      </c>
      <c r="E129" s="3" t="s">
        <v>4420</v>
      </c>
      <c r="F129" s="3">
        <v>16.0</v>
      </c>
      <c r="G129" s="3">
        <v>160.0</v>
      </c>
      <c r="H129" s="3" t="s">
        <v>11668</v>
      </c>
      <c r="I129" s="3"/>
      <c r="J129" s="3"/>
      <c r="K129" s="5"/>
      <c r="L129" s="5"/>
      <c r="M129" s="5"/>
    </row>
    <row r="130">
      <c r="A130" s="3">
        <v>129.0</v>
      </c>
      <c r="B130" s="3" t="s">
        <v>11552</v>
      </c>
      <c r="C130" s="7" t="s">
        <v>11678</v>
      </c>
      <c r="D130" s="3" t="s">
        <v>8086</v>
      </c>
      <c r="E130" s="7" t="s">
        <v>4193</v>
      </c>
      <c r="F130" s="3">
        <v>22.0</v>
      </c>
      <c r="G130" s="3">
        <v>230.0</v>
      </c>
      <c r="H130" s="3" t="s">
        <v>11668</v>
      </c>
      <c r="I130" s="3"/>
      <c r="J130" s="3"/>
      <c r="K130" s="5"/>
      <c r="L130" s="5"/>
      <c r="M130" s="5"/>
    </row>
    <row r="131">
      <c r="A131" s="3">
        <v>130.0</v>
      </c>
      <c r="B131" s="3" t="s">
        <v>11552</v>
      </c>
      <c r="C131" s="7" t="s">
        <v>11679</v>
      </c>
      <c r="D131" s="3" t="s">
        <v>9057</v>
      </c>
      <c r="E131" s="7" t="s">
        <v>4420</v>
      </c>
      <c r="F131" s="3">
        <v>4.0</v>
      </c>
      <c r="G131" s="3">
        <v>40.0</v>
      </c>
      <c r="H131" s="3" t="s">
        <v>11668</v>
      </c>
      <c r="I131" s="3"/>
      <c r="J131" s="3"/>
      <c r="K131" s="3"/>
      <c r="L131" s="5"/>
      <c r="M131" s="5"/>
    </row>
    <row r="132">
      <c r="A132" s="3">
        <v>131.0</v>
      </c>
      <c r="B132" s="3" t="s">
        <v>11552</v>
      </c>
      <c r="C132" s="7" t="s">
        <v>11680</v>
      </c>
      <c r="D132" s="3" t="s">
        <v>11681</v>
      </c>
      <c r="E132" s="7" t="s">
        <v>9883</v>
      </c>
      <c r="F132" s="3">
        <v>8.0</v>
      </c>
      <c r="G132" s="3">
        <v>80.0</v>
      </c>
      <c r="H132" s="3" t="s">
        <v>11668</v>
      </c>
      <c r="I132" s="3"/>
      <c r="J132" s="3"/>
      <c r="K132" s="5"/>
      <c r="L132" s="5"/>
      <c r="M132" s="5"/>
    </row>
    <row r="133">
      <c r="A133" s="3">
        <v>132.0</v>
      </c>
      <c r="B133" s="3" t="s">
        <v>11552</v>
      </c>
      <c r="C133" s="7" t="s">
        <v>11682</v>
      </c>
      <c r="D133" s="3" t="s">
        <v>2742</v>
      </c>
      <c r="E133" s="3" t="s">
        <v>4430</v>
      </c>
      <c r="F133" s="3">
        <v>6.0</v>
      </c>
      <c r="G133" s="3">
        <v>60.0</v>
      </c>
      <c r="H133" s="3" t="s">
        <v>11668</v>
      </c>
      <c r="I133" s="3"/>
      <c r="J133" s="3"/>
      <c r="K133" s="5"/>
      <c r="L133" s="5"/>
      <c r="M133" s="5"/>
    </row>
    <row r="134">
      <c r="A134" s="3">
        <v>133.0</v>
      </c>
      <c r="B134" s="3" t="s">
        <v>11552</v>
      </c>
      <c r="C134" s="7" t="s">
        <v>11683</v>
      </c>
      <c r="D134" s="3" t="s">
        <v>8086</v>
      </c>
      <c r="E134" s="3" t="s">
        <v>4193</v>
      </c>
      <c r="F134" s="3">
        <v>2.0</v>
      </c>
      <c r="G134" s="3">
        <v>250.0</v>
      </c>
      <c r="H134" s="3" t="s">
        <v>11668</v>
      </c>
      <c r="I134" s="3"/>
      <c r="J134" s="3"/>
      <c r="K134" s="5"/>
      <c r="L134" s="5"/>
      <c r="M134" s="5"/>
    </row>
    <row r="135">
      <c r="A135" s="3">
        <v>134.0</v>
      </c>
      <c r="B135" s="3" t="s">
        <v>11552</v>
      </c>
      <c r="C135" s="7" t="s">
        <v>11684</v>
      </c>
      <c r="D135" s="3" t="s">
        <v>8999</v>
      </c>
      <c r="E135" s="3" t="s">
        <v>9339</v>
      </c>
      <c r="F135" s="3">
        <v>7.0</v>
      </c>
      <c r="G135" s="3">
        <v>300.0</v>
      </c>
      <c r="H135" s="3" t="s">
        <v>11668</v>
      </c>
      <c r="I135" s="3"/>
      <c r="J135" s="3"/>
      <c r="K135" s="5"/>
      <c r="L135" s="5"/>
      <c r="M135" s="5"/>
    </row>
    <row r="136">
      <c r="A136" s="3">
        <v>135.0</v>
      </c>
      <c r="B136" s="3" t="s">
        <v>11552</v>
      </c>
      <c r="C136" s="7" t="s">
        <v>11685</v>
      </c>
      <c r="D136" s="3" t="s">
        <v>7098</v>
      </c>
      <c r="E136" s="3" t="s">
        <v>7099</v>
      </c>
      <c r="F136" s="3">
        <v>6.0</v>
      </c>
      <c r="G136" s="3">
        <v>300.0</v>
      </c>
      <c r="H136" s="3" t="s">
        <v>11668</v>
      </c>
      <c r="I136" s="3"/>
      <c r="J136" s="3"/>
      <c r="K136" s="5"/>
      <c r="L136" s="5"/>
      <c r="M136" s="5"/>
    </row>
    <row r="137">
      <c r="A137" s="3">
        <v>136.0</v>
      </c>
      <c r="B137" s="3" t="s">
        <v>11552</v>
      </c>
      <c r="C137" s="7" t="s">
        <v>11686</v>
      </c>
      <c r="D137" s="3" t="s">
        <v>2953</v>
      </c>
      <c r="E137" s="7" t="s">
        <v>4390</v>
      </c>
      <c r="F137" s="3">
        <v>8.0</v>
      </c>
      <c r="G137" s="57">
        <v>80.0</v>
      </c>
      <c r="H137" s="57" t="s">
        <v>11668</v>
      </c>
      <c r="I137" s="3"/>
      <c r="J137" s="3"/>
      <c r="K137" s="5"/>
      <c r="L137" s="5"/>
      <c r="M137" s="5"/>
    </row>
    <row r="138">
      <c r="A138" s="3">
        <v>137.0</v>
      </c>
      <c r="B138" s="3" t="s">
        <v>11552</v>
      </c>
      <c r="C138" s="7" t="s">
        <v>11687</v>
      </c>
      <c r="D138" s="3" t="s">
        <v>1012</v>
      </c>
      <c r="E138" s="7" t="s">
        <v>4229</v>
      </c>
      <c r="F138" s="3">
        <v>3.0</v>
      </c>
      <c r="G138" s="3">
        <v>30.0</v>
      </c>
      <c r="H138" s="3" t="s">
        <v>11668</v>
      </c>
      <c r="I138" s="3"/>
      <c r="J138" s="3"/>
      <c r="K138" s="5"/>
      <c r="L138" s="5"/>
      <c r="M138" s="5"/>
    </row>
    <row r="139">
      <c r="A139" s="3">
        <v>138.0</v>
      </c>
      <c r="B139" s="3" t="s">
        <v>11552</v>
      </c>
      <c r="C139" s="7" t="s">
        <v>11688</v>
      </c>
      <c r="D139" s="3" t="s">
        <v>11689</v>
      </c>
      <c r="E139" s="7" t="s">
        <v>9883</v>
      </c>
      <c r="F139" s="3">
        <v>2.0</v>
      </c>
      <c r="G139" s="3">
        <v>250.0</v>
      </c>
      <c r="H139" s="3" t="s">
        <v>11668</v>
      </c>
      <c r="I139" s="3"/>
      <c r="J139" s="3"/>
      <c r="K139" s="5"/>
      <c r="L139" s="5"/>
      <c r="M139" s="5"/>
    </row>
    <row r="140">
      <c r="A140" s="3">
        <v>139.0</v>
      </c>
      <c r="B140" s="3" t="s">
        <v>11552</v>
      </c>
      <c r="C140" s="7" t="s">
        <v>11690</v>
      </c>
      <c r="D140" s="3" t="s">
        <v>9057</v>
      </c>
      <c r="E140" s="7" t="s">
        <v>4420</v>
      </c>
      <c r="F140" s="3">
        <v>3.0</v>
      </c>
      <c r="G140" s="3">
        <v>450.0</v>
      </c>
      <c r="H140" s="3" t="s">
        <v>11668</v>
      </c>
      <c r="I140" s="3"/>
      <c r="J140" s="3"/>
      <c r="K140" s="5"/>
      <c r="L140" s="5"/>
      <c r="M140" s="5"/>
    </row>
    <row r="141">
      <c r="A141" s="3">
        <v>140.0</v>
      </c>
      <c r="B141" s="3" t="s">
        <v>11552</v>
      </c>
      <c r="C141" s="7" t="s">
        <v>11691</v>
      </c>
      <c r="D141" s="3" t="s">
        <v>4805</v>
      </c>
      <c r="E141" s="3" t="s">
        <v>4852</v>
      </c>
      <c r="F141" s="3">
        <v>2.0</v>
      </c>
      <c r="G141" s="3">
        <v>50.0</v>
      </c>
      <c r="H141" s="3" t="s">
        <v>11668</v>
      </c>
      <c r="I141" s="3"/>
      <c r="J141" s="3"/>
      <c r="K141" s="3"/>
      <c r="L141" s="5"/>
      <c r="M141" s="5"/>
    </row>
    <row r="142">
      <c r="A142" s="3">
        <v>141.0</v>
      </c>
      <c r="B142" s="3" t="s">
        <v>11618</v>
      </c>
      <c r="C142" s="7" t="s">
        <v>11692</v>
      </c>
      <c r="D142" s="3" t="s">
        <v>4922</v>
      </c>
      <c r="E142" s="3" t="s">
        <v>4190</v>
      </c>
      <c r="F142" s="3">
        <v>7.0</v>
      </c>
      <c r="G142" s="3">
        <v>175.0</v>
      </c>
      <c r="H142" s="3" t="s">
        <v>11668</v>
      </c>
      <c r="I142" s="3"/>
      <c r="J142" s="3"/>
      <c r="K142" s="5"/>
      <c r="L142" s="5"/>
      <c r="M142" s="5"/>
    </row>
    <row r="143">
      <c r="A143" s="3">
        <v>142.0</v>
      </c>
      <c r="B143" s="3" t="s">
        <v>11618</v>
      </c>
      <c r="C143" s="7" t="s">
        <v>11693</v>
      </c>
      <c r="D143" s="3" t="s">
        <v>11694</v>
      </c>
      <c r="E143" s="3" t="s">
        <v>10656</v>
      </c>
      <c r="F143" s="3">
        <v>4.0</v>
      </c>
      <c r="G143" s="3">
        <v>175.0</v>
      </c>
      <c r="H143" s="3" t="s">
        <v>11668</v>
      </c>
      <c r="I143" s="3"/>
      <c r="J143" s="3"/>
      <c r="K143" s="5"/>
      <c r="L143" s="5"/>
      <c r="M143" s="5"/>
    </row>
    <row r="144">
      <c r="A144" s="3">
        <v>143.0</v>
      </c>
      <c r="B144" s="3" t="s">
        <v>11618</v>
      </c>
      <c r="C144" s="7" t="s">
        <v>11695</v>
      </c>
      <c r="D144" s="3" t="s">
        <v>4505</v>
      </c>
      <c r="E144" s="3" t="s">
        <v>4506</v>
      </c>
      <c r="F144" s="3">
        <v>3.0</v>
      </c>
      <c r="G144" s="3">
        <v>30.0</v>
      </c>
      <c r="H144" s="3" t="s">
        <v>11668</v>
      </c>
      <c r="I144" s="3"/>
      <c r="J144" s="3"/>
      <c r="K144" s="5"/>
      <c r="L144" s="5"/>
      <c r="M144" s="5"/>
    </row>
    <row r="145">
      <c r="A145" s="3">
        <v>144.0</v>
      </c>
      <c r="B145" s="3" t="s">
        <v>11618</v>
      </c>
      <c r="C145" s="7" t="s">
        <v>11696</v>
      </c>
      <c r="D145" s="3" t="s">
        <v>10230</v>
      </c>
      <c r="E145" s="7" t="s">
        <v>11697</v>
      </c>
      <c r="F145" s="3">
        <v>10.0</v>
      </c>
      <c r="G145" s="3">
        <v>265.0</v>
      </c>
      <c r="H145" s="3" t="s">
        <v>11668</v>
      </c>
      <c r="I145" s="3"/>
      <c r="J145" s="3"/>
      <c r="K145" s="5"/>
      <c r="L145" s="5"/>
      <c r="M145" s="5"/>
    </row>
    <row r="146">
      <c r="A146" s="3">
        <v>145.0</v>
      </c>
      <c r="B146" s="3" t="s">
        <v>11618</v>
      </c>
      <c r="C146" s="7" t="s">
        <v>11698</v>
      </c>
      <c r="D146" s="3" t="s">
        <v>11699</v>
      </c>
      <c r="E146" s="7" t="s">
        <v>4722</v>
      </c>
      <c r="F146" s="3">
        <v>4.0</v>
      </c>
      <c r="G146" s="3">
        <v>200.0</v>
      </c>
      <c r="H146" s="3" t="s">
        <v>11668</v>
      </c>
      <c r="I146" s="3"/>
      <c r="J146" s="3"/>
      <c r="K146" s="3"/>
      <c r="L146" s="5"/>
      <c r="M146" s="5"/>
    </row>
    <row r="147">
      <c r="A147" s="3">
        <v>146.0</v>
      </c>
      <c r="B147" s="3" t="s">
        <v>11574</v>
      </c>
      <c r="C147" s="7" t="s">
        <v>11700</v>
      </c>
      <c r="D147" s="3" t="s">
        <v>10447</v>
      </c>
      <c r="E147" s="7" t="s">
        <v>10448</v>
      </c>
      <c r="F147" s="3">
        <v>1.0</v>
      </c>
      <c r="G147" s="3">
        <v>100.0</v>
      </c>
      <c r="H147" s="3" t="s">
        <v>11668</v>
      </c>
      <c r="I147" s="3"/>
      <c r="J147" s="3"/>
      <c r="K147" s="5"/>
      <c r="L147" s="5"/>
      <c r="M147" s="5"/>
    </row>
    <row r="148">
      <c r="A148" s="3">
        <v>147.0</v>
      </c>
      <c r="B148" s="3" t="s">
        <v>11552</v>
      </c>
      <c r="C148" s="7" t="s">
        <v>11701</v>
      </c>
      <c r="D148" s="3" t="s">
        <v>2033</v>
      </c>
      <c r="E148" s="7" t="s">
        <v>4513</v>
      </c>
      <c r="F148" s="3">
        <v>15.0</v>
      </c>
      <c r="G148" s="3">
        <v>330.0</v>
      </c>
      <c r="H148" s="3" t="s">
        <v>11668</v>
      </c>
      <c r="I148" s="3"/>
      <c r="J148" s="3"/>
      <c r="K148" s="5"/>
      <c r="L148" s="5"/>
      <c r="M148" s="5"/>
    </row>
    <row r="149">
      <c r="A149" s="3">
        <v>148.0</v>
      </c>
      <c r="B149" s="3" t="s">
        <v>11552</v>
      </c>
      <c r="C149" s="7" t="s">
        <v>11702</v>
      </c>
      <c r="D149" s="3" t="s">
        <v>2033</v>
      </c>
      <c r="E149" s="7" t="s">
        <v>4513</v>
      </c>
      <c r="F149" s="3">
        <v>4.0</v>
      </c>
      <c r="G149" s="3">
        <v>350.0</v>
      </c>
      <c r="H149" s="3" t="s">
        <v>11668</v>
      </c>
      <c r="I149" s="3"/>
      <c r="J149" s="3"/>
      <c r="K149" s="5"/>
      <c r="L149" s="5"/>
      <c r="M149" s="5"/>
    </row>
    <row r="150">
      <c r="A150" s="3">
        <v>149.0</v>
      </c>
      <c r="B150" s="3" t="s">
        <v>11552</v>
      </c>
      <c r="C150" s="7" t="s">
        <v>11703</v>
      </c>
      <c r="D150" s="3" t="s">
        <v>1134</v>
      </c>
      <c r="E150" s="7" t="s">
        <v>4319</v>
      </c>
      <c r="F150" s="3">
        <v>5.0</v>
      </c>
      <c r="G150" s="3">
        <v>100.0</v>
      </c>
      <c r="H150" s="3" t="s">
        <v>11668</v>
      </c>
      <c r="I150" s="3"/>
      <c r="J150" s="3"/>
      <c r="K150" s="5"/>
      <c r="L150" s="5"/>
      <c r="M150" s="5"/>
    </row>
    <row r="151">
      <c r="A151" s="3">
        <v>150.0</v>
      </c>
      <c r="B151" s="3" t="s">
        <v>11552</v>
      </c>
      <c r="C151" s="7" t="s">
        <v>11704</v>
      </c>
      <c r="D151" s="3" t="s">
        <v>2195</v>
      </c>
      <c r="E151" s="7" t="s">
        <v>4317</v>
      </c>
      <c r="F151" s="3">
        <v>15.0</v>
      </c>
      <c r="G151" s="3">
        <v>380.0</v>
      </c>
      <c r="H151" s="3" t="s">
        <v>11668</v>
      </c>
      <c r="I151" s="3"/>
      <c r="J151" s="3"/>
      <c r="K151" s="5"/>
      <c r="L151" s="5"/>
      <c r="M151" s="5"/>
    </row>
    <row r="152">
      <c r="A152" s="3">
        <v>151.0</v>
      </c>
      <c r="B152" s="3" t="s">
        <v>11552</v>
      </c>
      <c r="C152" s="7" t="s">
        <v>11705</v>
      </c>
      <c r="D152" s="3" t="s">
        <v>2033</v>
      </c>
      <c r="E152" s="7" t="s">
        <v>4513</v>
      </c>
      <c r="F152" s="3">
        <v>14.0</v>
      </c>
      <c r="G152" s="3">
        <v>140.0</v>
      </c>
      <c r="H152" s="3" t="s">
        <v>11668</v>
      </c>
      <c r="I152" s="3"/>
      <c r="J152" s="3"/>
      <c r="K152" s="5"/>
      <c r="L152" s="5"/>
      <c r="M152" s="5"/>
    </row>
    <row r="153">
      <c r="A153" s="3">
        <v>152.0</v>
      </c>
      <c r="B153" s="3" t="s">
        <v>11552</v>
      </c>
      <c r="C153" s="7" t="s">
        <v>11706</v>
      </c>
      <c r="D153" s="3" t="s">
        <v>8856</v>
      </c>
      <c r="E153" s="3" t="s">
        <v>8857</v>
      </c>
      <c r="F153" s="3">
        <v>6.0</v>
      </c>
      <c r="G153" s="3">
        <v>120.0</v>
      </c>
      <c r="H153" s="3" t="s">
        <v>11668</v>
      </c>
      <c r="I153" s="3"/>
      <c r="J153" s="3"/>
      <c r="K153" s="5"/>
      <c r="L153" s="5"/>
      <c r="M153" s="5"/>
    </row>
    <row r="154">
      <c r="A154" s="3">
        <v>153.0</v>
      </c>
      <c r="B154" s="3" t="s">
        <v>11552</v>
      </c>
      <c r="C154" s="7" t="s">
        <v>11707</v>
      </c>
      <c r="D154" s="3" t="s">
        <v>4169</v>
      </c>
      <c r="E154" s="3" t="s">
        <v>11708</v>
      </c>
      <c r="F154" s="3">
        <v>4.0</v>
      </c>
      <c r="G154" s="3">
        <v>80.0</v>
      </c>
      <c r="H154" s="3" t="s">
        <v>11668</v>
      </c>
      <c r="I154" s="3"/>
      <c r="J154" s="3"/>
      <c r="K154" s="5"/>
      <c r="L154" s="5"/>
      <c r="M154" s="5"/>
    </row>
    <row r="155">
      <c r="A155" s="115">
        <v>154.0</v>
      </c>
      <c r="B155" s="114" t="s">
        <v>11552</v>
      </c>
      <c r="C155" s="7" t="s">
        <v>11709</v>
      </c>
      <c r="D155" s="3" t="s">
        <v>6758</v>
      </c>
      <c r="E155" s="3" t="s">
        <v>4167</v>
      </c>
      <c r="F155" s="115">
        <v>4.0</v>
      </c>
      <c r="G155" s="115">
        <v>150.0</v>
      </c>
      <c r="H155" s="115" t="s">
        <v>11668</v>
      </c>
      <c r="I155" s="3"/>
      <c r="J155" s="3"/>
      <c r="K155" s="5"/>
      <c r="L155" s="5"/>
      <c r="M155" s="5"/>
    </row>
    <row r="156">
      <c r="A156" s="116">
        <v>155.0</v>
      </c>
      <c r="B156" s="114" t="s">
        <v>11552</v>
      </c>
      <c r="C156" s="7" t="s">
        <v>11710</v>
      </c>
      <c r="D156" s="116" t="s">
        <v>1134</v>
      </c>
      <c r="E156" s="116" t="s">
        <v>4319</v>
      </c>
      <c r="F156" s="116">
        <v>6.0</v>
      </c>
      <c r="G156" s="116">
        <v>60.0</v>
      </c>
      <c r="H156" s="116" t="s">
        <v>11668</v>
      </c>
      <c r="I156" s="3"/>
      <c r="J156" s="3"/>
      <c r="K156" s="5"/>
      <c r="L156" s="5"/>
      <c r="M156" s="5"/>
    </row>
    <row r="157">
      <c r="A157" s="3">
        <v>156.0</v>
      </c>
      <c r="B157" s="3" t="s">
        <v>11552</v>
      </c>
      <c r="C157" s="7" t="s">
        <v>11711</v>
      </c>
      <c r="D157" s="3" t="s">
        <v>1391</v>
      </c>
      <c r="E157" s="7" t="s">
        <v>4178</v>
      </c>
      <c r="F157" s="3">
        <v>2.0</v>
      </c>
      <c r="G157" s="3">
        <v>20.0</v>
      </c>
      <c r="H157" s="3" t="s">
        <v>11668</v>
      </c>
      <c r="I157" s="3"/>
      <c r="J157" s="3"/>
      <c r="K157" s="5"/>
      <c r="L157" s="5"/>
      <c r="M157" s="5"/>
    </row>
    <row r="158">
      <c r="A158" s="116">
        <v>157.0</v>
      </c>
      <c r="B158" s="114" t="s">
        <v>11663</v>
      </c>
      <c r="C158" s="7" t="s">
        <v>11712</v>
      </c>
      <c r="D158" s="3" t="s">
        <v>4691</v>
      </c>
      <c r="E158" s="116" t="s">
        <v>5132</v>
      </c>
      <c r="F158" s="116">
        <v>12.0</v>
      </c>
      <c r="G158" s="116">
        <v>460.0</v>
      </c>
      <c r="H158" s="116" t="s">
        <v>11668</v>
      </c>
      <c r="I158" s="3"/>
      <c r="J158" s="3"/>
      <c r="K158" s="5"/>
      <c r="L158" s="5"/>
      <c r="M158" s="5"/>
    </row>
    <row r="159">
      <c r="A159" s="115">
        <v>158.0</v>
      </c>
      <c r="B159" s="114" t="s">
        <v>11663</v>
      </c>
      <c r="C159" s="7" t="s">
        <v>11713</v>
      </c>
      <c r="D159" s="3" t="s">
        <v>9033</v>
      </c>
      <c r="E159" s="115" t="s">
        <v>9034</v>
      </c>
      <c r="F159" s="115">
        <v>27.0</v>
      </c>
      <c r="G159" s="115">
        <v>270.0</v>
      </c>
      <c r="H159" s="115" t="s">
        <v>11668</v>
      </c>
      <c r="I159" s="3"/>
      <c r="J159" s="3"/>
      <c r="K159" s="5"/>
      <c r="L159" s="5"/>
      <c r="M159" s="5"/>
    </row>
    <row r="160">
      <c r="A160" s="3">
        <v>159.0</v>
      </c>
      <c r="B160" s="3" t="s">
        <v>11593</v>
      </c>
      <c r="C160" s="7" t="s">
        <v>11714</v>
      </c>
      <c r="D160" s="3" t="s">
        <v>4488</v>
      </c>
      <c r="E160" s="7" t="s">
        <v>4489</v>
      </c>
      <c r="F160" s="3">
        <v>5.0</v>
      </c>
      <c r="G160" s="3">
        <v>230.0</v>
      </c>
      <c r="H160" s="3" t="s">
        <v>11668</v>
      </c>
      <c r="I160" s="3"/>
      <c r="J160" s="3"/>
      <c r="K160" s="3"/>
      <c r="L160" s="5"/>
      <c r="M160" s="5"/>
    </row>
    <row r="161">
      <c r="A161" s="3">
        <v>160.0</v>
      </c>
      <c r="B161" s="3" t="s">
        <v>11593</v>
      </c>
      <c r="C161" s="7" t="s">
        <v>11715</v>
      </c>
      <c r="D161" s="3" t="s">
        <v>8743</v>
      </c>
      <c r="E161" s="7" t="s">
        <v>7379</v>
      </c>
      <c r="F161" s="3">
        <v>12.0</v>
      </c>
      <c r="G161" s="3">
        <v>120.0</v>
      </c>
      <c r="H161" s="3" t="s">
        <v>11668</v>
      </c>
      <c r="I161" s="3"/>
      <c r="J161" s="3"/>
      <c r="K161" s="5"/>
      <c r="L161" s="5"/>
      <c r="M161" s="5"/>
    </row>
    <row r="162">
      <c r="A162" s="3">
        <v>161.0</v>
      </c>
      <c r="B162" s="3" t="s">
        <v>11593</v>
      </c>
      <c r="C162" s="7" t="s">
        <v>11716</v>
      </c>
      <c r="D162" s="3" t="s">
        <v>9789</v>
      </c>
      <c r="E162" s="3" t="s">
        <v>6265</v>
      </c>
      <c r="F162" s="3">
        <v>14.0</v>
      </c>
      <c r="G162" s="3">
        <v>140.0</v>
      </c>
      <c r="H162" s="3" t="s">
        <v>11668</v>
      </c>
      <c r="I162" s="3"/>
      <c r="J162" s="3"/>
      <c r="K162" s="5"/>
      <c r="L162" s="5"/>
      <c r="M162" s="5"/>
    </row>
    <row r="163">
      <c r="A163" s="3">
        <v>162.0</v>
      </c>
      <c r="B163" s="3" t="s">
        <v>11593</v>
      </c>
      <c r="C163" s="7" t="s">
        <v>11717</v>
      </c>
      <c r="D163" s="3" t="s">
        <v>1377</v>
      </c>
      <c r="E163" s="7" t="s">
        <v>5349</v>
      </c>
      <c r="F163" s="3">
        <v>5.0</v>
      </c>
      <c r="G163" s="3">
        <v>125.0</v>
      </c>
      <c r="H163" s="3" t="s">
        <v>11668</v>
      </c>
      <c r="I163" s="3"/>
      <c r="J163" s="3"/>
      <c r="K163" s="5"/>
      <c r="L163" s="5"/>
      <c r="M163" s="5"/>
    </row>
    <row r="164">
      <c r="A164" s="3">
        <v>163.0</v>
      </c>
      <c r="B164" s="3" t="s">
        <v>11552</v>
      </c>
      <c r="C164" s="7" t="s">
        <v>11718</v>
      </c>
      <c r="D164" s="3" t="s">
        <v>1255</v>
      </c>
      <c r="E164" s="7" t="s">
        <v>4275</v>
      </c>
      <c r="F164" s="3">
        <v>6.0</v>
      </c>
      <c r="G164" s="3">
        <v>60.0</v>
      </c>
      <c r="H164" s="3" t="s">
        <v>11668</v>
      </c>
      <c r="I164" s="3"/>
      <c r="J164" s="3"/>
      <c r="K164" s="5"/>
      <c r="L164" s="5"/>
      <c r="M164" s="5"/>
    </row>
    <row r="165">
      <c r="A165" s="3">
        <v>164.0</v>
      </c>
      <c r="B165" s="3" t="s">
        <v>11636</v>
      </c>
      <c r="C165" s="7" t="s">
        <v>11719</v>
      </c>
      <c r="D165" s="3" t="s">
        <v>11171</v>
      </c>
      <c r="E165" s="3" t="s">
        <v>4387</v>
      </c>
      <c r="F165" s="3">
        <v>9.0</v>
      </c>
      <c r="G165" s="3">
        <v>90.0</v>
      </c>
      <c r="H165" s="3" t="s">
        <v>11668</v>
      </c>
      <c r="I165" s="3"/>
      <c r="J165" s="3"/>
      <c r="K165" s="5"/>
      <c r="L165" s="5"/>
      <c r="M165" s="5"/>
    </row>
    <row r="166">
      <c r="A166" s="3">
        <v>165.0</v>
      </c>
      <c r="B166" s="3" t="s">
        <v>11636</v>
      </c>
      <c r="C166" s="7" t="s">
        <v>11720</v>
      </c>
      <c r="D166" s="3" t="s">
        <v>1379</v>
      </c>
      <c r="E166" s="3" t="s">
        <v>4302</v>
      </c>
      <c r="F166" s="3">
        <v>10.0</v>
      </c>
      <c r="G166" s="3">
        <v>110.0</v>
      </c>
      <c r="H166" s="3" t="s">
        <v>11668</v>
      </c>
      <c r="I166" s="3"/>
      <c r="J166" s="3"/>
      <c r="K166" s="5"/>
      <c r="L166" s="5"/>
      <c r="M166" s="5"/>
    </row>
    <row r="167">
      <c r="A167" s="3">
        <v>166.0</v>
      </c>
      <c r="B167" s="3" t="s">
        <v>11636</v>
      </c>
      <c r="C167" s="7" t="s">
        <v>11721</v>
      </c>
      <c r="D167" s="3" t="s">
        <v>6503</v>
      </c>
      <c r="E167" s="3" t="s">
        <v>11722</v>
      </c>
      <c r="F167" s="3">
        <v>5.0</v>
      </c>
      <c r="G167" s="3">
        <v>140.0</v>
      </c>
      <c r="H167" s="3" t="s">
        <v>11668</v>
      </c>
      <c r="I167" s="3"/>
      <c r="J167" s="3"/>
      <c r="K167" s="5"/>
      <c r="L167" s="5"/>
      <c r="M167" s="5"/>
    </row>
    <row r="168">
      <c r="A168" s="3">
        <v>167.0</v>
      </c>
      <c r="B168" s="3" t="s">
        <v>11636</v>
      </c>
      <c r="C168" s="7" t="s">
        <v>11723</v>
      </c>
      <c r="D168" s="3" t="s">
        <v>1379</v>
      </c>
      <c r="E168" s="3" t="s">
        <v>4302</v>
      </c>
      <c r="F168" s="3">
        <v>10.0</v>
      </c>
      <c r="G168" s="3">
        <v>275.0</v>
      </c>
      <c r="H168" s="3" t="s">
        <v>11668</v>
      </c>
      <c r="I168" s="3"/>
      <c r="J168" s="3"/>
      <c r="K168" s="5"/>
      <c r="L168" s="5"/>
      <c r="M168" s="5"/>
    </row>
    <row r="169">
      <c r="A169" s="3">
        <v>168.0</v>
      </c>
      <c r="B169" s="3" t="s">
        <v>11636</v>
      </c>
      <c r="C169" s="7" t="s">
        <v>11724</v>
      </c>
      <c r="D169" s="3" t="s">
        <v>10968</v>
      </c>
      <c r="E169" s="3" t="s">
        <v>11725</v>
      </c>
      <c r="F169" s="3">
        <v>2.0</v>
      </c>
      <c r="G169" s="3">
        <v>100.0</v>
      </c>
      <c r="H169" s="3" t="s">
        <v>11668</v>
      </c>
      <c r="I169" s="3"/>
      <c r="J169" s="3"/>
      <c r="K169" s="5"/>
      <c r="L169" s="5"/>
      <c r="M169" s="5"/>
    </row>
    <row r="170">
      <c r="A170" s="3">
        <v>169.0</v>
      </c>
      <c r="B170" s="3" t="s">
        <v>11636</v>
      </c>
      <c r="C170" s="7" t="s">
        <v>11726</v>
      </c>
      <c r="D170" s="3" t="s">
        <v>10413</v>
      </c>
      <c r="E170" s="3" t="s">
        <v>11727</v>
      </c>
      <c r="F170" s="3">
        <v>1.0</v>
      </c>
      <c r="G170" s="3">
        <v>200.0</v>
      </c>
      <c r="H170" s="3" t="s">
        <v>11668</v>
      </c>
      <c r="I170" s="3"/>
      <c r="J170" s="3"/>
      <c r="K170" s="5"/>
      <c r="L170" s="5"/>
      <c r="M170" s="5"/>
    </row>
    <row r="171">
      <c r="A171" s="3">
        <v>170.0</v>
      </c>
      <c r="B171" s="3" t="s">
        <v>11593</v>
      </c>
      <c r="C171" s="7" t="s">
        <v>11728</v>
      </c>
      <c r="D171" s="3" t="s">
        <v>8090</v>
      </c>
      <c r="E171" s="3" t="s">
        <v>4647</v>
      </c>
      <c r="F171" s="3">
        <v>9.0</v>
      </c>
      <c r="G171" s="3">
        <v>130.0</v>
      </c>
      <c r="H171" s="3" t="s">
        <v>11668</v>
      </c>
      <c r="I171" s="3"/>
      <c r="J171" s="3"/>
      <c r="K171" s="5"/>
      <c r="L171" s="5"/>
      <c r="M171" s="5"/>
    </row>
    <row r="172">
      <c r="A172" s="3">
        <v>171.0</v>
      </c>
      <c r="B172" s="3" t="s">
        <v>11729</v>
      </c>
      <c r="C172" s="7" t="s">
        <v>11730</v>
      </c>
      <c r="D172" s="3" t="s">
        <v>8090</v>
      </c>
      <c r="E172" s="7" t="s">
        <v>4647</v>
      </c>
      <c r="F172" s="3">
        <v>6.0</v>
      </c>
      <c r="G172" s="3">
        <v>195.0</v>
      </c>
      <c r="H172" s="3" t="s">
        <v>11668</v>
      </c>
      <c r="I172" s="3"/>
      <c r="J172" s="3"/>
      <c r="K172" s="5"/>
      <c r="L172" s="5"/>
      <c r="M172" s="5"/>
    </row>
    <row r="173">
      <c r="A173" s="3">
        <v>172.0</v>
      </c>
      <c r="B173" s="3" t="s">
        <v>11593</v>
      </c>
      <c r="C173" s="7" t="s">
        <v>11731</v>
      </c>
      <c r="D173" s="3" t="s">
        <v>10447</v>
      </c>
      <c r="E173" s="7" t="s">
        <v>4455</v>
      </c>
      <c r="F173" s="3">
        <v>2.0</v>
      </c>
      <c r="G173" s="3">
        <v>40.0</v>
      </c>
      <c r="H173" s="3" t="s">
        <v>11668</v>
      </c>
      <c r="I173" s="3"/>
      <c r="J173" s="3"/>
      <c r="K173" s="5"/>
      <c r="L173" s="5"/>
      <c r="M173" s="5"/>
    </row>
    <row r="174">
      <c r="A174" s="3">
        <v>173.0</v>
      </c>
      <c r="B174" s="3" t="s">
        <v>11593</v>
      </c>
      <c r="C174" s="7" t="s">
        <v>11732</v>
      </c>
      <c r="D174" s="3" t="s">
        <v>11733</v>
      </c>
      <c r="E174" s="7" t="s">
        <v>6738</v>
      </c>
      <c r="F174" s="3">
        <v>3.0</v>
      </c>
      <c r="G174" s="3">
        <v>340.0</v>
      </c>
      <c r="H174" s="3" t="s">
        <v>11668</v>
      </c>
      <c r="I174" s="3"/>
      <c r="J174" s="3"/>
      <c r="K174" s="5"/>
      <c r="L174" s="5"/>
      <c r="M174" s="5"/>
    </row>
    <row r="175">
      <c r="A175" s="3">
        <v>174.0</v>
      </c>
      <c r="B175" s="3" t="s">
        <v>11593</v>
      </c>
      <c r="C175" s="7" t="s">
        <v>11734</v>
      </c>
      <c r="D175" s="3" t="s">
        <v>807</v>
      </c>
      <c r="E175" s="7" t="s">
        <v>4857</v>
      </c>
      <c r="F175" s="3">
        <v>5.0</v>
      </c>
      <c r="G175" s="3" t="s">
        <v>1739</v>
      </c>
      <c r="H175" s="3" t="s">
        <v>11668</v>
      </c>
      <c r="I175" s="3"/>
      <c r="J175" s="3"/>
      <c r="K175" s="5"/>
      <c r="L175" s="5"/>
      <c r="M175" s="5"/>
    </row>
    <row r="176">
      <c r="A176" s="3">
        <v>175.0</v>
      </c>
      <c r="B176" s="3" t="s">
        <v>11593</v>
      </c>
      <c r="C176" s="7" t="s">
        <v>11735</v>
      </c>
      <c r="D176" s="3" t="s">
        <v>1094</v>
      </c>
      <c r="E176" s="3" t="s">
        <v>5005</v>
      </c>
      <c r="F176" s="3">
        <v>15.0</v>
      </c>
      <c r="G176" s="3" t="s">
        <v>1739</v>
      </c>
      <c r="H176" s="3" t="s">
        <v>11668</v>
      </c>
      <c r="I176" s="3"/>
      <c r="J176" s="3"/>
      <c r="K176" s="5"/>
      <c r="L176" s="5"/>
      <c r="M176" s="5"/>
    </row>
    <row r="177">
      <c r="A177" s="3">
        <v>176.0</v>
      </c>
      <c r="B177" s="3" t="s">
        <v>11593</v>
      </c>
      <c r="C177" s="7" t="s">
        <v>11736</v>
      </c>
      <c r="D177" s="3" t="s">
        <v>1425</v>
      </c>
      <c r="E177" s="7" t="s">
        <v>5005</v>
      </c>
      <c r="F177" s="3">
        <v>11.0</v>
      </c>
      <c r="G177" s="3" t="s">
        <v>1739</v>
      </c>
      <c r="H177" s="3" t="s">
        <v>11668</v>
      </c>
      <c r="I177" s="3"/>
      <c r="J177" s="3"/>
      <c r="K177" s="5"/>
      <c r="L177" s="5"/>
      <c r="M177" s="5"/>
    </row>
    <row r="178">
      <c r="A178" s="3">
        <v>177.0</v>
      </c>
      <c r="B178" s="3" t="s">
        <v>11593</v>
      </c>
      <c r="C178" s="7" t="s">
        <v>11737</v>
      </c>
      <c r="D178" s="3" t="s">
        <v>10631</v>
      </c>
      <c r="E178" s="3" t="s">
        <v>10632</v>
      </c>
      <c r="F178" s="3">
        <v>5.0</v>
      </c>
      <c r="G178" s="3">
        <v>50.0</v>
      </c>
      <c r="H178" s="3" t="s">
        <v>11668</v>
      </c>
      <c r="I178" s="3"/>
      <c r="J178" s="3"/>
      <c r="K178" s="5"/>
      <c r="L178" s="5"/>
      <c r="M178" s="5"/>
    </row>
    <row r="179">
      <c r="A179" s="116">
        <v>178.0</v>
      </c>
      <c r="B179" s="114" t="s">
        <v>11653</v>
      </c>
      <c r="C179" s="7" t="s">
        <v>11738</v>
      </c>
      <c r="D179" s="116" t="s">
        <v>11739</v>
      </c>
      <c r="E179" s="116" t="s">
        <v>11740</v>
      </c>
      <c r="F179" s="116">
        <v>7.0</v>
      </c>
      <c r="G179" s="116">
        <v>320.0</v>
      </c>
      <c r="H179" s="116" t="s">
        <v>11668</v>
      </c>
      <c r="I179" s="3"/>
      <c r="J179" s="3"/>
      <c r="K179" s="5"/>
      <c r="L179" s="5"/>
      <c r="M179" s="5"/>
    </row>
    <row r="180">
      <c r="A180" s="3">
        <v>179.0</v>
      </c>
      <c r="B180" s="3" t="s">
        <v>11653</v>
      </c>
      <c r="C180" s="7" t="s">
        <v>11741</v>
      </c>
      <c r="D180" s="3" t="s">
        <v>10413</v>
      </c>
      <c r="E180" s="3" t="s">
        <v>11742</v>
      </c>
      <c r="F180" s="3">
        <v>5.0</v>
      </c>
      <c r="G180" s="3">
        <v>50.0</v>
      </c>
      <c r="H180" s="3" t="s">
        <v>11668</v>
      </c>
      <c r="I180" s="3"/>
      <c r="J180" s="3"/>
      <c r="K180" s="5"/>
      <c r="L180" s="5"/>
      <c r="M180" s="5"/>
    </row>
    <row r="181">
      <c r="A181" s="3">
        <v>180.0</v>
      </c>
      <c r="B181" s="3" t="s">
        <v>11593</v>
      </c>
      <c r="C181" s="7" t="s">
        <v>11743</v>
      </c>
      <c r="D181" s="3" t="s">
        <v>10968</v>
      </c>
      <c r="E181" s="3" t="s">
        <v>11725</v>
      </c>
      <c r="F181" s="3">
        <v>8.0</v>
      </c>
      <c r="G181" s="3">
        <v>80.0</v>
      </c>
      <c r="H181" s="3" t="s">
        <v>11668</v>
      </c>
      <c r="I181" s="3"/>
      <c r="J181" s="3"/>
      <c r="K181" s="5"/>
      <c r="L181" s="5"/>
      <c r="M181" s="5"/>
    </row>
    <row r="182">
      <c r="A182" s="3">
        <v>181.0</v>
      </c>
      <c r="B182" s="3" t="s">
        <v>11653</v>
      </c>
      <c r="C182" s="7" t="s">
        <v>11744</v>
      </c>
      <c r="D182" s="3" t="s">
        <v>11367</v>
      </c>
      <c r="E182" s="3" t="s">
        <v>11745</v>
      </c>
      <c r="F182" s="3">
        <v>3.0</v>
      </c>
      <c r="G182" s="3">
        <v>60.0</v>
      </c>
      <c r="H182" s="3" t="s">
        <v>11668</v>
      </c>
      <c r="I182" s="3"/>
      <c r="J182" s="3"/>
      <c r="K182" s="5"/>
      <c r="L182" s="5"/>
      <c r="M182" s="5"/>
    </row>
    <row r="183">
      <c r="A183" s="3">
        <v>182.0</v>
      </c>
      <c r="B183" s="3" t="s">
        <v>11552</v>
      </c>
      <c r="C183" s="7" t="s">
        <v>11746</v>
      </c>
      <c r="D183" s="3" t="s">
        <v>11747</v>
      </c>
      <c r="E183" s="7" t="s">
        <v>11748</v>
      </c>
      <c r="F183" s="3">
        <v>1.0</v>
      </c>
      <c r="G183" s="3">
        <v>25.0</v>
      </c>
      <c r="H183" s="3" t="s">
        <v>11668</v>
      </c>
      <c r="I183" s="3"/>
      <c r="J183" s="3"/>
      <c r="K183" s="5"/>
      <c r="L183" s="5"/>
      <c r="M183" s="5"/>
    </row>
    <row r="184">
      <c r="A184" s="3">
        <v>183.0</v>
      </c>
      <c r="B184" s="3" t="s">
        <v>11593</v>
      </c>
      <c r="C184" s="7" t="s">
        <v>11749</v>
      </c>
      <c r="D184" s="3" t="s">
        <v>4922</v>
      </c>
      <c r="E184" s="7" t="s">
        <v>4190</v>
      </c>
      <c r="F184" s="3">
        <v>5.0</v>
      </c>
      <c r="G184" s="3">
        <v>125.0</v>
      </c>
      <c r="H184" s="3" t="s">
        <v>11668</v>
      </c>
      <c r="I184" s="3"/>
      <c r="J184" s="3"/>
      <c r="K184" s="5"/>
      <c r="L184" s="5"/>
      <c r="M184" s="5"/>
    </row>
    <row r="185">
      <c r="A185" s="3">
        <v>184.0</v>
      </c>
      <c r="B185" s="3" t="s">
        <v>11593</v>
      </c>
      <c r="C185" s="7" t="s">
        <v>11750</v>
      </c>
      <c r="D185" s="3" t="s">
        <v>807</v>
      </c>
      <c r="E185" s="7" t="s">
        <v>4640</v>
      </c>
      <c r="F185" s="3" t="s">
        <v>11751</v>
      </c>
      <c r="G185" s="3">
        <v>899.0</v>
      </c>
      <c r="H185" s="3" t="s">
        <v>11668</v>
      </c>
      <c r="I185" s="3"/>
      <c r="J185" s="3"/>
      <c r="K185" s="5"/>
      <c r="L185" s="5"/>
      <c r="M185" s="5"/>
    </row>
    <row r="186">
      <c r="A186" s="3">
        <v>185.0</v>
      </c>
      <c r="B186" s="3" t="s">
        <v>11593</v>
      </c>
      <c r="C186" s="7" t="s">
        <v>11752</v>
      </c>
      <c r="D186" s="3" t="s">
        <v>2956</v>
      </c>
      <c r="E186" s="7" t="s">
        <v>4135</v>
      </c>
      <c r="F186" s="3">
        <v>13.0</v>
      </c>
      <c r="G186" s="3">
        <v>130.0</v>
      </c>
      <c r="H186" s="3" t="s">
        <v>11668</v>
      </c>
      <c r="I186" s="3"/>
      <c r="J186" s="3"/>
      <c r="K186" s="5"/>
      <c r="L186" s="5"/>
      <c r="M186" s="5"/>
    </row>
    <row r="187">
      <c r="A187" s="3">
        <v>186.0</v>
      </c>
      <c r="B187" s="3" t="s">
        <v>11593</v>
      </c>
      <c r="C187" s="7" t="s">
        <v>11753</v>
      </c>
      <c r="D187" s="3" t="s">
        <v>11754</v>
      </c>
      <c r="E187" s="7" t="s">
        <v>11755</v>
      </c>
      <c r="F187" s="3">
        <v>6.0</v>
      </c>
      <c r="G187" s="3">
        <v>60.0</v>
      </c>
      <c r="H187" s="3" t="s">
        <v>11668</v>
      </c>
      <c r="I187" s="3"/>
      <c r="J187" s="3"/>
      <c r="K187" s="5"/>
      <c r="L187" s="5"/>
      <c r="M187" s="5"/>
    </row>
    <row r="188">
      <c r="A188" s="3">
        <v>187.0</v>
      </c>
      <c r="B188" s="3" t="s">
        <v>11653</v>
      </c>
      <c r="C188" s="7" t="s">
        <v>11756</v>
      </c>
      <c r="D188" s="3" t="s">
        <v>1379</v>
      </c>
      <c r="E188" s="7" t="s">
        <v>4302</v>
      </c>
      <c r="F188" s="3">
        <v>7.0</v>
      </c>
      <c r="G188" s="3">
        <v>105.0</v>
      </c>
      <c r="H188" s="3" t="s">
        <v>11668</v>
      </c>
      <c r="I188" s="3"/>
      <c r="J188" s="3"/>
      <c r="K188" s="5"/>
      <c r="L188" s="5"/>
      <c r="M188" s="5"/>
    </row>
    <row r="189">
      <c r="A189" s="3">
        <v>188.0</v>
      </c>
      <c r="B189" s="3" t="s">
        <v>11653</v>
      </c>
      <c r="C189" s="7" t="s">
        <v>11757</v>
      </c>
      <c r="D189" s="3" t="s">
        <v>6503</v>
      </c>
      <c r="E189" s="7" t="s">
        <v>4381</v>
      </c>
      <c r="F189" s="3">
        <v>6.0</v>
      </c>
      <c r="G189" s="3">
        <v>150.0</v>
      </c>
      <c r="H189" s="3" t="s">
        <v>11668</v>
      </c>
      <c r="I189" s="3"/>
      <c r="J189" s="3"/>
      <c r="K189" s="5"/>
      <c r="L189" s="5"/>
      <c r="M189" s="5"/>
    </row>
    <row r="190">
      <c r="A190" s="3">
        <v>189.0</v>
      </c>
      <c r="B190" s="3" t="s">
        <v>11653</v>
      </c>
      <c r="C190" s="7" t="s">
        <v>11758</v>
      </c>
      <c r="D190" s="3" t="s">
        <v>9111</v>
      </c>
      <c r="E190" s="7" t="s">
        <v>5584</v>
      </c>
      <c r="F190" s="3">
        <v>3.0</v>
      </c>
      <c r="G190" s="3">
        <v>150.0</v>
      </c>
      <c r="H190" s="3" t="s">
        <v>11668</v>
      </c>
      <c r="I190" s="3"/>
      <c r="J190" s="3"/>
      <c r="K190" s="5"/>
      <c r="L190" s="5"/>
      <c r="M190" s="5"/>
    </row>
    <row r="191">
      <c r="A191" s="3">
        <v>190.0</v>
      </c>
      <c r="B191" s="3" t="s">
        <v>11759</v>
      </c>
      <c r="C191" s="7" t="s">
        <v>11760</v>
      </c>
      <c r="D191" s="3" t="s">
        <v>1391</v>
      </c>
      <c r="E191" s="3" t="s">
        <v>4178</v>
      </c>
      <c r="F191" s="3">
        <v>3.0</v>
      </c>
      <c r="G191" s="3">
        <v>30.0</v>
      </c>
      <c r="H191" s="3" t="s">
        <v>11668</v>
      </c>
      <c r="I191" s="3"/>
      <c r="J191" s="3"/>
      <c r="K191" s="5"/>
      <c r="L191" s="5"/>
      <c r="M191" s="5"/>
    </row>
    <row r="192">
      <c r="A192" s="3">
        <v>191.0</v>
      </c>
      <c r="B192" s="3" t="s">
        <v>11653</v>
      </c>
      <c r="C192" s="7" t="s">
        <v>11761</v>
      </c>
      <c r="D192" s="3" t="s">
        <v>10230</v>
      </c>
      <c r="E192" s="7" t="s">
        <v>11762</v>
      </c>
      <c r="F192" s="3">
        <v>9.0</v>
      </c>
      <c r="G192" s="3">
        <v>255.0</v>
      </c>
      <c r="H192" s="3" t="s">
        <v>11668</v>
      </c>
      <c r="I192" s="3"/>
      <c r="J192" s="3"/>
      <c r="K192" s="5"/>
      <c r="L192" s="5"/>
      <c r="M192" s="5"/>
    </row>
    <row r="193">
      <c r="A193" s="3">
        <v>192.0</v>
      </c>
      <c r="B193" s="3" t="s">
        <v>11653</v>
      </c>
      <c r="C193" s="7" t="s">
        <v>11763</v>
      </c>
      <c r="D193" s="3" t="s">
        <v>8692</v>
      </c>
      <c r="E193" s="7" t="s">
        <v>11764</v>
      </c>
      <c r="F193" s="3">
        <v>12.0</v>
      </c>
      <c r="G193" s="3">
        <v>490.0</v>
      </c>
      <c r="H193" s="3" t="s">
        <v>11668</v>
      </c>
      <c r="I193" s="3"/>
      <c r="J193" s="3"/>
      <c r="K193" s="5"/>
      <c r="L193" s="5"/>
      <c r="M193" s="5"/>
    </row>
    <row r="194">
      <c r="A194" s="3">
        <v>193.0</v>
      </c>
      <c r="B194" s="3" t="s">
        <v>11653</v>
      </c>
      <c r="C194" s="7" t="s">
        <v>11765</v>
      </c>
      <c r="D194" s="3" t="s">
        <v>8692</v>
      </c>
      <c r="E194" s="7" t="s">
        <v>11764</v>
      </c>
      <c r="F194" s="3">
        <v>5.0</v>
      </c>
      <c r="G194" s="3">
        <v>470.0</v>
      </c>
      <c r="H194" s="3" t="s">
        <v>11668</v>
      </c>
      <c r="I194" s="3"/>
      <c r="J194" s="3"/>
      <c r="K194" s="5"/>
      <c r="L194" s="5"/>
      <c r="M194" s="5"/>
    </row>
    <row r="195">
      <c r="A195" s="3">
        <v>194.0</v>
      </c>
      <c r="B195" s="3" t="s">
        <v>11653</v>
      </c>
      <c r="C195" s="7" t="s">
        <v>11766</v>
      </c>
      <c r="D195" s="3" t="s">
        <v>11767</v>
      </c>
      <c r="E195" s="7" t="s">
        <v>11768</v>
      </c>
      <c r="F195" s="3">
        <v>3.0</v>
      </c>
      <c r="G195" s="3">
        <v>170.0</v>
      </c>
      <c r="H195" s="3" t="s">
        <v>11769</v>
      </c>
      <c r="I195" s="3"/>
      <c r="J195" s="3"/>
      <c r="K195" s="5"/>
      <c r="L195" s="5"/>
      <c r="M195" s="5"/>
    </row>
    <row r="196">
      <c r="A196" s="3">
        <v>195.0</v>
      </c>
      <c r="B196" s="3" t="s">
        <v>11593</v>
      </c>
      <c r="C196" s="7" t="s">
        <v>11770</v>
      </c>
      <c r="D196" s="3" t="s">
        <v>11407</v>
      </c>
      <c r="E196" s="7" t="s">
        <v>11771</v>
      </c>
      <c r="F196" s="3">
        <v>8.0</v>
      </c>
      <c r="G196" s="3">
        <v>770.0</v>
      </c>
      <c r="H196" s="3" t="s">
        <v>11769</v>
      </c>
      <c r="I196" s="3"/>
      <c r="J196" s="3"/>
      <c r="K196" s="5"/>
      <c r="L196" s="5"/>
      <c r="M196" s="5"/>
    </row>
    <row r="197">
      <c r="A197" s="3">
        <v>196.0</v>
      </c>
      <c r="B197" s="3" t="s">
        <v>11759</v>
      </c>
      <c r="C197" s="7" t="s">
        <v>11772</v>
      </c>
      <c r="D197" s="3" t="s">
        <v>4922</v>
      </c>
      <c r="E197" s="7" t="s">
        <v>4190</v>
      </c>
      <c r="F197" s="3">
        <v>3.0</v>
      </c>
      <c r="G197" s="3">
        <v>75.0</v>
      </c>
      <c r="H197" s="3" t="s">
        <v>11769</v>
      </c>
      <c r="I197" s="3"/>
      <c r="J197" s="3"/>
      <c r="K197" s="5"/>
      <c r="L197" s="5"/>
      <c r="M197" s="5"/>
    </row>
    <row r="198">
      <c r="A198" s="3">
        <v>197.0</v>
      </c>
      <c r="B198" s="3" t="s">
        <v>11759</v>
      </c>
      <c r="C198" s="7" t="s">
        <v>11773</v>
      </c>
      <c r="D198" s="3" t="s">
        <v>2956</v>
      </c>
      <c r="E198" s="7" t="s">
        <v>4135</v>
      </c>
      <c r="F198" s="3">
        <v>11.0</v>
      </c>
      <c r="G198" s="3">
        <v>110.0</v>
      </c>
      <c r="H198" s="3" t="s">
        <v>11769</v>
      </c>
      <c r="I198" s="3"/>
      <c r="J198" s="3"/>
      <c r="K198" s="3"/>
      <c r="L198" s="5"/>
      <c r="M198" s="5"/>
    </row>
    <row r="199">
      <c r="A199" s="3">
        <v>198.0</v>
      </c>
      <c r="B199" s="3" t="s">
        <v>11759</v>
      </c>
      <c r="C199" s="7" t="s">
        <v>11774</v>
      </c>
      <c r="D199" s="3" t="s">
        <v>6114</v>
      </c>
      <c r="E199" s="7" t="s">
        <v>8627</v>
      </c>
      <c r="F199" s="3">
        <v>12.0</v>
      </c>
      <c r="G199" s="3">
        <v>132.0</v>
      </c>
      <c r="H199" s="3" t="s">
        <v>11769</v>
      </c>
      <c r="I199" s="3"/>
      <c r="J199" s="3"/>
      <c r="K199" s="5"/>
      <c r="L199" s="5"/>
      <c r="M199" s="5"/>
    </row>
    <row r="200">
      <c r="A200" s="3">
        <v>199.0</v>
      </c>
      <c r="B200" s="3" t="s">
        <v>11653</v>
      </c>
      <c r="C200" s="7" t="s">
        <v>11775</v>
      </c>
      <c r="D200" s="3" t="s">
        <v>10147</v>
      </c>
      <c r="E200" s="7" t="s">
        <v>11776</v>
      </c>
      <c r="F200" s="3">
        <v>4.0</v>
      </c>
      <c r="G200" s="3">
        <v>100.0</v>
      </c>
      <c r="H200" s="3" t="s">
        <v>11769</v>
      </c>
      <c r="I200" s="3"/>
      <c r="J200" s="3"/>
      <c r="K200" s="5"/>
      <c r="L200" s="5"/>
      <c r="M200" s="5"/>
    </row>
    <row r="201">
      <c r="A201" s="3">
        <v>200.0</v>
      </c>
      <c r="B201" s="3" t="s">
        <v>11759</v>
      </c>
      <c r="C201" s="7" t="s">
        <v>11777</v>
      </c>
      <c r="D201" s="3" t="s">
        <v>10347</v>
      </c>
      <c r="E201" s="3" t="s">
        <v>11778</v>
      </c>
      <c r="F201" s="3">
        <v>2.0</v>
      </c>
      <c r="G201" s="3">
        <v>200.0</v>
      </c>
      <c r="H201" s="3" t="s">
        <v>11779</v>
      </c>
      <c r="I201" s="3"/>
      <c r="J201" s="3"/>
      <c r="K201" s="3"/>
      <c r="L201" s="5"/>
      <c r="M201" s="5"/>
    </row>
    <row r="202">
      <c r="A202" s="3">
        <v>201.0</v>
      </c>
      <c r="B202" s="3" t="s">
        <v>11759</v>
      </c>
      <c r="C202" s="7" t="s">
        <v>11780</v>
      </c>
      <c r="D202" s="3" t="s">
        <v>7530</v>
      </c>
      <c r="E202" s="3" t="s">
        <v>6426</v>
      </c>
      <c r="F202" s="3">
        <v>4.0</v>
      </c>
      <c r="G202" s="3">
        <v>44.0</v>
      </c>
      <c r="H202" s="3" t="s">
        <v>11779</v>
      </c>
      <c r="I202" s="3"/>
      <c r="J202" s="3"/>
      <c r="K202" s="5"/>
      <c r="L202" s="5"/>
      <c r="M202" s="5"/>
    </row>
    <row r="203">
      <c r="A203" s="3">
        <v>202.0</v>
      </c>
      <c r="B203" s="3" t="s">
        <v>11759</v>
      </c>
      <c r="C203" s="7" t="s">
        <v>11781</v>
      </c>
      <c r="D203" s="3" t="s">
        <v>11694</v>
      </c>
      <c r="E203" s="3" t="s">
        <v>10656</v>
      </c>
      <c r="F203" s="3">
        <v>1.0</v>
      </c>
      <c r="G203" s="3">
        <v>350.0</v>
      </c>
      <c r="H203" s="3" t="s">
        <v>11779</v>
      </c>
      <c r="I203" s="3"/>
      <c r="J203" s="3"/>
      <c r="K203" s="3"/>
      <c r="L203" s="5"/>
      <c r="M203" s="5"/>
    </row>
    <row r="204">
      <c r="A204" s="3">
        <v>203.0</v>
      </c>
      <c r="B204" s="3" t="s">
        <v>11759</v>
      </c>
      <c r="C204" s="7" t="s">
        <v>11782</v>
      </c>
      <c r="D204" s="3" t="s">
        <v>807</v>
      </c>
      <c r="E204" s="3" t="s">
        <v>4640</v>
      </c>
      <c r="F204" s="3">
        <v>13.0</v>
      </c>
      <c r="G204" s="3" t="s">
        <v>1739</v>
      </c>
      <c r="H204" s="3" t="s">
        <v>11779</v>
      </c>
      <c r="I204" s="3"/>
      <c r="J204" s="3"/>
      <c r="K204" s="5"/>
      <c r="L204" s="5"/>
      <c r="M204" s="5"/>
    </row>
    <row r="205">
      <c r="A205" s="3">
        <v>204.0</v>
      </c>
      <c r="B205" s="3" t="s">
        <v>11759</v>
      </c>
      <c r="C205" s="7" t="s">
        <v>11783</v>
      </c>
      <c r="D205" s="3" t="s">
        <v>11784</v>
      </c>
      <c r="E205" s="7" t="s">
        <v>6040</v>
      </c>
      <c r="F205" s="3">
        <v>18.0</v>
      </c>
      <c r="G205" s="3">
        <v>1080.0</v>
      </c>
      <c r="H205" s="3" t="s">
        <v>11779</v>
      </c>
      <c r="I205" s="3"/>
      <c r="J205" s="3"/>
      <c r="K205" s="5"/>
      <c r="L205" s="5"/>
      <c r="M205" s="5"/>
    </row>
    <row r="206">
      <c r="A206" s="3">
        <v>205.0</v>
      </c>
      <c r="B206" s="3" t="s">
        <v>11769</v>
      </c>
      <c r="C206" s="7" t="s">
        <v>11785</v>
      </c>
      <c r="D206" s="3" t="s">
        <v>11784</v>
      </c>
      <c r="E206" s="7" t="s">
        <v>6040</v>
      </c>
      <c r="F206" s="3">
        <v>4.0</v>
      </c>
      <c r="G206" s="3">
        <v>240.0</v>
      </c>
      <c r="H206" s="3" t="s">
        <v>11779</v>
      </c>
      <c r="I206" s="3"/>
      <c r="J206" s="3"/>
      <c r="K206" s="5"/>
      <c r="L206" s="5"/>
      <c r="M206" s="5"/>
    </row>
    <row r="207">
      <c r="A207" s="3">
        <v>206.0</v>
      </c>
      <c r="B207" s="3" t="s">
        <v>11769</v>
      </c>
      <c r="C207" s="7" t="s">
        <v>11786</v>
      </c>
      <c r="D207" s="3" t="s">
        <v>4610</v>
      </c>
      <c r="E207" s="7" t="s">
        <v>4458</v>
      </c>
      <c r="F207" s="3">
        <v>1.0</v>
      </c>
      <c r="G207" s="3">
        <v>25.0</v>
      </c>
      <c r="H207" s="3" t="s">
        <v>11779</v>
      </c>
      <c r="I207" s="3"/>
      <c r="J207" s="3"/>
      <c r="K207" s="5"/>
      <c r="L207" s="5"/>
      <c r="M207" s="5"/>
    </row>
    <row r="208">
      <c r="A208" s="3">
        <v>207.0</v>
      </c>
      <c r="B208" s="3" t="s">
        <v>11769</v>
      </c>
      <c r="C208" s="7" t="s">
        <v>11787</v>
      </c>
      <c r="D208" s="3" t="s">
        <v>8298</v>
      </c>
      <c r="E208" s="3" t="s">
        <v>11788</v>
      </c>
      <c r="F208" s="3">
        <v>10.0</v>
      </c>
      <c r="G208" s="3">
        <v>270.0</v>
      </c>
      <c r="H208" s="3" t="s">
        <v>11779</v>
      </c>
      <c r="I208" s="3"/>
      <c r="J208" s="3"/>
      <c r="K208" s="5"/>
      <c r="L208" s="5"/>
      <c r="M208" s="5"/>
    </row>
    <row r="209">
      <c r="A209" s="3">
        <v>208.0</v>
      </c>
      <c r="B209" s="3" t="s">
        <v>11769</v>
      </c>
      <c r="C209" s="7" t="s">
        <v>11789</v>
      </c>
      <c r="D209" s="3" t="s">
        <v>8298</v>
      </c>
      <c r="E209" s="7" t="s">
        <v>11788</v>
      </c>
      <c r="F209" s="72">
        <v>8.0</v>
      </c>
      <c r="G209" s="3">
        <v>200.0</v>
      </c>
      <c r="H209" s="3" t="s">
        <v>11779</v>
      </c>
      <c r="I209" s="3"/>
      <c r="J209" s="3"/>
      <c r="K209" s="5"/>
      <c r="L209" s="5"/>
      <c r="M209" s="5"/>
    </row>
    <row r="210">
      <c r="A210" s="3">
        <v>209.0</v>
      </c>
      <c r="B210" s="3" t="s">
        <v>11769</v>
      </c>
      <c r="C210" s="7" t="s">
        <v>11790</v>
      </c>
      <c r="D210" s="3" t="s">
        <v>2550</v>
      </c>
      <c r="E210" s="7" t="s">
        <v>11791</v>
      </c>
      <c r="F210" s="3">
        <v>1.0</v>
      </c>
      <c r="G210" s="3">
        <v>200.0</v>
      </c>
      <c r="H210" s="3" t="s">
        <v>11779</v>
      </c>
      <c r="I210" s="3"/>
      <c r="J210" s="3"/>
      <c r="K210" s="3"/>
      <c r="L210" s="5"/>
      <c r="M210" s="5"/>
    </row>
    <row r="211">
      <c r="A211" s="3">
        <v>210.0</v>
      </c>
      <c r="B211" s="3" t="s">
        <v>11769</v>
      </c>
      <c r="C211" s="7" t="s">
        <v>11792</v>
      </c>
      <c r="D211" s="3" t="s">
        <v>618</v>
      </c>
      <c r="E211" s="7" t="s">
        <v>7067</v>
      </c>
      <c r="F211" s="3">
        <v>6.0</v>
      </c>
      <c r="G211" s="3">
        <v>250.0</v>
      </c>
      <c r="H211" s="3" t="s">
        <v>11779</v>
      </c>
      <c r="I211" s="3"/>
      <c r="J211" s="3"/>
      <c r="K211" s="5"/>
      <c r="L211" s="5"/>
      <c r="M211" s="5"/>
    </row>
    <row r="212">
      <c r="A212" s="3">
        <v>211.0</v>
      </c>
      <c r="B212" s="3" t="s">
        <v>11769</v>
      </c>
      <c r="C212" s="7" t="s">
        <v>11793</v>
      </c>
      <c r="D212" s="3" t="s">
        <v>2700</v>
      </c>
      <c r="E212" s="7" t="s">
        <v>4264</v>
      </c>
      <c r="F212" s="3">
        <v>28.0</v>
      </c>
      <c r="G212" s="3" t="s">
        <v>1739</v>
      </c>
      <c r="H212" s="3" t="s">
        <v>11779</v>
      </c>
      <c r="I212" s="3"/>
      <c r="J212" s="3"/>
      <c r="K212" s="5"/>
      <c r="L212" s="5"/>
      <c r="M212" s="5"/>
    </row>
    <row r="213">
      <c r="A213" s="3">
        <v>212.0</v>
      </c>
      <c r="B213" s="3" t="s">
        <v>11794</v>
      </c>
      <c r="C213" s="7" t="s">
        <v>11795</v>
      </c>
      <c r="D213" s="3" t="s">
        <v>4226</v>
      </c>
      <c r="E213" s="7" t="s">
        <v>4581</v>
      </c>
      <c r="F213" s="3">
        <v>11.0</v>
      </c>
      <c r="G213" s="7">
        <v>110.0</v>
      </c>
      <c r="H213" s="3" t="s">
        <v>11779</v>
      </c>
      <c r="I213" s="3"/>
      <c r="J213" s="3"/>
      <c r="K213" s="5"/>
      <c r="L213" s="5"/>
      <c r="M213" s="5"/>
    </row>
    <row r="214">
      <c r="A214" s="3">
        <v>213.0</v>
      </c>
      <c r="B214" s="3" t="s">
        <v>11769</v>
      </c>
      <c r="C214" s="7" t="s">
        <v>11796</v>
      </c>
      <c r="D214" s="3" t="s">
        <v>1379</v>
      </c>
      <c r="E214" s="7" t="s">
        <v>4302</v>
      </c>
      <c r="F214" s="3">
        <v>9.0</v>
      </c>
      <c r="G214" s="3">
        <v>333.0</v>
      </c>
      <c r="H214" s="3" t="s">
        <v>11779</v>
      </c>
      <c r="I214" s="3"/>
      <c r="J214" s="3"/>
      <c r="K214" s="5"/>
      <c r="L214" s="5"/>
      <c r="M214" s="5"/>
    </row>
    <row r="215">
      <c r="A215" s="3">
        <v>214.0</v>
      </c>
      <c r="B215" s="3" t="s">
        <v>11769</v>
      </c>
      <c r="C215" s="7" t="s">
        <v>11797</v>
      </c>
      <c r="D215" s="3" t="s">
        <v>4488</v>
      </c>
      <c r="E215" s="7" t="s">
        <v>4489</v>
      </c>
      <c r="F215" s="3">
        <v>3.0</v>
      </c>
      <c r="G215" s="3">
        <v>220.0</v>
      </c>
      <c r="H215" s="3" t="s">
        <v>11779</v>
      </c>
      <c r="I215" s="3"/>
      <c r="J215" s="3"/>
      <c r="K215" s="5"/>
      <c r="L215" s="5"/>
      <c r="M215" s="5"/>
    </row>
    <row r="216">
      <c r="A216" s="3">
        <v>215.0</v>
      </c>
      <c r="B216" s="3" t="s">
        <v>11769</v>
      </c>
      <c r="C216" s="7" t="s">
        <v>11798</v>
      </c>
      <c r="D216" s="3" t="s">
        <v>4244</v>
      </c>
      <c r="E216" s="7" t="s">
        <v>11799</v>
      </c>
      <c r="F216" s="3">
        <v>1.0</v>
      </c>
      <c r="G216" s="3">
        <v>150.0</v>
      </c>
      <c r="H216" s="3" t="s">
        <v>11779</v>
      </c>
      <c r="I216" s="3"/>
      <c r="J216" s="3"/>
      <c r="K216" s="5"/>
      <c r="L216" s="5"/>
      <c r="M216" s="5"/>
    </row>
    <row r="217">
      <c r="A217" s="3">
        <v>216.0</v>
      </c>
      <c r="B217" s="3" t="s">
        <v>11769</v>
      </c>
      <c r="C217" s="7" t="s">
        <v>11800</v>
      </c>
      <c r="D217" s="3" t="s">
        <v>3157</v>
      </c>
      <c r="E217" s="7" t="s">
        <v>6466</v>
      </c>
      <c r="F217" s="3">
        <v>6.0</v>
      </c>
      <c r="G217" s="3">
        <v>630.0</v>
      </c>
      <c r="H217" s="3" t="s">
        <v>11779</v>
      </c>
      <c r="I217" s="3"/>
      <c r="J217" s="3"/>
      <c r="K217" s="5"/>
      <c r="L217" s="5"/>
      <c r="M217" s="5"/>
    </row>
    <row r="218">
      <c r="A218" s="3">
        <v>217.0</v>
      </c>
      <c r="B218" s="3" t="s">
        <v>11769</v>
      </c>
      <c r="C218" s="7" t="s">
        <v>11801</v>
      </c>
      <c r="D218" s="3" t="s">
        <v>11583</v>
      </c>
      <c r="E218" s="7" t="s">
        <v>11802</v>
      </c>
      <c r="F218" s="3">
        <v>2.0</v>
      </c>
      <c r="G218" s="7">
        <v>300.0</v>
      </c>
      <c r="H218" s="3" t="s">
        <v>11779</v>
      </c>
      <c r="I218" s="3"/>
      <c r="J218" s="3"/>
      <c r="K218" s="3"/>
      <c r="L218" s="5"/>
      <c r="M218" s="5"/>
    </row>
    <row r="219">
      <c r="A219" s="3">
        <v>218.0</v>
      </c>
      <c r="B219" s="3" t="s">
        <v>11769</v>
      </c>
      <c r="C219" s="7" t="s">
        <v>11803</v>
      </c>
      <c r="D219" s="3" t="s">
        <v>1346</v>
      </c>
      <c r="E219" s="3" t="s">
        <v>4219</v>
      </c>
      <c r="F219" s="3">
        <v>11.0</v>
      </c>
      <c r="G219" s="3">
        <v>290.0</v>
      </c>
      <c r="H219" s="3" t="s">
        <v>11779</v>
      </c>
      <c r="I219" s="3"/>
      <c r="J219" s="3"/>
      <c r="K219" s="3"/>
      <c r="L219" s="5"/>
      <c r="M219" s="5"/>
    </row>
    <row r="220">
      <c r="A220" s="3">
        <v>219.0</v>
      </c>
      <c r="B220" s="3" t="s">
        <v>11769</v>
      </c>
      <c r="C220" s="7" t="s">
        <v>11804</v>
      </c>
      <c r="D220" s="3" t="s">
        <v>3236</v>
      </c>
      <c r="E220" s="7" t="s">
        <v>8303</v>
      </c>
      <c r="F220" s="3">
        <v>4.0</v>
      </c>
      <c r="G220" s="57">
        <v>140.0</v>
      </c>
      <c r="H220" s="3" t="s">
        <v>11805</v>
      </c>
      <c r="I220" s="3"/>
      <c r="J220" s="3"/>
      <c r="K220" s="3"/>
      <c r="L220" s="5"/>
      <c r="M220" s="5"/>
    </row>
    <row r="221">
      <c r="A221" s="3">
        <v>220.0</v>
      </c>
      <c r="B221" s="3" t="s">
        <v>11769</v>
      </c>
      <c r="C221" s="7" t="s">
        <v>11806</v>
      </c>
      <c r="D221" s="3" t="s">
        <v>9789</v>
      </c>
      <c r="E221" s="7" t="s">
        <v>6265</v>
      </c>
      <c r="F221" s="3">
        <v>11.0</v>
      </c>
      <c r="G221" s="3">
        <v>150.0</v>
      </c>
      <c r="H221" s="3" t="s">
        <v>11779</v>
      </c>
      <c r="I221" s="3"/>
      <c r="J221" s="3"/>
      <c r="K221" s="5"/>
      <c r="L221" s="5"/>
      <c r="M221" s="5"/>
    </row>
    <row r="222">
      <c r="A222" s="3">
        <v>221.0</v>
      </c>
      <c r="B222" s="3" t="s">
        <v>11769</v>
      </c>
      <c r="C222" s="7" t="s">
        <v>11807</v>
      </c>
      <c r="D222" s="3" t="s">
        <v>11544</v>
      </c>
      <c r="E222" s="7" t="s">
        <v>6255</v>
      </c>
      <c r="F222" s="3">
        <v>2.0</v>
      </c>
      <c r="G222" s="3">
        <v>240.0</v>
      </c>
      <c r="H222" s="3" t="s">
        <v>11805</v>
      </c>
      <c r="I222" s="3"/>
      <c r="J222" s="3"/>
      <c r="K222" s="5"/>
      <c r="L222" s="5"/>
      <c r="M222" s="5"/>
    </row>
    <row r="223">
      <c r="A223" s="3">
        <v>222.0</v>
      </c>
      <c r="B223" s="3" t="s">
        <v>11769</v>
      </c>
      <c r="C223" s="7" t="s">
        <v>11808</v>
      </c>
      <c r="D223" s="3" t="s">
        <v>11544</v>
      </c>
      <c r="E223" s="7" t="s">
        <v>6255</v>
      </c>
      <c r="F223" s="3">
        <v>10.0</v>
      </c>
      <c r="G223" s="3">
        <v>100.0</v>
      </c>
      <c r="H223" s="3" t="s">
        <v>11805</v>
      </c>
      <c r="I223" s="3"/>
      <c r="J223" s="3"/>
      <c r="K223" s="5"/>
      <c r="L223" s="5"/>
      <c r="M223" s="5"/>
    </row>
    <row r="224">
      <c r="A224" s="3">
        <v>223.0</v>
      </c>
      <c r="B224" s="3" t="s">
        <v>11769</v>
      </c>
      <c r="C224" s="7" t="s">
        <v>11809</v>
      </c>
      <c r="D224" s="3" t="s">
        <v>7098</v>
      </c>
      <c r="E224" s="7" t="s">
        <v>9925</v>
      </c>
      <c r="F224" s="3">
        <v>3.0</v>
      </c>
      <c r="G224" s="3">
        <v>50.0</v>
      </c>
      <c r="H224" s="3" t="s">
        <v>11805</v>
      </c>
      <c r="I224" s="3"/>
      <c r="J224" s="3"/>
      <c r="K224" s="5"/>
      <c r="L224" s="5"/>
      <c r="M224" s="5"/>
    </row>
    <row r="225">
      <c r="A225" s="3">
        <v>224.0</v>
      </c>
      <c r="B225" s="3" t="s">
        <v>11769</v>
      </c>
      <c r="C225" s="7" t="s">
        <v>11810</v>
      </c>
      <c r="D225" s="3" t="s">
        <v>1379</v>
      </c>
      <c r="E225" s="3" t="s">
        <v>4302</v>
      </c>
      <c r="F225" s="3">
        <v>1.0</v>
      </c>
      <c r="G225" s="3">
        <v>11.0</v>
      </c>
      <c r="H225" s="3" t="s">
        <v>11805</v>
      </c>
      <c r="I225" s="3"/>
      <c r="J225" s="3"/>
      <c r="K225" s="5"/>
      <c r="L225" s="5"/>
      <c r="M225" s="5"/>
    </row>
    <row r="226">
      <c r="A226" s="3">
        <v>225.0</v>
      </c>
      <c r="B226" s="3" t="s">
        <v>11769</v>
      </c>
      <c r="C226" s="7" t="s">
        <v>11811</v>
      </c>
      <c r="D226" s="3" t="s">
        <v>10968</v>
      </c>
      <c r="E226" s="3" t="s">
        <v>11725</v>
      </c>
      <c r="F226" s="3">
        <v>12.0</v>
      </c>
      <c r="G226" s="3">
        <v>120.0</v>
      </c>
      <c r="H226" s="3" t="s">
        <v>11805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11769</v>
      </c>
      <c r="C227" s="7" t="s">
        <v>11812</v>
      </c>
      <c r="D227" s="3" t="s">
        <v>10581</v>
      </c>
      <c r="E227" s="3" t="s">
        <v>11813</v>
      </c>
      <c r="F227" s="3">
        <v>10.0</v>
      </c>
      <c r="G227" s="3">
        <v>90.0</v>
      </c>
      <c r="H227" s="3" t="s">
        <v>11805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11769</v>
      </c>
      <c r="C228" s="7" t="s">
        <v>11814</v>
      </c>
      <c r="D228" s="3" t="s">
        <v>11815</v>
      </c>
      <c r="E228" s="3" t="s">
        <v>11816</v>
      </c>
      <c r="F228" s="3">
        <v>1.0</v>
      </c>
      <c r="G228" s="3">
        <v>10.0</v>
      </c>
      <c r="H228" s="3" t="s">
        <v>11805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11769</v>
      </c>
      <c r="C229" s="7" t="s">
        <v>11817</v>
      </c>
      <c r="D229" s="3" t="s">
        <v>10471</v>
      </c>
      <c r="E229" s="7" t="s">
        <v>10152</v>
      </c>
      <c r="F229" s="3">
        <v>8.0</v>
      </c>
      <c r="G229" s="3">
        <v>80.0</v>
      </c>
      <c r="H229" s="3" t="s">
        <v>11805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11663</v>
      </c>
      <c r="C230" s="7" t="s">
        <v>11818</v>
      </c>
      <c r="D230" s="3" t="s">
        <v>10968</v>
      </c>
      <c r="E230" s="7" t="s">
        <v>11725</v>
      </c>
      <c r="F230" s="3">
        <v>1.0</v>
      </c>
      <c r="G230" s="3">
        <v>100.0</v>
      </c>
      <c r="H230" s="3" t="s">
        <v>11805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11819</v>
      </c>
      <c r="C231" s="7" t="s">
        <v>11820</v>
      </c>
      <c r="D231" s="3" t="s">
        <v>2956</v>
      </c>
      <c r="E231" s="3" t="s">
        <v>4135</v>
      </c>
      <c r="F231" s="3">
        <v>9.0</v>
      </c>
      <c r="G231" s="3">
        <v>90.0</v>
      </c>
      <c r="H231" s="3" t="s">
        <v>11805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11819</v>
      </c>
      <c r="C232" s="7" t="s">
        <v>11821</v>
      </c>
      <c r="D232" s="3" t="s">
        <v>1379</v>
      </c>
      <c r="E232" s="3" t="s">
        <v>4302</v>
      </c>
      <c r="F232" s="3">
        <v>2.0</v>
      </c>
      <c r="G232" s="3">
        <v>22.0</v>
      </c>
      <c r="H232" s="3" t="s">
        <v>11805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11819</v>
      </c>
      <c r="C233" s="7" t="s">
        <v>11822</v>
      </c>
      <c r="D233" s="3" t="s">
        <v>10239</v>
      </c>
      <c r="E233" s="7" t="s">
        <v>10240</v>
      </c>
      <c r="F233" s="3">
        <v>9.0</v>
      </c>
      <c r="G233" s="3">
        <v>670.0</v>
      </c>
      <c r="H233" s="3" t="s">
        <v>11805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11819</v>
      </c>
      <c r="C234" s="7" t="s">
        <v>11823</v>
      </c>
      <c r="D234" s="3" t="s">
        <v>10230</v>
      </c>
      <c r="E234" s="7" t="s">
        <v>11697</v>
      </c>
      <c r="F234" s="3">
        <v>1.0</v>
      </c>
      <c r="G234" s="3">
        <v>200.0</v>
      </c>
      <c r="H234" s="3" t="s">
        <v>11805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11819</v>
      </c>
      <c r="C235" s="7" t="s">
        <v>11824</v>
      </c>
      <c r="D235" s="3" t="s">
        <v>824</v>
      </c>
      <c r="E235" s="7" t="s">
        <v>4201</v>
      </c>
      <c r="F235" s="3">
        <v>4.0</v>
      </c>
      <c r="G235" s="3">
        <v>40.0</v>
      </c>
      <c r="H235" s="3" t="s">
        <v>11805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11819</v>
      </c>
      <c r="C236" s="7" t="s">
        <v>11825</v>
      </c>
      <c r="D236" s="3" t="s">
        <v>11407</v>
      </c>
      <c r="E236" s="7" t="s">
        <v>11771</v>
      </c>
      <c r="F236" s="3">
        <v>2.0</v>
      </c>
      <c r="G236" s="7">
        <v>200.0</v>
      </c>
      <c r="H236" s="3" t="s">
        <v>11805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11819</v>
      </c>
      <c r="C237" s="7" t="s">
        <v>11826</v>
      </c>
      <c r="D237" s="3" t="s">
        <v>11784</v>
      </c>
      <c r="E237" s="3" t="s">
        <v>6040</v>
      </c>
      <c r="F237" s="3">
        <v>2.0</v>
      </c>
      <c r="G237" s="3">
        <v>120.0</v>
      </c>
      <c r="H237" s="3" t="s">
        <v>11805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11819</v>
      </c>
      <c r="C238" s="7" t="s">
        <v>11827</v>
      </c>
      <c r="D238" s="3" t="s">
        <v>10413</v>
      </c>
      <c r="E238" s="7" t="s">
        <v>11727</v>
      </c>
      <c r="F238" s="3">
        <v>8.0</v>
      </c>
      <c r="G238" s="3">
        <v>1200.0</v>
      </c>
      <c r="H238" s="3" t="s">
        <v>11805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11819</v>
      </c>
      <c r="C239" s="7" t="s">
        <v>11828</v>
      </c>
      <c r="D239" s="3" t="s">
        <v>6758</v>
      </c>
      <c r="E239" s="7" t="s">
        <v>4167</v>
      </c>
      <c r="F239" s="74">
        <v>3.0</v>
      </c>
      <c r="G239" s="74">
        <v>30.0</v>
      </c>
      <c r="H239" s="3" t="s">
        <v>11805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11819</v>
      </c>
      <c r="C240" s="7" t="s">
        <v>11829</v>
      </c>
      <c r="D240" s="3" t="s">
        <v>4424</v>
      </c>
      <c r="E240" s="3" t="s">
        <v>11830</v>
      </c>
      <c r="F240" s="3">
        <v>6.0</v>
      </c>
      <c r="G240" s="3">
        <v>60.0</v>
      </c>
      <c r="H240" s="3" t="s">
        <v>11805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11819</v>
      </c>
      <c r="C241" s="7" t="s">
        <v>11831</v>
      </c>
      <c r="D241" s="3" t="s">
        <v>1391</v>
      </c>
      <c r="E241" s="3" t="s">
        <v>4178</v>
      </c>
      <c r="F241" s="3">
        <v>3.0</v>
      </c>
      <c r="G241" s="3">
        <v>30.0</v>
      </c>
      <c r="H241" s="3" t="s">
        <v>11805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11819</v>
      </c>
      <c r="C242" s="7" t="s">
        <v>11832</v>
      </c>
      <c r="D242" s="3" t="s">
        <v>10237</v>
      </c>
      <c r="E242" s="3" t="s">
        <v>6426</v>
      </c>
      <c r="F242" s="3">
        <v>3.0</v>
      </c>
      <c r="G242" s="3">
        <v>111.0</v>
      </c>
      <c r="H242" s="3" t="s">
        <v>11805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11819</v>
      </c>
      <c r="C243" s="7" t="s">
        <v>11833</v>
      </c>
      <c r="D243" s="3" t="s">
        <v>3027</v>
      </c>
      <c r="E243" s="3" t="s">
        <v>4358</v>
      </c>
      <c r="F243" s="3">
        <v>2.0</v>
      </c>
      <c r="G243" s="3">
        <v>200.0</v>
      </c>
      <c r="H243" s="3" t="s">
        <v>11805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11819</v>
      </c>
      <c r="C244" s="7" t="s">
        <v>11834</v>
      </c>
      <c r="D244" s="3" t="s">
        <v>8830</v>
      </c>
      <c r="E244" s="3" t="s">
        <v>4297</v>
      </c>
      <c r="F244" s="3">
        <v>1.0</v>
      </c>
      <c r="G244" s="3">
        <v>150.0</v>
      </c>
      <c r="H244" s="3" t="s">
        <v>11805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11819</v>
      </c>
      <c r="C245" s="7" t="s">
        <v>11835</v>
      </c>
      <c r="D245" s="3" t="s">
        <v>2953</v>
      </c>
      <c r="E245" s="7" t="s">
        <v>4390</v>
      </c>
      <c r="F245" s="3">
        <v>3.0</v>
      </c>
      <c r="G245" s="3">
        <v>30.0</v>
      </c>
      <c r="H245" s="3" t="s">
        <v>11805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11819</v>
      </c>
      <c r="C246" s="7" t="s">
        <v>11836</v>
      </c>
      <c r="D246" s="3" t="s">
        <v>3027</v>
      </c>
      <c r="E246" s="3" t="s">
        <v>4358</v>
      </c>
      <c r="F246" s="3">
        <v>10.0</v>
      </c>
      <c r="G246" s="3">
        <v>250.0</v>
      </c>
      <c r="H246" s="3" t="s">
        <v>11805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11779</v>
      </c>
      <c r="C247" s="7" t="s">
        <v>11837</v>
      </c>
      <c r="D247" s="3" t="s">
        <v>1129</v>
      </c>
      <c r="E247" s="7" t="s">
        <v>4890</v>
      </c>
      <c r="F247" s="3">
        <v>1.0</v>
      </c>
      <c r="G247" s="3">
        <v>120.0</v>
      </c>
      <c r="H247" s="3" t="s">
        <v>11805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11779</v>
      </c>
      <c r="C248" s="7" t="s">
        <v>11838</v>
      </c>
      <c r="D248" s="3" t="s">
        <v>9680</v>
      </c>
      <c r="E248" s="3" t="s">
        <v>6255</v>
      </c>
      <c r="F248" s="3">
        <v>3.0</v>
      </c>
      <c r="G248" s="3">
        <v>200.0</v>
      </c>
      <c r="H248" s="3" t="s">
        <v>11805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11779</v>
      </c>
      <c r="C249" s="7" t="s">
        <v>11839</v>
      </c>
      <c r="D249" s="3" t="s">
        <v>11544</v>
      </c>
      <c r="E249" s="3" t="s">
        <v>6255</v>
      </c>
      <c r="F249" s="3">
        <v>3.0</v>
      </c>
      <c r="G249" s="3">
        <v>310.0</v>
      </c>
      <c r="H249" s="3" t="s">
        <v>11805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11779</v>
      </c>
      <c r="C250" s="7" t="s">
        <v>11840</v>
      </c>
      <c r="D250" s="3" t="s">
        <v>7537</v>
      </c>
      <c r="E250" s="7" t="s">
        <v>4748</v>
      </c>
      <c r="F250" s="3">
        <v>3.0</v>
      </c>
      <c r="G250" s="3">
        <v>250.0</v>
      </c>
      <c r="H250" s="3" t="s">
        <v>11805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11779</v>
      </c>
      <c r="C251" s="7" t="s">
        <v>11841</v>
      </c>
      <c r="D251" s="3" t="s">
        <v>4538</v>
      </c>
      <c r="E251" s="7" t="s">
        <v>5459</v>
      </c>
      <c r="F251" s="3">
        <v>3.0</v>
      </c>
      <c r="G251" s="3">
        <v>80.0</v>
      </c>
      <c r="H251" s="3" t="s">
        <v>11805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11779</v>
      </c>
      <c r="C252" s="7" t="s">
        <v>11842</v>
      </c>
      <c r="D252" s="3" t="s">
        <v>10759</v>
      </c>
      <c r="E252" s="7" t="s">
        <v>11843</v>
      </c>
      <c r="F252" s="3">
        <v>4.0</v>
      </c>
      <c r="G252" s="3">
        <v>400.0</v>
      </c>
      <c r="H252" s="3" t="s">
        <v>11805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11779</v>
      </c>
      <c r="C253" s="7" t="s">
        <v>11844</v>
      </c>
      <c r="D253" s="3" t="s">
        <v>11845</v>
      </c>
      <c r="E253" s="3" t="s">
        <v>10026</v>
      </c>
      <c r="F253" s="3">
        <v>2.0</v>
      </c>
      <c r="G253" s="3">
        <v>255.0</v>
      </c>
      <c r="H253" s="3" t="s">
        <v>11805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11779</v>
      </c>
      <c r="C254" s="7" t="s">
        <v>11846</v>
      </c>
      <c r="D254" s="3" t="s">
        <v>1094</v>
      </c>
      <c r="E254" s="7" t="s">
        <v>9975</v>
      </c>
      <c r="F254" s="3">
        <v>3.0</v>
      </c>
      <c r="G254" s="3" t="s">
        <v>1739</v>
      </c>
      <c r="H254" s="3" t="s">
        <v>11805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11779</v>
      </c>
      <c r="C255" s="7" t="s">
        <v>11847</v>
      </c>
      <c r="D255" s="3" t="s">
        <v>4185</v>
      </c>
      <c r="E255" s="7" t="s">
        <v>11848</v>
      </c>
      <c r="F255" s="3">
        <v>1.0</v>
      </c>
      <c r="G255" s="3">
        <v>25.0</v>
      </c>
      <c r="H255" s="3" t="s">
        <v>11805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11849</v>
      </c>
      <c r="C256" s="7" t="s">
        <v>11850</v>
      </c>
      <c r="D256" s="3" t="s">
        <v>3226</v>
      </c>
      <c r="E256" s="7" t="s">
        <v>4381</v>
      </c>
      <c r="F256" s="3">
        <v>9.0</v>
      </c>
      <c r="G256" s="3">
        <v>240.0</v>
      </c>
      <c r="H256" s="3" t="s">
        <v>11851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11849</v>
      </c>
      <c r="C257" s="7" t="s">
        <v>11852</v>
      </c>
      <c r="D257" s="3" t="s">
        <v>4922</v>
      </c>
      <c r="E257" s="7" t="s">
        <v>4190</v>
      </c>
      <c r="F257" s="3">
        <v>6.0</v>
      </c>
      <c r="G257" s="3">
        <v>150.0</v>
      </c>
      <c r="H257" s="3" t="s">
        <v>11851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11779</v>
      </c>
      <c r="C258" s="7" t="s">
        <v>11853</v>
      </c>
      <c r="D258" s="3" t="s">
        <v>8743</v>
      </c>
      <c r="E258" s="7" t="s">
        <v>7379</v>
      </c>
      <c r="F258" s="3">
        <v>11.0</v>
      </c>
      <c r="G258" s="3">
        <v>150.0</v>
      </c>
      <c r="H258" s="3" t="s">
        <v>11851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11779</v>
      </c>
      <c r="C259" s="7" t="s">
        <v>11854</v>
      </c>
      <c r="D259" s="3" t="s">
        <v>1129</v>
      </c>
      <c r="E259" s="7" t="s">
        <v>4890</v>
      </c>
      <c r="F259" s="3">
        <v>13.0</v>
      </c>
      <c r="G259" s="7">
        <v>130.0</v>
      </c>
      <c r="H259" s="3" t="s">
        <v>11851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11779</v>
      </c>
      <c r="C260" s="7" t="s">
        <v>11855</v>
      </c>
      <c r="D260" s="3" t="s">
        <v>5534</v>
      </c>
      <c r="E260" s="7" t="s">
        <v>5535</v>
      </c>
      <c r="F260" s="3">
        <v>5.0</v>
      </c>
      <c r="G260" s="3">
        <v>60.0</v>
      </c>
      <c r="H260" s="3" t="s">
        <v>11851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11779</v>
      </c>
      <c r="C261" s="7" t="s">
        <v>11856</v>
      </c>
      <c r="D261" s="3" t="s">
        <v>5365</v>
      </c>
      <c r="E261" s="7" t="s">
        <v>9339</v>
      </c>
      <c r="F261" s="3">
        <v>5.0</v>
      </c>
      <c r="G261" s="3">
        <v>140.0</v>
      </c>
      <c r="H261" s="3" t="s">
        <v>11851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11779</v>
      </c>
      <c r="C262" s="7" t="s">
        <v>11857</v>
      </c>
      <c r="D262" s="3" t="s">
        <v>4505</v>
      </c>
      <c r="E262" s="7" t="s">
        <v>4506</v>
      </c>
      <c r="F262" s="3">
        <v>8.0</v>
      </c>
      <c r="G262" s="3">
        <v>125.0</v>
      </c>
      <c r="H262" s="3" t="s">
        <v>11851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11779</v>
      </c>
      <c r="C263" s="7" t="s">
        <v>11858</v>
      </c>
      <c r="D263" s="3" t="s">
        <v>7898</v>
      </c>
      <c r="E263" s="7" t="s">
        <v>5233</v>
      </c>
      <c r="F263" s="3">
        <v>3.0</v>
      </c>
      <c r="G263" s="3">
        <v>30.0</v>
      </c>
      <c r="H263" s="3" t="s">
        <v>11851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11779</v>
      </c>
      <c r="C264" s="7" t="s">
        <v>11859</v>
      </c>
      <c r="D264" s="3" t="s">
        <v>7098</v>
      </c>
      <c r="E264" s="7" t="s">
        <v>9925</v>
      </c>
      <c r="F264" s="3">
        <v>2.0</v>
      </c>
      <c r="G264" s="3">
        <v>250.0</v>
      </c>
      <c r="H264" s="3" t="s">
        <v>11860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11779</v>
      </c>
      <c r="C265" s="7" t="s">
        <v>11861</v>
      </c>
      <c r="D265" s="3" t="s">
        <v>9396</v>
      </c>
      <c r="E265" s="7" t="s">
        <v>11598</v>
      </c>
      <c r="F265" s="3">
        <v>12.0</v>
      </c>
      <c r="G265" s="3">
        <v>225.0</v>
      </c>
      <c r="H265" s="3" t="s">
        <v>11860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11849</v>
      </c>
      <c r="C266" s="7" t="s">
        <v>11862</v>
      </c>
      <c r="D266" s="3" t="s">
        <v>2550</v>
      </c>
      <c r="E266" s="3" t="s">
        <v>11791</v>
      </c>
      <c r="F266" s="3">
        <v>37.0</v>
      </c>
      <c r="G266" s="3">
        <v>390.0</v>
      </c>
      <c r="H266" s="3" t="s">
        <v>11860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11759</v>
      </c>
      <c r="C267" s="7" t="s">
        <v>11863</v>
      </c>
      <c r="D267" s="3" t="s">
        <v>2700</v>
      </c>
      <c r="E267" s="7" t="s">
        <v>4264</v>
      </c>
      <c r="F267" s="3" t="s">
        <v>11864</v>
      </c>
      <c r="G267" s="3">
        <v>1129.0</v>
      </c>
      <c r="H267" s="3" t="s">
        <v>11860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11849</v>
      </c>
      <c r="C268" s="7" t="s">
        <v>11865</v>
      </c>
      <c r="D268" s="3" t="s">
        <v>8086</v>
      </c>
      <c r="E268" s="3" t="s">
        <v>4193</v>
      </c>
      <c r="F268" s="3">
        <v>19.0</v>
      </c>
      <c r="G268" s="3">
        <v>280.0</v>
      </c>
      <c r="H268" s="3" t="s">
        <v>11860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11866</v>
      </c>
      <c r="C269" s="7" t="s">
        <v>11867</v>
      </c>
      <c r="D269" s="7" t="s">
        <v>1134</v>
      </c>
      <c r="E269" s="3" t="s">
        <v>4319</v>
      </c>
      <c r="F269" s="7">
        <v>21.0</v>
      </c>
      <c r="G269" s="7">
        <v>570.0</v>
      </c>
      <c r="H269" s="7" t="s">
        <v>11860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11849</v>
      </c>
      <c r="C270" s="7" t="s">
        <v>11868</v>
      </c>
      <c r="D270" s="7" t="s">
        <v>1255</v>
      </c>
      <c r="E270" s="7" t="s">
        <v>4275</v>
      </c>
      <c r="F270" s="7">
        <v>8.0</v>
      </c>
      <c r="G270" s="7">
        <v>325.0</v>
      </c>
      <c r="H270" s="7" t="s">
        <v>11860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11849</v>
      </c>
      <c r="C271" s="7" t="s">
        <v>11869</v>
      </c>
      <c r="D271" s="7" t="s">
        <v>11870</v>
      </c>
      <c r="E271" s="7" t="s">
        <v>7125</v>
      </c>
      <c r="F271" s="7">
        <v>4.0</v>
      </c>
      <c r="G271" s="7">
        <v>250.0</v>
      </c>
      <c r="H271" s="7" t="s">
        <v>11871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11849</v>
      </c>
      <c r="C272" s="7" t="s">
        <v>11872</v>
      </c>
      <c r="D272" s="7" t="s">
        <v>8090</v>
      </c>
      <c r="E272" s="7" t="s">
        <v>4647</v>
      </c>
      <c r="F272" s="7">
        <v>15.0</v>
      </c>
      <c r="G272" s="7">
        <v>150.0</v>
      </c>
      <c r="H272" s="7" t="s">
        <v>11871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11849</v>
      </c>
      <c r="C273" s="7" t="s">
        <v>11873</v>
      </c>
      <c r="D273" s="7" t="s">
        <v>7447</v>
      </c>
      <c r="E273" s="7" t="s">
        <v>7448</v>
      </c>
      <c r="F273" s="7">
        <v>16.0</v>
      </c>
      <c r="G273" s="7">
        <v>160.0</v>
      </c>
      <c r="H273" s="7" t="s">
        <v>11871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11849</v>
      </c>
      <c r="C274" s="7" t="s">
        <v>11874</v>
      </c>
      <c r="D274" s="7" t="s">
        <v>8472</v>
      </c>
      <c r="E274" s="7" t="s">
        <v>4188</v>
      </c>
      <c r="F274" s="7">
        <v>9.0</v>
      </c>
      <c r="G274" s="7">
        <v>90.0</v>
      </c>
      <c r="H274" s="7" t="s">
        <v>11871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11849</v>
      </c>
      <c r="C275" s="7" t="s">
        <v>11875</v>
      </c>
      <c r="D275" s="7" t="s">
        <v>6810</v>
      </c>
      <c r="E275" s="7" t="s">
        <v>4133</v>
      </c>
      <c r="F275" s="7">
        <v>11.0</v>
      </c>
      <c r="G275" s="7">
        <v>110.0</v>
      </c>
      <c r="H275" s="7" t="s">
        <v>11871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11849</v>
      </c>
      <c r="C276" s="7" t="s">
        <v>11876</v>
      </c>
      <c r="D276" s="7" t="s">
        <v>11606</v>
      </c>
      <c r="E276" s="7" t="s">
        <v>11607</v>
      </c>
      <c r="F276" s="7">
        <v>5.0</v>
      </c>
      <c r="G276" s="7">
        <v>550.0</v>
      </c>
      <c r="H276" s="7" t="s">
        <v>11871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11849</v>
      </c>
      <c r="C277" s="7" t="s">
        <v>11877</v>
      </c>
      <c r="D277" s="7" t="s">
        <v>1255</v>
      </c>
      <c r="E277" s="7" t="s">
        <v>4275</v>
      </c>
      <c r="F277" s="7">
        <v>6.0</v>
      </c>
      <c r="G277" s="7">
        <v>60.0</v>
      </c>
      <c r="H277" s="7" t="s">
        <v>11871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11849</v>
      </c>
      <c r="C278" s="7" t="s">
        <v>11878</v>
      </c>
      <c r="D278" s="7" t="s">
        <v>1351</v>
      </c>
      <c r="E278" s="7" t="s">
        <v>4432</v>
      </c>
      <c r="F278" s="7">
        <v>7.0</v>
      </c>
      <c r="G278" s="7">
        <v>70.0</v>
      </c>
      <c r="H278" s="7" t="s">
        <v>11871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11849</v>
      </c>
      <c r="C279" s="7" t="s">
        <v>11879</v>
      </c>
      <c r="D279" s="7" t="s">
        <v>11784</v>
      </c>
      <c r="E279" s="7" t="s">
        <v>6040</v>
      </c>
      <c r="F279" s="7">
        <v>2.0</v>
      </c>
      <c r="G279" s="7">
        <v>200.0</v>
      </c>
      <c r="H279" s="7" t="s">
        <v>11871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11849</v>
      </c>
      <c r="C280" s="7" t="s">
        <v>11880</v>
      </c>
      <c r="D280" s="7" t="s">
        <v>3221</v>
      </c>
      <c r="E280" s="7" t="s">
        <v>4236</v>
      </c>
      <c r="F280" s="7">
        <v>1.0</v>
      </c>
      <c r="G280" s="7">
        <v>150.0</v>
      </c>
      <c r="H280" s="7" t="s">
        <v>11871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11849</v>
      </c>
      <c r="C281" s="7" t="s">
        <v>11881</v>
      </c>
      <c r="D281" s="7" t="s">
        <v>4610</v>
      </c>
      <c r="E281" s="7" t="s">
        <v>4458</v>
      </c>
      <c r="F281" s="7">
        <v>1.0</v>
      </c>
      <c r="G281" s="7">
        <v>25.0</v>
      </c>
      <c r="H281" s="7" t="s">
        <v>11871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11849</v>
      </c>
      <c r="C282" s="7" t="s">
        <v>11882</v>
      </c>
      <c r="D282" s="7" t="s">
        <v>4505</v>
      </c>
      <c r="E282" s="7" t="s">
        <v>4506</v>
      </c>
      <c r="F282" s="7">
        <v>5.0</v>
      </c>
      <c r="G282" s="7">
        <v>50.0</v>
      </c>
      <c r="H282" s="7" t="s">
        <v>11871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11849</v>
      </c>
      <c r="C283" s="7" t="s">
        <v>11883</v>
      </c>
      <c r="D283" s="7" t="s">
        <v>11407</v>
      </c>
      <c r="E283" s="7" t="s">
        <v>9975</v>
      </c>
      <c r="F283" s="7">
        <v>1.0</v>
      </c>
      <c r="G283" s="7">
        <v>50.0</v>
      </c>
      <c r="H283" s="7" t="s">
        <v>11871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11849</v>
      </c>
      <c r="C284" s="7" t="s">
        <v>11884</v>
      </c>
      <c r="D284" s="7" t="s">
        <v>1012</v>
      </c>
      <c r="E284" s="7" t="s">
        <v>4229</v>
      </c>
      <c r="F284" s="7">
        <v>3.0</v>
      </c>
      <c r="G284" s="7">
        <v>90.0</v>
      </c>
      <c r="H284" s="7" t="s">
        <v>11871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11849</v>
      </c>
      <c r="C285" s="7" t="s">
        <v>11885</v>
      </c>
      <c r="D285" s="7" t="s">
        <v>9941</v>
      </c>
      <c r="E285" s="7" t="s">
        <v>4264</v>
      </c>
      <c r="F285" s="7">
        <v>4.0</v>
      </c>
      <c r="G285" s="7">
        <v>66.0</v>
      </c>
      <c r="H285" s="7" t="s">
        <v>11871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11805</v>
      </c>
      <c r="C286" s="7" t="s">
        <v>11886</v>
      </c>
      <c r="D286" s="7" t="s">
        <v>4572</v>
      </c>
      <c r="E286" s="7" t="s">
        <v>4309</v>
      </c>
      <c r="F286" s="7">
        <v>17.0</v>
      </c>
      <c r="G286" s="7">
        <v>180.0</v>
      </c>
      <c r="H286" s="7" t="s">
        <v>11871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11851</v>
      </c>
      <c r="C287" s="7" t="s">
        <v>11887</v>
      </c>
      <c r="D287" s="7" t="s">
        <v>6810</v>
      </c>
      <c r="E287" s="7" t="s">
        <v>4133</v>
      </c>
      <c r="F287" s="7">
        <v>9.0</v>
      </c>
      <c r="G287" s="7">
        <v>110.0</v>
      </c>
      <c r="H287" s="7" t="s">
        <v>11871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11888</v>
      </c>
      <c r="C288" s="7" t="s">
        <v>11889</v>
      </c>
      <c r="D288" s="7" t="s">
        <v>5732</v>
      </c>
      <c r="E288" s="7" t="s">
        <v>8034</v>
      </c>
      <c r="F288" s="7">
        <v>5.0</v>
      </c>
      <c r="G288" s="7">
        <v>120.0</v>
      </c>
      <c r="H288" s="7" t="s">
        <v>11871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11851</v>
      </c>
      <c r="C289" s="7" t="s">
        <v>11890</v>
      </c>
      <c r="D289" s="7" t="s">
        <v>3027</v>
      </c>
      <c r="E289" s="7" t="s">
        <v>4358</v>
      </c>
      <c r="F289" s="7">
        <v>8.0</v>
      </c>
      <c r="G289" s="7">
        <v>80.0</v>
      </c>
      <c r="H289" s="7" t="s">
        <v>11871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11851</v>
      </c>
      <c r="C290" s="7" t="s">
        <v>11891</v>
      </c>
      <c r="D290" s="7" t="s">
        <v>11186</v>
      </c>
      <c r="E290" s="7" t="s">
        <v>11892</v>
      </c>
      <c r="F290" s="7">
        <v>7.0</v>
      </c>
      <c r="G290" s="7">
        <v>300.0</v>
      </c>
      <c r="H290" s="7" t="s">
        <v>11871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11805</v>
      </c>
      <c r="C291" s="7" t="s">
        <v>11893</v>
      </c>
      <c r="D291" s="7" t="s">
        <v>895</v>
      </c>
      <c r="E291" s="7" t="s">
        <v>4127</v>
      </c>
      <c r="F291" s="7">
        <v>26.0</v>
      </c>
      <c r="G291" s="7">
        <v>260.0</v>
      </c>
      <c r="H291" s="7" t="s">
        <v>11871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11851</v>
      </c>
      <c r="C292" s="7" t="s">
        <v>11894</v>
      </c>
      <c r="D292" s="7" t="s">
        <v>11870</v>
      </c>
      <c r="E292" s="7" t="s">
        <v>4852</v>
      </c>
      <c r="F292" s="7">
        <v>4.0</v>
      </c>
      <c r="G292" s="7">
        <v>145.0</v>
      </c>
      <c r="H292" s="7" t="s">
        <v>11895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11851</v>
      </c>
      <c r="C293" s="7" t="s">
        <v>11896</v>
      </c>
      <c r="D293" s="7" t="s">
        <v>10413</v>
      </c>
      <c r="E293" s="7" t="s">
        <v>10613</v>
      </c>
      <c r="F293" s="7">
        <v>2.0</v>
      </c>
      <c r="G293" s="7">
        <v>20.0</v>
      </c>
      <c r="H293" s="7" t="s">
        <v>11895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11805</v>
      </c>
      <c r="C294" s="7" t="s">
        <v>11897</v>
      </c>
      <c r="D294" s="7" t="s">
        <v>10237</v>
      </c>
      <c r="E294" s="7" t="s">
        <v>6426</v>
      </c>
      <c r="F294" s="7">
        <v>2.0</v>
      </c>
      <c r="G294" s="7">
        <v>20.0</v>
      </c>
      <c r="H294" s="7" t="s">
        <v>11895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11805</v>
      </c>
      <c r="C295" s="7" t="s">
        <v>11898</v>
      </c>
      <c r="D295" s="7" t="s">
        <v>11295</v>
      </c>
      <c r="E295" s="7" t="s">
        <v>11788</v>
      </c>
      <c r="F295" s="7">
        <v>3.0</v>
      </c>
      <c r="G295" s="7">
        <v>75.0</v>
      </c>
      <c r="H295" s="7" t="s">
        <v>11895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11805</v>
      </c>
      <c r="C296" s="7" t="s">
        <v>11899</v>
      </c>
      <c r="D296" s="7" t="s">
        <v>11900</v>
      </c>
      <c r="E296" s="7" t="s">
        <v>9313</v>
      </c>
      <c r="F296" s="7">
        <v>2.0</v>
      </c>
      <c r="G296" s="7">
        <v>50.0</v>
      </c>
      <c r="H296" s="7" t="s">
        <v>11895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11805</v>
      </c>
      <c r="C297" s="7" t="s">
        <v>11901</v>
      </c>
      <c r="D297" s="7" t="s">
        <v>1379</v>
      </c>
      <c r="E297" s="7" t="s">
        <v>4302</v>
      </c>
      <c r="F297" s="7">
        <v>1.0</v>
      </c>
      <c r="G297" s="7">
        <v>11.0</v>
      </c>
      <c r="H297" s="7" t="s">
        <v>11895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11805</v>
      </c>
      <c r="C298" s="7" t="s">
        <v>11902</v>
      </c>
      <c r="D298" s="7" t="s">
        <v>6670</v>
      </c>
      <c r="E298" s="7" t="s">
        <v>11649</v>
      </c>
      <c r="F298" s="7">
        <v>3.0</v>
      </c>
      <c r="G298" s="7">
        <v>75.0</v>
      </c>
      <c r="H298" s="7" t="s">
        <v>11895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11805</v>
      </c>
      <c r="C299" s="7" t="s">
        <v>11903</v>
      </c>
      <c r="D299" s="7" t="s">
        <v>11171</v>
      </c>
      <c r="E299" s="7" t="s">
        <v>4387</v>
      </c>
      <c r="F299" s="7">
        <v>7.0</v>
      </c>
      <c r="G299" s="7">
        <v>100.0</v>
      </c>
      <c r="H299" s="7" t="s">
        <v>11895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11779</v>
      </c>
      <c r="C300" s="7" t="s">
        <v>11904</v>
      </c>
      <c r="D300" s="7" t="s">
        <v>11905</v>
      </c>
      <c r="E300" s="7" t="s">
        <v>11906</v>
      </c>
      <c r="F300" s="7">
        <v>5.0</v>
      </c>
      <c r="G300" s="7">
        <v>638.0</v>
      </c>
      <c r="H300" s="7" t="s">
        <v>11895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11779</v>
      </c>
      <c r="C301" s="7" t="s">
        <v>11907</v>
      </c>
      <c r="D301" s="7" t="s">
        <v>11908</v>
      </c>
      <c r="E301" s="7" t="s">
        <v>11909</v>
      </c>
      <c r="F301" s="7">
        <v>1.0</v>
      </c>
      <c r="G301" s="7">
        <v>128.0</v>
      </c>
      <c r="H301" s="7" t="s">
        <v>11895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11805</v>
      </c>
      <c r="C302" s="7" t="s">
        <v>11910</v>
      </c>
      <c r="D302" s="7" t="s">
        <v>4636</v>
      </c>
      <c r="E302" s="7" t="s">
        <v>10080</v>
      </c>
      <c r="F302" s="7">
        <v>5.0</v>
      </c>
      <c r="G302" s="7" t="s">
        <v>1739</v>
      </c>
      <c r="H302" s="7" t="s">
        <v>11895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11851</v>
      </c>
      <c r="C303" s="7" t="s">
        <v>11911</v>
      </c>
      <c r="D303" s="7" t="s">
        <v>807</v>
      </c>
      <c r="E303" s="7" t="s">
        <v>4640</v>
      </c>
      <c r="F303" s="7">
        <v>15.0</v>
      </c>
      <c r="G303" s="7" t="s">
        <v>10509</v>
      </c>
      <c r="H303" s="7" t="s">
        <v>11895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11871</v>
      </c>
      <c r="C304" s="7" t="s">
        <v>11912</v>
      </c>
      <c r="D304" s="7" t="s">
        <v>11699</v>
      </c>
      <c r="E304" s="7" t="s">
        <v>4722</v>
      </c>
      <c r="F304" s="7">
        <v>4.0</v>
      </c>
      <c r="G304" s="7">
        <v>450.0</v>
      </c>
      <c r="H304" s="7" t="s">
        <v>11913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11871</v>
      </c>
      <c r="C305" s="7" t="s">
        <v>11914</v>
      </c>
      <c r="D305" s="7" t="s">
        <v>8577</v>
      </c>
      <c r="E305" s="7" t="s">
        <v>5528</v>
      </c>
      <c r="F305" s="7">
        <v>1.0</v>
      </c>
      <c r="G305" s="7">
        <v>200.0</v>
      </c>
      <c r="H305" s="7" t="s">
        <v>11913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11871</v>
      </c>
      <c r="C306" s="7" t="s">
        <v>11915</v>
      </c>
      <c r="D306" s="7" t="s">
        <v>11916</v>
      </c>
      <c r="E306" s="7" t="s">
        <v>5071</v>
      </c>
      <c r="F306" s="7">
        <v>3.0</v>
      </c>
      <c r="G306" s="7">
        <v>600.0</v>
      </c>
      <c r="H306" s="7" t="s">
        <v>11913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11871</v>
      </c>
      <c r="C307" s="7" t="s">
        <v>11917</v>
      </c>
      <c r="D307" s="7" t="s">
        <v>9396</v>
      </c>
      <c r="E307" s="7" t="s">
        <v>11598</v>
      </c>
      <c r="F307" s="7">
        <v>5.0</v>
      </c>
      <c r="G307" s="7">
        <v>175.0</v>
      </c>
      <c r="H307" s="7" t="s">
        <v>11913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11871</v>
      </c>
      <c r="C308" s="7" t="s">
        <v>11918</v>
      </c>
      <c r="D308" s="7" t="s">
        <v>9396</v>
      </c>
      <c r="E308" s="7" t="s">
        <v>11598</v>
      </c>
      <c r="F308" s="7">
        <v>7.0</v>
      </c>
      <c r="G308" s="7">
        <v>190.0</v>
      </c>
      <c r="H308" s="7" t="s">
        <v>11913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11871</v>
      </c>
      <c r="C309" s="7" t="s">
        <v>11919</v>
      </c>
      <c r="D309" s="7" t="s">
        <v>887</v>
      </c>
      <c r="E309" s="7" t="s">
        <v>4376</v>
      </c>
      <c r="F309" s="7">
        <v>6.0</v>
      </c>
      <c r="G309" s="7">
        <v>180.0</v>
      </c>
      <c r="H309" s="7" t="s">
        <v>11913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11871</v>
      </c>
      <c r="C310" s="7" t="s">
        <v>11920</v>
      </c>
      <c r="D310" s="7" t="s">
        <v>1379</v>
      </c>
      <c r="E310" s="7" t="s">
        <v>4302</v>
      </c>
      <c r="F310" s="7">
        <v>4.0</v>
      </c>
      <c r="G310" s="7">
        <v>100.0</v>
      </c>
      <c r="H310" s="7" t="s">
        <v>11913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11871</v>
      </c>
      <c r="C311" s="7" t="s">
        <v>11921</v>
      </c>
      <c r="D311" s="7" t="s">
        <v>4488</v>
      </c>
      <c r="E311" s="7" t="s">
        <v>4489</v>
      </c>
      <c r="F311" s="7">
        <v>3.0</v>
      </c>
      <c r="G311" s="7">
        <v>140.0</v>
      </c>
      <c r="H311" s="7" t="s">
        <v>11913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11871</v>
      </c>
      <c r="C312" s="7" t="s">
        <v>11922</v>
      </c>
      <c r="D312" s="7" t="s">
        <v>11916</v>
      </c>
      <c r="E312" s="7" t="s">
        <v>5071</v>
      </c>
      <c r="F312" s="7">
        <v>5.0</v>
      </c>
      <c r="G312" s="7">
        <v>290.0</v>
      </c>
      <c r="H312" s="7" t="s">
        <v>11913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11871</v>
      </c>
      <c r="C313" s="7" t="s">
        <v>11923</v>
      </c>
      <c r="D313" s="7" t="s">
        <v>11924</v>
      </c>
      <c r="E313" s="7" t="s">
        <v>4264</v>
      </c>
      <c r="F313" s="7">
        <v>10.0</v>
      </c>
      <c r="G313" s="7" t="s">
        <v>11925</v>
      </c>
      <c r="H313" s="7" t="s">
        <v>11913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11871</v>
      </c>
      <c r="C314" s="7" t="s">
        <v>11926</v>
      </c>
      <c r="D314" s="7" t="s">
        <v>1379</v>
      </c>
      <c r="E314" s="7" t="s">
        <v>4302</v>
      </c>
      <c r="F314" s="7">
        <v>3.0</v>
      </c>
      <c r="G314" s="7">
        <v>33.0</v>
      </c>
      <c r="H314" s="7" t="s">
        <v>11913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11871</v>
      </c>
      <c r="C315" s="7" t="s">
        <v>11927</v>
      </c>
      <c r="D315" s="7" t="s">
        <v>11544</v>
      </c>
      <c r="E315" s="7" t="s">
        <v>11928</v>
      </c>
      <c r="F315" s="7">
        <v>7.0</v>
      </c>
      <c r="G315" s="7">
        <v>70.0</v>
      </c>
      <c r="H315" s="7" t="s">
        <v>11913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11769</v>
      </c>
      <c r="C316" s="7" t="s">
        <v>11929</v>
      </c>
      <c r="D316" s="7" t="s">
        <v>11930</v>
      </c>
      <c r="E316" s="7" t="s">
        <v>9975</v>
      </c>
      <c r="F316" s="7">
        <v>1.0</v>
      </c>
      <c r="G316" s="7">
        <v>500.0</v>
      </c>
      <c r="H316" s="7" t="s">
        <v>11913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11805</v>
      </c>
      <c r="C317" s="7" t="s">
        <v>11931</v>
      </c>
      <c r="D317" s="7" t="s">
        <v>10429</v>
      </c>
      <c r="E317" s="7" t="s">
        <v>9313</v>
      </c>
      <c r="F317" s="7">
        <v>1.0</v>
      </c>
      <c r="G317" s="7">
        <v>200.0</v>
      </c>
      <c r="H317" s="7" t="s">
        <v>11913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11932</v>
      </c>
      <c r="C318" s="7" t="s">
        <v>11933</v>
      </c>
      <c r="D318" s="7" t="s">
        <v>4424</v>
      </c>
      <c r="E318" s="7" t="s">
        <v>11830</v>
      </c>
      <c r="F318" s="7">
        <v>8.0</v>
      </c>
      <c r="G318" s="7">
        <v>80.0</v>
      </c>
      <c r="H318" s="7" t="s">
        <v>11913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11932</v>
      </c>
      <c r="C319" s="7" t="s">
        <v>11934</v>
      </c>
      <c r="D319" s="7" t="s">
        <v>5423</v>
      </c>
      <c r="E319" s="7" t="s">
        <v>5424</v>
      </c>
      <c r="F319" s="7">
        <v>9.0</v>
      </c>
      <c r="G319" s="7">
        <v>130.0</v>
      </c>
      <c r="H319" s="7" t="s">
        <v>11913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11935</v>
      </c>
      <c r="C320" s="7" t="s">
        <v>11936</v>
      </c>
      <c r="D320" s="7" t="s">
        <v>10036</v>
      </c>
      <c r="E320" s="7" t="s">
        <v>11937</v>
      </c>
      <c r="F320" s="7">
        <v>12.0</v>
      </c>
      <c r="G320" s="7">
        <v>120.0</v>
      </c>
      <c r="H320" s="7" t="s">
        <v>11913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11935</v>
      </c>
      <c r="C321" s="7" t="s">
        <v>11938</v>
      </c>
      <c r="D321" s="7" t="s">
        <v>11767</v>
      </c>
      <c r="E321" s="7" t="s">
        <v>11768</v>
      </c>
      <c r="F321" s="7">
        <v>4.0</v>
      </c>
      <c r="G321" s="7">
        <v>300.0</v>
      </c>
      <c r="H321" s="7" t="s">
        <v>11913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11935</v>
      </c>
      <c r="C322" s="7" t="s">
        <v>11939</v>
      </c>
      <c r="D322" s="7" t="s">
        <v>9680</v>
      </c>
      <c r="E322" s="7" t="s">
        <v>6255</v>
      </c>
      <c r="F322" s="7">
        <v>2.0</v>
      </c>
      <c r="G322" s="7">
        <v>100.0</v>
      </c>
      <c r="H322" s="7" t="s">
        <v>11913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11935</v>
      </c>
      <c r="C323" s="7" t="s">
        <v>11940</v>
      </c>
      <c r="D323" s="7" t="s">
        <v>9789</v>
      </c>
      <c r="E323" s="7" t="s">
        <v>6255</v>
      </c>
      <c r="F323" s="7">
        <v>7.0</v>
      </c>
      <c r="G323" s="7">
        <v>450.0</v>
      </c>
      <c r="H323" s="7" t="s">
        <v>11913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11935</v>
      </c>
      <c r="C324" s="7" t="s">
        <v>11941</v>
      </c>
      <c r="D324" s="7" t="s">
        <v>10609</v>
      </c>
      <c r="E324" s="7" t="s">
        <v>11942</v>
      </c>
      <c r="F324" s="7">
        <v>4.0</v>
      </c>
      <c r="G324" s="7">
        <v>42.0</v>
      </c>
      <c r="H324" s="7" t="s">
        <v>11913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11935</v>
      </c>
      <c r="C325" s="7" t="s">
        <v>11943</v>
      </c>
      <c r="D325" s="7" t="s">
        <v>5522</v>
      </c>
      <c r="E325" s="7" t="s">
        <v>6255</v>
      </c>
      <c r="F325" s="7">
        <v>23.0</v>
      </c>
      <c r="G325" s="7">
        <v>3130.0</v>
      </c>
      <c r="H325" s="7" t="s">
        <v>11913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11935</v>
      </c>
      <c r="C326" s="7" t="s">
        <v>11944</v>
      </c>
      <c r="D326" s="7" t="s">
        <v>10968</v>
      </c>
      <c r="E326" s="7" t="s">
        <v>11725</v>
      </c>
      <c r="F326" s="7">
        <v>7.0</v>
      </c>
      <c r="G326" s="7">
        <v>70.0</v>
      </c>
      <c r="H326" s="7" t="s">
        <v>11913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11935</v>
      </c>
      <c r="C327" s="7" t="s">
        <v>11945</v>
      </c>
      <c r="D327" s="7" t="s">
        <v>11946</v>
      </c>
      <c r="E327" s="7" t="s">
        <v>11947</v>
      </c>
      <c r="F327" s="7">
        <v>6.0</v>
      </c>
      <c r="G327" s="7">
        <v>289.0</v>
      </c>
      <c r="H327" s="7" t="s">
        <v>11913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11935</v>
      </c>
      <c r="C328" s="7" t="s">
        <v>11948</v>
      </c>
      <c r="D328" s="7" t="s">
        <v>10248</v>
      </c>
      <c r="E328" s="7" t="s">
        <v>11949</v>
      </c>
      <c r="F328" s="7">
        <v>21.0</v>
      </c>
      <c r="G328" s="7">
        <v>1340.0</v>
      </c>
      <c r="H328" s="7" t="s">
        <v>11950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11935</v>
      </c>
      <c r="C329" s="7" t="s">
        <v>11951</v>
      </c>
      <c r="D329" s="7" t="s">
        <v>9789</v>
      </c>
      <c r="E329" s="7" t="s">
        <v>6265</v>
      </c>
      <c r="F329" s="7">
        <v>11.0</v>
      </c>
      <c r="G329" s="7">
        <v>130.0</v>
      </c>
      <c r="H329" s="7" t="s">
        <v>11950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11935</v>
      </c>
      <c r="C330" s="7" t="s">
        <v>11952</v>
      </c>
      <c r="D330" s="7" t="s">
        <v>4185</v>
      </c>
      <c r="E330" s="7" t="s">
        <v>6385</v>
      </c>
      <c r="F330" s="7">
        <v>3.0</v>
      </c>
      <c r="G330" s="7">
        <v>180.0</v>
      </c>
      <c r="H330" s="7" t="s">
        <v>11950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11935</v>
      </c>
      <c r="C331" s="7" t="s">
        <v>11953</v>
      </c>
      <c r="D331" s="7" t="s">
        <v>11008</v>
      </c>
      <c r="E331" s="7" t="s">
        <v>11954</v>
      </c>
      <c r="F331" s="7">
        <v>7.0</v>
      </c>
      <c r="G331" s="7">
        <v>70.0</v>
      </c>
      <c r="H331" s="7" t="s">
        <v>11950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11935</v>
      </c>
      <c r="C332" s="7" t="s">
        <v>11955</v>
      </c>
      <c r="D332" s="7" t="s">
        <v>10413</v>
      </c>
      <c r="E332" s="7" t="s">
        <v>11727</v>
      </c>
      <c r="F332" s="7">
        <v>26.0</v>
      </c>
      <c r="G332" s="7">
        <v>290.0</v>
      </c>
      <c r="H332" s="7" t="s">
        <v>11950</v>
      </c>
      <c r="I332" s="3"/>
      <c r="J332" s="7"/>
      <c r="K332" s="5"/>
      <c r="L332" s="5"/>
      <c r="M332" s="5"/>
    </row>
    <row r="333" ht="19.5" customHeight="1">
      <c r="A333" s="3">
        <v>334.0</v>
      </c>
      <c r="B333" s="7" t="s">
        <v>11935</v>
      </c>
      <c r="C333" s="7" t="s">
        <v>11956</v>
      </c>
      <c r="D333" s="7" t="s">
        <v>11946</v>
      </c>
      <c r="E333" s="7" t="s">
        <v>11947</v>
      </c>
      <c r="F333" s="7">
        <v>9.0</v>
      </c>
      <c r="G333" s="7">
        <v>90.0</v>
      </c>
      <c r="H333" s="7" t="s">
        <v>11950</v>
      </c>
      <c r="I333" s="3"/>
      <c r="J333" s="7"/>
      <c r="K333" s="5"/>
      <c r="L333" s="5"/>
      <c r="M333" s="5"/>
    </row>
    <row r="334" ht="19.5" customHeight="1">
      <c r="A334" s="3">
        <v>335.0</v>
      </c>
      <c r="B334" s="7" t="s">
        <v>11935</v>
      </c>
      <c r="C334" s="7" t="s">
        <v>11957</v>
      </c>
      <c r="D334" s="7" t="s">
        <v>1043</v>
      </c>
      <c r="E334" s="7" t="s">
        <v>4420</v>
      </c>
      <c r="F334" s="7">
        <v>26.0</v>
      </c>
      <c r="G334" s="7">
        <v>430.0</v>
      </c>
      <c r="H334" s="7" t="s">
        <v>11950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11935</v>
      </c>
      <c r="C335" s="7" t="s">
        <v>11958</v>
      </c>
      <c r="D335" s="7" t="s">
        <v>1043</v>
      </c>
      <c r="E335" s="7" t="s">
        <v>4420</v>
      </c>
      <c r="F335" s="7">
        <v>4.0</v>
      </c>
      <c r="G335" s="7">
        <v>150.0</v>
      </c>
      <c r="H335" s="7" t="s">
        <v>11950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11935</v>
      </c>
      <c r="C336" s="7" t="s">
        <v>11959</v>
      </c>
      <c r="D336" s="7" t="s">
        <v>1043</v>
      </c>
      <c r="E336" s="7" t="s">
        <v>4420</v>
      </c>
      <c r="F336" s="7">
        <v>3.0</v>
      </c>
      <c r="G336" s="7">
        <v>1300.0</v>
      </c>
      <c r="H336" s="7" t="s">
        <v>11950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11932</v>
      </c>
      <c r="C337" s="7" t="s">
        <v>11960</v>
      </c>
      <c r="D337" s="7" t="s">
        <v>1391</v>
      </c>
      <c r="E337" s="7" t="s">
        <v>4178</v>
      </c>
      <c r="F337" s="7">
        <v>6.0</v>
      </c>
      <c r="G337" s="7">
        <v>60.0</v>
      </c>
      <c r="H337" s="7" t="s">
        <v>11950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11932</v>
      </c>
      <c r="C338" s="7" t="s">
        <v>11961</v>
      </c>
      <c r="D338" s="7" t="s">
        <v>11230</v>
      </c>
      <c r="E338" s="7" t="s">
        <v>4264</v>
      </c>
      <c r="F338" s="7">
        <v>6.0</v>
      </c>
      <c r="G338" s="7" t="s">
        <v>1739</v>
      </c>
      <c r="H338" s="7" t="s">
        <v>11950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11932</v>
      </c>
      <c r="C339" s="7" t="s">
        <v>11962</v>
      </c>
      <c r="D339" s="7" t="s">
        <v>3226</v>
      </c>
      <c r="E339" s="7" t="s">
        <v>4381</v>
      </c>
      <c r="F339" s="7">
        <v>4.0</v>
      </c>
      <c r="G339" s="7">
        <v>100.0</v>
      </c>
      <c r="H339" s="7" t="s">
        <v>11950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11932</v>
      </c>
      <c r="C340" s="7" t="s">
        <v>11963</v>
      </c>
      <c r="D340" s="7" t="s">
        <v>2106</v>
      </c>
      <c r="E340" s="7" t="s">
        <v>11799</v>
      </c>
      <c r="F340" s="7">
        <v>1.0</v>
      </c>
      <c r="G340" s="7">
        <v>50.0</v>
      </c>
      <c r="H340" s="7" t="s">
        <v>11950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11932</v>
      </c>
      <c r="C341" s="7" t="s">
        <v>11964</v>
      </c>
      <c r="D341" s="7" t="s">
        <v>9964</v>
      </c>
      <c r="E341" s="7" t="s">
        <v>9965</v>
      </c>
      <c r="F341" s="7">
        <v>2.0</v>
      </c>
      <c r="G341" s="7">
        <v>20.0</v>
      </c>
      <c r="H341" s="7" t="s">
        <v>11950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11932</v>
      </c>
      <c r="C342" s="7" t="s">
        <v>11965</v>
      </c>
      <c r="D342" s="7" t="s">
        <v>807</v>
      </c>
      <c r="E342" s="7" t="s">
        <v>4640</v>
      </c>
      <c r="F342" s="7">
        <v>5.0</v>
      </c>
      <c r="G342" s="7">
        <v>650.0</v>
      </c>
      <c r="H342" s="7" t="s">
        <v>11950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11932</v>
      </c>
      <c r="C343" s="7" t="s">
        <v>11966</v>
      </c>
      <c r="D343" s="7" t="s">
        <v>10664</v>
      </c>
      <c r="E343" s="7" t="s">
        <v>11967</v>
      </c>
      <c r="F343" s="7">
        <v>12.0</v>
      </c>
      <c r="G343" s="7">
        <v>870.0</v>
      </c>
      <c r="H343" s="7" t="s">
        <v>11950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11932</v>
      </c>
      <c r="C344" s="7" t="s">
        <v>11968</v>
      </c>
      <c r="D344" s="7" t="s">
        <v>11969</v>
      </c>
      <c r="E344" s="7" t="s">
        <v>11970</v>
      </c>
      <c r="F344" s="7">
        <v>1.0</v>
      </c>
      <c r="G344" s="7">
        <v>300.0</v>
      </c>
      <c r="H344" s="7" t="s">
        <v>11950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11932</v>
      </c>
      <c r="C345" s="7" t="s">
        <v>11971</v>
      </c>
      <c r="D345" s="7" t="s">
        <v>10968</v>
      </c>
      <c r="E345" s="7" t="s">
        <v>11725</v>
      </c>
      <c r="F345" s="7">
        <v>3.0</v>
      </c>
      <c r="G345" s="7">
        <v>75.0</v>
      </c>
      <c r="H345" s="7" t="s">
        <v>11950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11932</v>
      </c>
      <c r="C346" s="7" t="s">
        <v>11972</v>
      </c>
      <c r="D346" s="7" t="s">
        <v>8692</v>
      </c>
      <c r="E346" s="7" t="s">
        <v>11764</v>
      </c>
      <c r="F346" s="7">
        <v>15.0</v>
      </c>
      <c r="G346" s="7">
        <v>1030.0</v>
      </c>
      <c r="H346" s="7" t="s">
        <v>11950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11932</v>
      </c>
      <c r="C347" s="7" t="s">
        <v>11973</v>
      </c>
      <c r="D347" s="7" t="s">
        <v>10230</v>
      </c>
      <c r="E347" s="7" t="s">
        <v>11697</v>
      </c>
      <c r="F347" s="7">
        <v>19.0</v>
      </c>
      <c r="G347" s="7">
        <v>505.0</v>
      </c>
      <c r="H347" s="7" t="s">
        <v>11950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11871</v>
      </c>
      <c r="C348" s="7" t="s">
        <v>11974</v>
      </c>
      <c r="D348" s="7" t="s">
        <v>887</v>
      </c>
      <c r="E348" s="7" t="s">
        <v>4376</v>
      </c>
      <c r="F348" s="7">
        <v>8.0</v>
      </c>
      <c r="G348" s="7">
        <v>405.0</v>
      </c>
      <c r="H348" s="7" t="s">
        <v>11950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11932</v>
      </c>
      <c r="C349" s="7" t="s">
        <v>11975</v>
      </c>
      <c r="D349" s="7" t="s">
        <v>807</v>
      </c>
      <c r="E349" s="7" t="s">
        <v>4640</v>
      </c>
      <c r="F349" s="7">
        <v>19.0</v>
      </c>
      <c r="G349" s="7" t="s">
        <v>1739</v>
      </c>
      <c r="H349" s="7" t="s">
        <v>11950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11932</v>
      </c>
      <c r="C350" s="7" t="s">
        <v>11976</v>
      </c>
      <c r="D350" s="7" t="s">
        <v>10782</v>
      </c>
      <c r="E350" s="7" t="s">
        <v>11977</v>
      </c>
      <c r="F350" s="7">
        <v>2.0</v>
      </c>
      <c r="G350" s="7">
        <v>180.0</v>
      </c>
      <c r="H350" s="7" t="s">
        <v>11950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11932</v>
      </c>
      <c r="C351" s="7" t="s">
        <v>11978</v>
      </c>
      <c r="D351" s="7" t="s">
        <v>11979</v>
      </c>
      <c r="E351" s="7" t="s">
        <v>11980</v>
      </c>
      <c r="F351" s="7">
        <v>2.0</v>
      </c>
      <c r="G351" s="7">
        <v>68.0</v>
      </c>
      <c r="H351" s="7" t="s">
        <v>11950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11932</v>
      </c>
      <c r="C352" s="7" t="s">
        <v>11981</v>
      </c>
      <c r="D352" s="7" t="s">
        <v>11930</v>
      </c>
      <c r="E352" s="7" t="s">
        <v>11982</v>
      </c>
      <c r="F352" s="7">
        <v>5.0</v>
      </c>
      <c r="G352" s="7">
        <v>565.0</v>
      </c>
      <c r="H352" s="7" t="s">
        <v>11950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11935</v>
      </c>
      <c r="C353" s="7" t="s">
        <v>11983</v>
      </c>
      <c r="D353" s="7" t="s">
        <v>10471</v>
      </c>
      <c r="E353" s="7" t="s">
        <v>11984</v>
      </c>
      <c r="F353" s="7">
        <v>4.0</v>
      </c>
      <c r="G353" s="7">
        <v>40.0</v>
      </c>
      <c r="H353" s="7" t="s">
        <v>11950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11935</v>
      </c>
      <c r="C354" s="7" t="s">
        <v>11985</v>
      </c>
      <c r="D354" s="7" t="s">
        <v>11689</v>
      </c>
      <c r="E354" s="3" t="s">
        <v>9883</v>
      </c>
      <c r="F354" s="7">
        <v>18.0</v>
      </c>
      <c r="G354" s="7">
        <v>460.0</v>
      </c>
      <c r="H354" s="7" t="s">
        <v>11950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11935</v>
      </c>
      <c r="C355" s="7" t="s">
        <v>11986</v>
      </c>
      <c r="D355" s="7" t="s">
        <v>2190</v>
      </c>
      <c r="E355" s="7" t="s">
        <v>5557</v>
      </c>
      <c r="F355" s="7">
        <v>7.0</v>
      </c>
      <c r="G355" s="7">
        <v>70.0</v>
      </c>
      <c r="H355" s="7" t="s">
        <v>11950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11932</v>
      </c>
      <c r="C356" s="7" t="s">
        <v>11987</v>
      </c>
      <c r="D356" s="7" t="s">
        <v>6810</v>
      </c>
      <c r="E356" s="7" t="s">
        <v>4133</v>
      </c>
      <c r="F356" s="7">
        <v>4.0</v>
      </c>
      <c r="G356" s="7">
        <v>40.0</v>
      </c>
      <c r="H356" s="7" t="s">
        <v>11950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11935</v>
      </c>
      <c r="C357" s="7" t="s">
        <v>11988</v>
      </c>
      <c r="D357" s="7" t="s">
        <v>3027</v>
      </c>
      <c r="E357" s="7" t="s">
        <v>4358</v>
      </c>
      <c r="F357" s="7">
        <v>4.0</v>
      </c>
      <c r="G357" s="7">
        <v>40.0</v>
      </c>
      <c r="H357" s="7" t="s">
        <v>11950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11935</v>
      </c>
      <c r="C358" s="7" t="s">
        <v>11989</v>
      </c>
      <c r="D358" s="7" t="s">
        <v>1038</v>
      </c>
      <c r="E358" s="7" t="s">
        <v>4455</v>
      </c>
      <c r="F358" s="7">
        <v>20.0</v>
      </c>
      <c r="G358" s="7">
        <v>200.0</v>
      </c>
      <c r="H358" s="7" t="s">
        <v>11950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11932</v>
      </c>
      <c r="C359" s="7" t="s">
        <v>11990</v>
      </c>
      <c r="D359" s="7" t="s">
        <v>10147</v>
      </c>
      <c r="E359" s="7" t="s">
        <v>11776</v>
      </c>
      <c r="F359" s="7">
        <v>9.0</v>
      </c>
      <c r="G359" s="7">
        <v>150.0</v>
      </c>
      <c r="H359" s="7" t="s">
        <v>11950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11991</v>
      </c>
      <c r="C360" s="7" t="s">
        <v>11992</v>
      </c>
      <c r="D360" s="7" t="s">
        <v>11606</v>
      </c>
      <c r="E360" s="7" t="s">
        <v>11607</v>
      </c>
      <c r="F360" s="7">
        <v>1.0</v>
      </c>
      <c r="G360" s="7">
        <v>150.0</v>
      </c>
      <c r="H360" s="7" t="s">
        <v>11950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11991</v>
      </c>
      <c r="C361" s="7" t="s">
        <v>11993</v>
      </c>
      <c r="D361" s="7" t="s">
        <v>1379</v>
      </c>
      <c r="E361" s="7" t="s">
        <v>4302</v>
      </c>
      <c r="F361" s="74">
        <v>5.0</v>
      </c>
      <c r="G361" s="7">
        <v>55.0</v>
      </c>
      <c r="H361" s="7" t="s">
        <v>11950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11991</v>
      </c>
      <c r="C362" s="7" t="s">
        <v>11994</v>
      </c>
      <c r="D362" s="7" t="s">
        <v>2956</v>
      </c>
      <c r="E362" s="7" t="s">
        <v>4135</v>
      </c>
      <c r="F362" s="7">
        <v>8.0</v>
      </c>
      <c r="G362" s="7">
        <v>88.0</v>
      </c>
      <c r="H362" s="7" t="s">
        <v>11950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11991</v>
      </c>
      <c r="C363" s="7" t="s">
        <v>11995</v>
      </c>
      <c r="D363" s="7" t="s">
        <v>11230</v>
      </c>
      <c r="E363" s="7" t="s">
        <v>4264</v>
      </c>
      <c r="F363" s="7">
        <v>7.0</v>
      </c>
      <c r="G363" s="7" t="s">
        <v>1739</v>
      </c>
      <c r="H363" s="7" t="s">
        <v>11950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11991</v>
      </c>
      <c r="C364" s="7" t="s">
        <v>11996</v>
      </c>
      <c r="D364" s="7" t="s">
        <v>10704</v>
      </c>
      <c r="E364" s="7" t="s">
        <v>11997</v>
      </c>
      <c r="F364" s="7">
        <v>2.0</v>
      </c>
      <c r="G364" s="7">
        <v>60.0</v>
      </c>
      <c r="H364" s="7" t="s">
        <v>11950</v>
      </c>
      <c r="I364" s="3"/>
      <c r="J364" s="7"/>
      <c r="K364" s="5"/>
      <c r="L364" s="5"/>
      <c r="M364" s="5"/>
    </row>
    <row r="365" ht="17.25" customHeight="1">
      <c r="A365" s="3">
        <v>366.0</v>
      </c>
      <c r="B365" s="7" t="s">
        <v>11991</v>
      </c>
      <c r="C365" s="7" t="s">
        <v>11998</v>
      </c>
      <c r="D365" s="7" t="s">
        <v>4361</v>
      </c>
      <c r="E365" s="7" t="s">
        <v>4362</v>
      </c>
      <c r="F365" s="7">
        <v>6.0</v>
      </c>
      <c r="G365" s="7">
        <v>60.0</v>
      </c>
      <c r="H365" s="7" t="s">
        <v>11950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11991</v>
      </c>
      <c r="C366" s="7" t="s">
        <v>11999</v>
      </c>
      <c r="D366" s="7" t="s">
        <v>11689</v>
      </c>
      <c r="E366" s="7" t="s">
        <v>9883</v>
      </c>
      <c r="F366" s="7">
        <v>3.0</v>
      </c>
      <c r="G366" s="7">
        <v>500.0</v>
      </c>
      <c r="H366" s="7" t="s">
        <v>11950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11991</v>
      </c>
      <c r="C367" s="7" t="s">
        <v>12000</v>
      </c>
      <c r="D367" s="7" t="s">
        <v>3226</v>
      </c>
      <c r="E367" s="7" t="s">
        <v>4381</v>
      </c>
      <c r="F367" s="7">
        <v>30.0</v>
      </c>
      <c r="G367" s="7">
        <v>310.0</v>
      </c>
      <c r="H367" s="7" t="s">
        <v>11950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11991</v>
      </c>
      <c r="C368" s="7" t="s">
        <v>12001</v>
      </c>
      <c r="D368" s="7" t="s">
        <v>11295</v>
      </c>
      <c r="E368" s="7" t="s">
        <v>11788</v>
      </c>
      <c r="F368" s="7">
        <v>6.0</v>
      </c>
      <c r="G368" s="7">
        <v>580.0</v>
      </c>
      <c r="H368" s="7" t="s">
        <v>12002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11991</v>
      </c>
      <c r="C369" s="7" t="s">
        <v>12003</v>
      </c>
      <c r="D369" s="7" t="s">
        <v>11018</v>
      </c>
      <c r="E369" s="7" t="s">
        <v>12004</v>
      </c>
      <c r="F369" s="7">
        <v>8.0</v>
      </c>
      <c r="G369" s="7">
        <v>130.0</v>
      </c>
      <c r="H369" s="7" t="s">
        <v>12002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11991</v>
      </c>
      <c r="C370" s="7" t="s">
        <v>12005</v>
      </c>
      <c r="D370" s="7" t="s">
        <v>6556</v>
      </c>
      <c r="E370" s="7" t="s">
        <v>4224</v>
      </c>
      <c r="F370" s="7">
        <v>13.0</v>
      </c>
      <c r="G370" s="7">
        <v>170.0</v>
      </c>
      <c r="H370" s="7" t="s">
        <v>12002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11991</v>
      </c>
      <c r="C371" s="7" t="s">
        <v>12006</v>
      </c>
      <c r="D371" s="7" t="s">
        <v>4244</v>
      </c>
      <c r="E371" s="7" t="s">
        <v>11799</v>
      </c>
      <c r="F371" s="7">
        <v>2.0</v>
      </c>
      <c r="G371" s="7">
        <v>60.0</v>
      </c>
      <c r="H371" s="7" t="s">
        <v>12002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11991</v>
      </c>
      <c r="C372" s="7" t="s">
        <v>12007</v>
      </c>
      <c r="D372" s="7" t="s">
        <v>12008</v>
      </c>
      <c r="E372" s="7" t="s">
        <v>12009</v>
      </c>
      <c r="F372" s="7">
        <v>5.0</v>
      </c>
      <c r="G372" s="7">
        <v>220.0</v>
      </c>
      <c r="H372" s="7" t="s">
        <v>12002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11991</v>
      </c>
      <c r="C373" s="7" t="s">
        <v>12010</v>
      </c>
      <c r="D373" s="7" t="s">
        <v>4610</v>
      </c>
      <c r="E373" s="7" t="s">
        <v>4458</v>
      </c>
      <c r="F373" s="7">
        <v>4.0</v>
      </c>
      <c r="G373" s="7">
        <v>75.0</v>
      </c>
      <c r="H373" s="7" t="s">
        <v>12002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11991</v>
      </c>
      <c r="C374" s="7" t="s">
        <v>12011</v>
      </c>
      <c r="D374" s="7" t="s">
        <v>12012</v>
      </c>
      <c r="E374" s="7" t="s">
        <v>12013</v>
      </c>
      <c r="F374" s="7">
        <v>3.0</v>
      </c>
      <c r="G374" s="7">
        <v>357.0</v>
      </c>
      <c r="H374" s="7" t="s">
        <v>12002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11991</v>
      </c>
      <c r="C375" s="7" t="s">
        <v>12014</v>
      </c>
      <c r="D375" s="7" t="s">
        <v>8856</v>
      </c>
      <c r="E375" s="7" t="s">
        <v>8857</v>
      </c>
      <c r="F375" s="7">
        <v>6.0</v>
      </c>
      <c r="G375" s="7">
        <v>150.0</v>
      </c>
      <c r="H375" s="7" t="s">
        <v>12002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11991</v>
      </c>
      <c r="C376" s="7" t="s">
        <v>12015</v>
      </c>
      <c r="D376" s="7" t="s">
        <v>10089</v>
      </c>
      <c r="E376" s="7" t="s">
        <v>4513</v>
      </c>
      <c r="F376" s="7">
        <v>6.0</v>
      </c>
      <c r="G376" s="7">
        <v>300.0</v>
      </c>
      <c r="H376" s="7" t="s">
        <v>12002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11991</v>
      </c>
      <c r="C377" s="7" t="s">
        <v>12016</v>
      </c>
      <c r="D377" s="7" t="s">
        <v>10429</v>
      </c>
      <c r="E377" s="7" t="s">
        <v>12017</v>
      </c>
      <c r="F377" s="7">
        <v>1.0</v>
      </c>
      <c r="G377" s="7">
        <v>350.0</v>
      </c>
      <c r="H377" s="7" t="s">
        <v>12002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11991</v>
      </c>
      <c r="C378" s="7" t="s">
        <v>12018</v>
      </c>
      <c r="D378" s="3" t="s">
        <v>11092</v>
      </c>
      <c r="E378" s="7" t="s">
        <v>12019</v>
      </c>
      <c r="F378" s="3">
        <v>1.0</v>
      </c>
      <c r="G378" s="3">
        <v>120.0</v>
      </c>
      <c r="H378" s="3" t="s">
        <v>12002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11991</v>
      </c>
      <c r="C379" s="7" t="s">
        <v>12020</v>
      </c>
      <c r="D379" s="7" t="s">
        <v>10248</v>
      </c>
      <c r="E379" s="7" t="s">
        <v>11658</v>
      </c>
      <c r="F379" s="7">
        <v>9.0</v>
      </c>
      <c r="G379" s="7">
        <v>380.0</v>
      </c>
      <c r="H379" s="7" t="s">
        <v>12002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11991</v>
      </c>
      <c r="C380" s="7" t="s">
        <v>12021</v>
      </c>
      <c r="D380" s="7" t="s">
        <v>11979</v>
      </c>
      <c r="E380" s="7" t="s">
        <v>12022</v>
      </c>
      <c r="F380" s="7">
        <v>1.0</v>
      </c>
      <c r="G380" s="7">
        <v>120.0</v>
      </c>
      <c r="H380" s="7" t="s">
        <v>12002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11991</v>
      </c>
      <c r="C381" s="7" t="s">
        <v>12023</v>
      </c>
      <c r="D381" s="7" t="s">
        <v>4399</v>
      </c>
      <c r="E381" s="7" t="s">
        <v>4715</v>
      </c>
      <c r="F381" s="7">
        <v>5.0</v>
      </c>
      <c r="G381" s="7">
        <v>50.0</v>
      </c>
      <c r="H381" s="7" t="s">
        <v>12002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11991</v>
      </c>
      <c r="C382" s="7" t="s">
        <v>12024</v>
      </c>
      <c r="D382" s="3" t="s">
        <v>6758</v>
      </c>
      <c r="E382" s="3" t="s">
        <v>12025</v>
      </c>
      <c r="F382" s="3">
        <v>4.0</v>
      </c>
      <c r="G382" s="3">
        <v>100.0</v>
      </c>
      <c r="H382" s="3" t="s">
        <v>12002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11991</v>
      </c>
      <c r="C383" s="7" t="s">
        <v>12026</v>
      </c>
      <c r="D383" s="3" t="s">
        <v>1379</v>
      </c>
      <c r="E383" s="3" t="s">
        <v>4302</v>
      </c>
      <c r="F383" s="3">
        <v>5.0</v>
      </c>
      <c r="G383" s="3">
        <v>150.0</v>
      </c>
      <c r="H383" s="3" t="s">
        <v>12002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11991</v>
      </c>
      <c r="C384" s="7" t="s">
        <v>12027</v>
      </c>
      <c r="D384" s="3" t="s">
        <v>11230</v>
      </c>
      <c r="E384" s="3" t="s">
        <v>4264</v>
      </c>
      <c r="F384" s="3">
        <v>4.0</v>
      </c>
      <c r="G384" s="3">
        <v>44.0</v>
      </c>
      <c r="H384" s="3" t="s">
        <v>12002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11991</v>
      </c>
      <c r="C385" s="7" t="s">
        <v>12028</v>
      </c>
      <c r="D385" s="3" t="s">
        <v>850</v>
      </c>
      <c r="E385" s="3" t="s">
        <v>4219</v>
      </c>
      <c r="F385" s="3">
        <v>4.0</v>
      </c>
      <c r="G385" s="3">
        <v>750.0</v>
      </c>
      <c r="H385" s="3" t="s">
        <v>12002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11991</v>
      </c>
      <c r="C386" s="7" t="s">
        <v>12029</v>
      </c>
      <c r="D386" s="3" t="s">
        <v>10347</v>
      </c>
      <c r="E386" s="3" t="s">
        <v>11778</v>
      </c>
      <c r="F386" s="3">
        <v>2.0</v>
      </c>
      <c r="G386" s="3">
        <v>200.0</v>
      </c>
      <c r="H386" s="3" t="s">
        <v>12002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11991</v>
      </c>
      <c r="C387" s="7" t="s">
        <v>12030</v>
      </c>
      <c r="D387" s="3" t="s">
        <v>9789</v>
      </c>
      <c r="E387" s="3" t="s">
        <v>6265</v>
      </c>
      <c r="F387" s="3">
        <v>1.0</v>
      </c>
      <c r="G387" s="3">
        <v>30.0</v>
      </c>
      <c r="H387" s="3" t="s">
        <v>12002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11991</v>
      </c>
      <c r="C388" s="7" t="s">
        <v>12031</v>
      </c>
      <c r="D388" s="3" t="s">
        <v>11272</v>
      </c>
      <c r="E388" s="3" t="s">
        <v>11816</v>
      </c>
      <c r="F388" s="3">
        <v>8.0</v>
      </c>
      <c r="G388" s="3">
        <v>80.0</v>
      </c>
      <c r="H388" s="3" t="s">
        <v>12002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12032</v>
      </c>
      <c r="C389" s="7" t="s">
        <v>12033</v>
      </c>
      <c r="D389" s="3" t="s">
        <v>3157</v>
      </c>
      <c r="E389" s="3" t="s">
        <v>6466</v>
      </c>
      <c r="F389" s="3">
        <v>7.0</v>
      </c>
      <c r="G389" s="3">
        <v>70.0</v>
      </c>
      <c r="H389" s="3" t="s">
        <v>12002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/>
      <c r="C390" s="7"/>
      <c r="D390" s="7" t="s">
        <v>3157</v>
      </c>
      <c r="E390" s="7" t="s">
        <v>6466</v>
      </c>
      <c r="F390" s="3">
        <v>31.0</v>
      </c>
      <c r="G390" s="3">
        <v>320.0</v>
      </c>
      <c r="H390" s="3" t="s">
        <v>12002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12032</v>
      </c>
      <c r="C391" s="7" t="s">
        <v>12034</v>
      </c>
      <c r="D391" s="7" t="s">
        <v>1379</v>
      </c>
      <c r="E391" s="7" t="s">
        <v>4302</v>
      </c>
      <c r="F391" s="7">
        <v>1.0</v>
      </c>
      <c r="G391" s="7">
        <v>11.0</v>
      </c>
      <c r="H391" s="7" t="s">
        <v>12002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11991</v>
      </c>
      <c r="C392" s="7" t="s">
        <v>12035</v>
      </c>
      <c r="D392" s="3" t="s">
        <v>4226</v>
      </c>
      <c r="E392" s="7" t="s">
        <v>4581</v>
      </c>
      <c r="F392" s="3">
        <v>8.0</v>
      </c>
      <c r="G392" s="3">
        <v>125.0</v>
      </c>
      <c r="H392" s="3" t="s">
        <v>12002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11991</v>
      </c>
      <c r="C393" s="7" t="s">
        <v>12036</v>
      </c>
      <c r="D393" s="3" t="s">
        <v>6114</v>
      </c>
      <c r="E393" s="7" t="s">
        <v>12037</v>
      </c>
      <c r="F393" s="3">
        <v>2.0</v>
      </c>
      <c r="G393" s="3">
        <v>200.0</v>
      </c>
      <c r="H393" s="3" t="s">
        <v>12002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11991</v>
      </c>
      <c r="C394" s="7" t="s">
        <v>12038</v>
      </c>
      <c r="D394" s="3" t="s">
        <v>12039</v>
      </c>
      <c r="E394" s="7" t="s">
        <v>10656</v>
      </c>
      <c r="F394" s="3">
        <v>10.0</v>
      </c>
      <c r="G394" s="3">
        <v>365.0</v>
      </c>
      <c r="H394" s="3" t="s">
        <v>12040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11991</v>
      </c>
      <c r="C395" s="7" t="s">
        <v>12041</v>
      </c>
      <c r="D395" s="3" t="s">
        <v>3226</v>
      </c>
      <c r="E395" s="3" t="s">
        <v>4381</v>
      </c>
      <c r="F395" s="3">
        <v>9.0</v>
      </c>
      <c r="G395" s="3">
        <v>225.0</v>
      </c>
      <c r="H395" s="3" t="s">
        <v>12040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11991</v>
      </c>
      <c r="C396" s="7" t="s">
        <v>12042</v>
      </c>
      <c r="D396" s="3" t="s">
        <v>850</v>
      </c>
      <c r="E396" s="3" t="s">
        <v>4219</v>
      </c>
      <c r="F396" s="3">
        <v>14.0</v>
      </c>
      <c r="G396" s="3">
        <v>365.0</v>
      </c>
      <c r="H396" s="3" t="s">
        <v>12040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11935</v>
      </c>
      <c r="C397" s="7" t="s">
        <v>12043</v>
      </c>
      <c r="D397" s="3" t="s">
        <v>1379</v>
      </c>
      <c r="E397" s="3" t="s">
        <v>4302</v>
      </c>
      <c r="F397" s="3">
        <v>8.0</v>
      </c>
      <c r="G397" s="3">
        <v>215.0</v>
      </c>
      <c r="H397" s="3" t="s">
        <v>12040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11913</v>
      </c>
      <c r="C398" s="7" t="s">
        <v>12044</v>
      </c>
      <c r="D398" s="3" t="s">
        <v>10968</v>
      </c>
      <c r="E398" s="3" t="s">
        <v>11725</v>
      </c>
      <c r="F398" s="3">
        <v>9.0</v>
      </c>
      <c r="G398" s="3">
        <v>90.0</v>
      </c>
      <c r="H398" s="3" t="s">
        <v>12040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11991</v>
      </c>
      <c r="C399" s="7" t="s">
        <v>12045</v>
      </c>
      <c r="D399" s="3" t="s">
        <v>10230</v>
      </c>
      <c r="E399" s="3" t="s">
        <v>11697</v>
      </c>
      <c r="F399" s="3">
        <v>8.0</v>
      </c>
      <c r="G399" s="3">
        <v>255.0</v>
      </c>
      <c r="H399" s="3" t="s">
        <v>12040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11935</v>
      </c>
      <c r="C400" s="7" t="s">
        <v>12046</v>
      </c>
      <c r="D400" s="3" t="s">
        <v>1134</v>
      </c>
      <c r="E400" s="3" t="s">
        <v>4319</v>
      </c>
      <c r="F400" s="3">
        <v>24.0</v>
      </c>
      <c r="G400" s="3">
        <v>630.0</v>
      </c>
      <c r="H400" s="3" t="s">
        <v>12040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11913</v>
      </c>
      <c r="C401" s="7" t="s">
        <v>12047</v>
      </c>
      <c r="D401" s="3" t="s">
        <v>1134</v>
      </c>
      <c r="E401" s="3" t="s">
        <v>4319</v>
      </c>
      <c r="F401" s="3">
        <v>6.0</v>
      </c>
      <c r="G401" s="3">
        <v>60.0</v>
      </c>
      <c r="H401" s="3" t="s">
        <v>12040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11913</v>
      </c>
      <c r="C402" s="7" t="s">
        <v>12048</v>
      </c>
      <c r="D402" s="3" t="s">
        <v>4505</v>
      </c>
      <c r="E402" s="3" t="s">
        <v>4506</v>
      </c>
      <c r="F402" s="3">
        <v>11.0</v>
      </c>
      <c r="G402" s="3">
        <v>205.0</v>
      </c>
      <c r="H402" s="3" t="s">
        <v>12040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12032</v>
      </c>
      <c r="C403" s="7" t="s">
        <v>12049</v>
      </c>
      <c r="D403" s="3" t="s">
        <v>1436</v>
      </c>
      <c r="E403" s="3" t="s">
        <v>4608</v>
      </c>
      <c r="F403" s="3">
        <v>1.0</v>
      </c>
      <c r="G403" s="3">
        <v>10.0</v>
      </c>
      <c r="H403" s="3" t="s">
        <v>12040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12032</v>
      </c>
      <c r="C404" s="7" t="s">
        <v>12050</v>
      </c>
      <c r="D404" s="3" t="s">
        <v>4703</v>
      </c>
      <c r="E404" s="3" t="s">
        <v>4704</v>
      </c>
      <c r="F404" s="3">
        <v>5.0</v>
      </c>
      <c r="G404" s="3">
        <v>50.0</v>
      </c>
      <c r="H404" s="3" t="s">
        <v>12040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11935</v>
      </c>
      <c r="C405" s="7" t="s">
        <v>12051</v>
      </c>
      <c r="D405" s="3" t="s">
        <v>12052</v>
      </c>
      <c r="E405" s="3" t="s">
        <v>11909</v>
      </c>
      <c r="F405" s="3">
        <v>6.0</v>
      </c>
      <c r="G405" s="3">
        <v>610.0</v>
      </c>
      <c r="H405" s="3" t="s">
        <v>12040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11935</v>
      </c>
      <c r="C406" s="7" t="s">
        <v>12053</v>
      </c>
      <c r="D406" s="3" t="s">
        <v>11407</v>
      </c>
      <c r="E406" s="3" t="s">
        <v>11771</v>
      </c>
      <c r="F406" s="3">
        <v>15.0</v>
      </c>
      <c r="G406" s="3">
        <v>1560.0</v>
      </c>
      <c r="H406" s="3" t="s">
        <v>12040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11991</v>
      </c>
      <c r="C407" s="7" t="s">
        <v>12054</v>
      </c>
      <c r="D407" s="3" t="s">
        <v>4873</v>
      </c>
      <c r="E407" s="3" t="s">
        <v>4874</v>
      </c>
      <c r="F407" s="3">
        <v>5.0</v>
      </c>
      <c r="G407" s="3">
        <v>150.0</v>
      </c>
      <c r="H407" s="3" t="s">
        <v>12040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11935</v>
      </c>
      <c r="C408" s="7" t="s">
        <v>12055</v>
      </c>
      <c r="D408" s="3" t="s">
        <v>2190</v>
      </c>
      <c r="E408" s="3" t="s">
        <v>5557</v>
      </c>
      <c r="F408" s="3">
        <v>5.0</v>
      </c>
      <c r="G408" s="3">
        <v>350.0</v>
      </c>
      <c r="H408" s="3" t="s">
        <v>12040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11935</v>
      </c>
      <c r="C409" s="7" t="s">
        <v>12056</v>
      </c>
      <c r="D409" s="3" t="s">
        <v>1038</v>
      </c>
      <c r="E409" s="3" t="s">
        <v>4455</v>
      </c>
      <c r="F409" s="3">
        <v>7.0</v>
      </c>
      <c r="G409" s="3">
        <v>550.0</v>
      </c>
      <c r="H409" s="3" t="s">
        <v>12040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11935</v>
      </c>
      <c r="C410" s="7" t="s">
        <v>12057</v>
      </c>
      <c r="D410" s="7" t="s">
        <v>4488</v>
      </c>
      <c r="E410" s="3" t="s">
        <v>4489</v>
      </c>
      <c r="F410" s="3">
        <v>2.0</v>
      </c>
      <c r="G410" s="3">
        <v>170.0</v>
      </c>
      <c r="H410" s="3" t="s">
        <v>12040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11935</v>
      </c>
      <c r="C411" s="7" t="s">
        <v>12058</v>
      </c>
      <c r="D411" s="3" t="s">
        <v>1038</v>
      </c>
      <c r="E411" s="3" t="s">
        <v>4455</v>
      </c>
      <c r="F411" s="3">
        <v>3.0</v>
      </c>
      <c r="G411" s="3">
        <v>120.0</v>
      </c>
      <c r="H411" s="3" t="s">
        <v>12040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11991</v>
      </c>
      <c r="C412" s="7" t="s">
        <v>12059</v>
      </c>
      <c r="D412" s="3" t="s">
        <v>10089</v>
      </c>
      <c r="E412" s="3" t="s">
        <v>4513</v>
      </c>
      <c r="F412" s="3">
        <v>25.0</v>
      </c>
      <c r="G412" s="3">
        <v>440.0</v>
      </c>
      <c r="H412" s="3" t="s">
        <v>12040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11991</v>
      </c>
      <c r="C413" s="7" t="s">
        <v>12060</v>
      </c>
      <c r="D413" s="3" t="s">
        <v>4399</v>
      </c>
      <c r="E413" s="3" t="s">
        <v>4715</v>
      </c>
      <c r="F413" s="3">
        <v>3.0</v>
      </c>
      <c r="G413" s="3">
        <v>170.0</v>
      </c>
      <c r="H413" s="3" t="s">
        <v>12040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11991</v>
      </c>
      <c r="C414" s="7" t="s">
        <v>12061</v>
      </c>
      <c r="D414" s="3" t="s">
        <v>9033</v>
      </c>
      <c r="E414" s="3" t="s">
        <v>9034</v>
      </c>
      <c r="F414" s="3">
        <v>15.0</v>
      </c>
      <c r="G414" s="3">
        <v>150.0</v>
      </c>
      <c r="H414" s="3" t="s">
        <v>12040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11935</v>
      </c>
      <c r="C415" s="7" t="s">
        <v>12062</v>
      </c>
      <c r="D415" s="3" t="s">
        <v>12063</v>
      </c>
      <c r="E415" s="3" t="s">
        <v>10003</v>
      </c>
      <c r="F415" s="3">
        <v>3.0</v>
      </c>
      <c r="G415" s="3">
        <v>600.0</v>
      </c>
      <c r="H415" s="3" t="s">
        <v>12040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11935</v>
      </c>
      <c r="C416" s="7" t="s">
        <v>12064</v>
      </c>
      <c r="D416" s="3" t="s">
        <v>12063</v>
      </c>
      <c r="E416" s="3" t="s">
        <v>10003</v>
      </c>
      <c r="F416" s="3">
        <v>5.0</v>
      </c>
      <c r="G416" s="3">
        <v>195.0</v>
      </c>
      <c r="H416" s="3" t="s">
        <v>12040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11935</v>
      </c>
      <c r="C417" s="7" t="s">
        <v>12065</v>
      </c>
      <c r="D417" s="3" t="s">
        <v>12063</v>
      </c>
      <c r="E417" s="3" t="s">
        <v>10003</v>
      </c>
      <c r="F417" s="3">
        <v>4.0</v>
      </c>
      <c r="G417" s="3">
        <v>310.0</v>
      </c>
      <c r="H417" s="3" t="s">
        <v>12040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11913</v>
      </c>
      <c r="C418" s="7" t="s">
        <v>12066</v>
      </c>
      <c r="D418" s="3" t="s">
        <v>4361</v>
      </c>
      <c r="E418" s="3" t="s">
        <v>4362</v>
      </c>
      <c r="F418" s="3">
        <v>2.0</v>
      </c>
      <c r="G418" s="3">
        <v>20.0</v>
      </c>
      <c r="H418" s="3" t="s">
        <v>12040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11913</v>
      </c>
      <c r="C419" s="7" t="s">
        <v>12067</v>
      </c>
      <c r="D419" s="3" t="s">
        <v>2953</v>
      </c>
      <c r="E419" s="3" t="s">
        <v>4390</v>
      </c>
      <c r="F419" s="3">
        <v>5.0</v>
      </c>
      <c r="G419" s="3">
        <v>50.0</v>
      </c>
      <c r="H419" s="3" t="s">
        <v>12040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11913</v>
      </c>
      <c r="C420" s="7" t="s">
        <v>12068</v>
      </c>
      <c r="D420" s="3" t="s">
        <v>2049</v>
      </c>
      <c r="E420" s="3" t="s">
        <v>4164</v>
      </c>
      <c r="F420" s="3">
        <v>4.0</v>
      </c>
      <c r="G420" s="3">
        <v>40.0</v>
      </c>
      <c r="H420" s="3" t="s">
        <v>12040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11913</v>
      </c>
      <c r="C421" s="7" t="s">
        <v>12069</v>
      </c>
      <c r="D421" s="3" t="s">
        <v>4226</v>
      </c>
      <c r="E421" s="3" t="s">
        <v>4581</v>
      </c>
      <c r="F421" s="3">
        <v>3.0</v>
      </c>
      <c r="G421" s="3">
        <v>30.0</v>
      </c>
      <c r="H421" s="3" t="s">
        <v>12040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11950</v>
      </c>
      <c r="C422" s="7" t="s">
        <v>12070</v>
      </c>
      <c r="D422" s="3" t="s">
        <v>10581</v>
      </c>
      <c r="E422" s="3" t="s">
        <v>11813</v>
      </c>
      <c r="F422" s="3">
        <v>14.0</v>
      </c>
      <c r="G422" s="3">
        <v>126.0</v>
      </c>
      <c r="H422" s="3" t="s">
        <v>12040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11950</v>
      </c>
      <c r="C423" s="7" t="s">
        <v>12071</v>
      </c>
      <c r="D423" s="3" t="s">
        <v>1391</v>
      </c>
      <c r="E423" s="3" t="s">
        <v>4178</v>
      </c>
      <c r="F423" s="3">
        <v>17.0</v>
      </c>
      <c r="G423" s="3">
        <v>230.0</v>
      </c>
      <c r="H423" s="3" t="s">
        <v>12040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11950</v>
      </c>
      <c r="C424" s="7" t="s">
        <v>12072</v>
      </c>
      <c r="D424" s="3" t="s">
        <v>11544</v>
      </c>
      <c r="E424" s="3" t="s">
        <v>6255</v>
      </c>
      <c r="F424" s="3">
        <v>3.0</v>
      </c>
      <c r="G424" s="3">
        <v>30.0</v>
      </c>
      <c r="H424" s="3" t="s">
        <v>12040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11950</v>
      </c>
      <c r="C425" s="7" t="s">
        <v>12073</v>
      </c>
      <c r="D425" s="3" t="s">
        <v>11969</v>
      </c>
      <c r="E425" s="3" t="s">
        <v>11970</v>
      </c>
      <c r="F425" s="3">
        <v>2.0</v>
      </c>
      <c r="G425" s="3">
        <v>60.0</v>
      </c>
      <c r="H425" s="3" t="s">
        <v>12040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11950</v>
      </c>
      <c r="C426" s="7" t="s">
        <v>12074</v>
      </c>
      <c r="D426" s="3" t="s">
        <v>10752</v>
      </c>
      <c r="E426" s="3" t="s">
        <v>12075</v>
      </c>
      <c r="F426" s="3">
        <v>2.0</v>
      </c>
      <c r="G426" s="3">
        <v>20.0</v>
      </c>
      <c r="H426" s="3" t="s">
        <v>12040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11950</v>
      </c>
      <c r="C427" s="7" t="s">
        <v>12076</v>
      </c>
      <c r="D427" s="3" t="s">
        <v>12077</v>
      </c>
      <c r="E427" s="3" t="s">
        <v>11942</v>
      </c>
      <c r="F427" s="3">
        <v>3.0</v>
      </c>
      <c r="G427" s="3">
        <v>30.0</v>
      </c>
      <c r="H427" s="3" t="s">
        <v>12040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11913</v>
      </c>
      <c r="C428" s="7" t="s">
        <v>12078</v>
      </c>
      <c r="D428" s="3" t="s">
        <v>4244</v>
      </c>
      <c r="E428" s="3" t="s">
        <v>11799</v>
      </c>
      <c r="F428" s="3">
        <v>1.0</v>
      </c>
      <c r="G428" s="3">
        <v>60.0</v>
      </c>
      <c r="H428" s="3" t="s">
        <v>12040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11913</v>
      </c>
      <c r="C429" s="7" t="s">
        <v>12079</v>
      </c>
      <c r="D429" s="3" t="s">
        <v>10752</v>
      </c>
      <c r="E429" s="3" t="s">
        <v>12075</v>
      </c>
      <c r="F429" s="3">
        <v>2.0</v>
      </c>
      <c r="G429" s="3">
        <v>240.0</v>
      </c>
      <c r="H429" s="3" t="s">
        <v>12040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11913</v>
      </c>
      <c r="C430" s="7" t="s">
        <v>12080</v>
      </c>
      <c r="D430" s="3" t="s">
        <v>3157</v>
      </c>
      <c r="E430" s="3" t="s">
        <v>6466</v>
      </c>
      <c r="F430" s="3">
        <v>5.0</v>
      </c>
      <c r="G430" s="3">
        <v>250.0</v>
      </c>
      <c r="H430" s="3" t="s">
        <v>12040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12081</v>
      </c>
      <c r="C431" s="7" t="s">
        <v>12082</v>
      </c>
      <c r="D431" s="3" t="s">
        <v>4185</v>
      </c>
      <c r="E431" s="3" t="s">
        <v>9786</v>
      </c>
      <c r="F431" s="3">
        <v>1.0</v>
      </c>
      <c r="G431" s="3">
        <v>25.0</v>
      </c>
      <c r="H431" s="3" t="s">
        <v>12083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11950</v>
      </c>
      <c r="C432" s="7" t="s">
        <v>12084</v>
      </c>
      <c r="D432" s="3" t="s">
        <v>10147</v>
      </c>
      <c r="E432" s="3" t="s">
        <v>11776</v>
      </c>
      <c r="F432" s="3">
        <v>3.0</v>
      </c>
      <c r="G432" s="3">
        <v>160.0</v>
      </c>
      <c r="H432" s="3" t="s">
        <v>12085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11950</v>
      </c>
      <c r="C433" s="7" t="s">
        <v>12086</v>
      </c>
      <c r="D433" s="3" t="s">
        <v>12087</v>
      </c>
      <c r="E433" s="3" t="s">
        <v>12088</v>
      </c>
      <c r="F433" s="3">
        <v>3.0</v>
      </c>
      <c r="G433" s="3">
        <v>238.0</v>
      </c>
      <c r="H433" s="3" t="s">
        <v>12085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11950</v>
      </c>
      <c r="C434" s="7" t="s">
        <v>12089</v>
      </c>
      <c r="D434" s="3" t="s">
        <v>10413</v>
      </c>
      <c r="E434" s="3" t="s">
        <v>11727</v>
      </c>
      <c r="F434" s="3">
        <v>9.0</v>
      </c>
      <c r="G434" s="3">
        <v>90.0</v>
      </c>
      <c r="H434" s="3" t="s">
        <v>12085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11950</v>
      </c>
      <c r="C435" s="7" t="s">
        <v>12090</v>
      </c>
      <c r="D435" s="3" t="s">
        <v>12091</v>
      </c>
      <c r="E435" s="3" t="s">
        <v>12092</v>
      </c>
      <c r="F435" s="3">
        <v>17.0</v>
      </c>
      <c r="G435" s="3">
        <v>221.0</v>
      </c>
      <c r="H435" s="3" t="s">
        <v>12085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11950</v>
      </c>
      <c r="C436" s="7" t="s">
        <v>12093</v>
      </c>
      <c r="D436" s="3" t="s">
        <v>12091</v>
      </c>
      <c r="E436" s="3" t="s">
        <v>12092</v>
      </c>
      <c r="F436" s="3">
        <v>17.0</v>
      </c>
      <c r="G436" s="3">
        <v>221.0</v>
      </c>
      <c r="H436" s="3" t="s">
        <v>12085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11950</v>
      </c>
      <c r="C437" s="7" t="s">
        <v>12094</v>
      </c>
      <c r="D437" s="3" t="s">
        <v>12095</v>
      </c>
      <c r="E437" s="3" t="s">
        <v>8034</v>
      </c>
      <c r="F437" s="3">
        <v>16.0</v>
      </c>
      <c r="G437" s="3">
        <v>450.0</v>
      </c>
      <c r="H437" s="3" t="s">
        <v>12085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11950</v>
      </c>
      <c r="C438" s="7" t="s">
        <v>12096</v>
      </c>
      <c r="D438" s="3" t="s">
        <v>2953</v>
      </c>
      <c r="E438" s="3" t="s">
        <v>4390</v>
      </c>
      <c r="F438" s="3">
        <v>6.0</v>
      </c>
      <c r="G438" s="3">
        <v>60.0</v>
      </c>
      <c r="H438" s="3" t="s">
        <v>12085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12032</v>
      </c>
      <c r="C439" s="7" t="s">
        <v>12097</v>
      </c>
      <c r="D439" s="3" t="s">
        <v>807</v>
      </c>
      <c r="E439" s="3" t="s">
        <v>4640</v>
      </c>
      <c r="F439" s="3">
        <v>14.0</v>
      </c>
      <c r="G439" s="3" t="s">
        <v>1739</v>
      </c>
      <c r="H439" s="3" t="s">
        <v>12085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12032</v>
      </c>
      <c r="C440" s="7" t="s">
        <v>12098</v>
      </c>
      <c r="D440" s="3" t="s">
        <v>4922</v>
      </c>
      <c r="E440" s="3" t="s">
        <v>4190</v>
      </c>
      <c r="F440" s="3">
        <v>5.0</v>
      </c>
      <c r="G440" s="3">
        <v>125.0</v>
      </c>
      <c r="H440" s="3" t="s">
        <v>12085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11950</v>
      </c>
      <c r="C441" s="7" t="s">
        <v>12099</v>
      </c>
      <c r="D441" s="3" t="s">
        <v>4505</v>
      </c>
      <c r="E441" s="3" t="s">
        <v>4506</v>
      </c>
      <c r="F441" s="3">
        <v>10.0</v>
      </c>
      <c r="G441" s="3">
        <v>100.0</v>
      </c>
      <c r="H441" s="3" t="s">
        <v>12085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11950</v>
      </c>
      <c r="C442" s="7" t="s">
        <v>12100</v>
      </c>
      <c r="D442" s="3" t="s">
        <v>8086</v>
      </c>
      <c r="E442" s="3" t="s">
        <v>4193</v>
      </c>
      <c r="F442" s="3">
        <v>8.0</v>
      </c>
      <c r="G442" s="3">
        <v>85.0</v>
      </c>
      <c r="H442" s="3" t="s">
        <v>12085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11950</v>
      </c>
      <c r="C443" s="7" t="s">
        <v>12101</v>
      </c>
      <c r="D443" s="3" t="s">
        <v>1012</v>
      </c>
      <c r="E443" s="3" t="s">
        <v>4229</v>
      </c>
      <c r="F443" s="3">
        <v>14.0</v>
      </c>
      <c r="G443" s="3">
        <v>140.0</v>
      </c>
      <c r="H443" s="3" t="s">
        <v>12040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12032</v>
      </c>
      <c r="C444" s="7" t="s">
        <v>12102</v>
      </c>
      <c r="D444" s="3" t="s">
        <v>12103</v>
      </c>
      <c r="E444" s="3" t="s">
        <v>4852</v>
      </c>
      <c r="F444" s="3">
        <v>3.0</v>
      </c>
      <c r="G444" s="3">
        <v>80.0</v>
      </c>
      <c r="H444" s="3" t="s">
        <v>12040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12032</v>
      </c>
      <c r="C445" s="7" t="s">
        <v>12104</v>
      </c>
      <c r="D445" s="3" t="s">
        <v>11203</v>
      </c>
      <c r="E445" s="3" t="s">
        <v>4291</v>
      </c>
      <c r="F445" s="3">
        <v>10.0</v>
      </c>
      <c r="G445" s="3">
        <v>100.0</v>
      </c>
      <c r="H445" s="3" t="s">
        <v>12105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12032</v>
      </c>
      <c r="C446" s="7" t="s">
        <v>12106</v>
      </c>
      <c r="D446" s="3" t="s">
        <v>2550</v>
      </c>
      <c r="E446" s="3" t="s">
        <v>11791</v>
      </c>
      <c r="F446" s="3">
        <v>2.0</v>
      </c>
      <c r="G446" s="3">
        <v>40.0</v>
      </c>
      <c r="H446" s="3" t="s">
        <v>12105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12032</v>
      </c>
      <c r="C447" s="7" t="s">
        <v>12107</v>
      </c>
      <c r="D447" s="3" t="s">
        <v>12108</v>
      </c>
      <c r="E447" s="3" t="s">
        <v>5432</v>
      </c>
      <c r="F447" s="3">
        <v>23.0</v>
      </c>
      <c r="G447" s="3">
        <v>270.0</v>
      </c>
      <c r="H447" s="3" t="s">
        <v>12105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11950</v>
      </c>
      <c r="C448" s="7" t="s">
        <v>12109</v>
      </c>
      <c r="D448" s="3" t="s">
        <v>1379</v>
      </c>
      <c r="E448" s="3" t="s">
        <v>4302</v>
      </c>
      <c r="F448" s="3">
        <v>17.0</v>
      </c>
      <c r="G448" s="3">
        <v>187.0</v>
      </c>
      <c r="H448" s="3" t="s">
        <v>12105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11913</v>
      </c>
      <c r="C449" s="7" t="s">
        <v>12110</v>
      </c>
      <c r="D449" s="3" t="s">
        <v>7127</v>
      </c>
      <c r="E449" s="3" t="s">
        <v>7128</v>
      </c>
      <c r="F449" s="3">
        <v>22.0</v>
      </c>
      <c r="G449" s="3">
        <v>260.0</v>
      </c>
      <c r="H449" s="3" t="s">
        <v>12105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12032</v>
      </c>
      <c r="C450" s="7" t="s">
        <v>12111</v>
      </c>
      <c r="D450" s="3" t="s">
        <v>5732</v>
      </c>
      <c r="E450" s="3" t="s">
        <v>9332</v>
      </c>
      <c r="F450" s="3">
        <v>5.0</v>
      </c>
      <c r="G450" s="3">
        <v>350.0</v>
      </c>
      <c r="H450" s="3" t="s">
        <v>12105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11950</v>
      </c>
      <c r="C451" s="7" t="s">
        <v>12112</v>
      </c>
      <c r="D451" s="3" t="s">
        <v>5522</v>
      </c>
      <c r="E451" s="3" t="s">
        <v>12113</v>
      </c>
      <c r="F451" s="3">
        <v>8.0</v>
      </c>
      <c r="G451" s="3">
        <v>230.0</v>
      </c>
      <c r="H451" s="3" t="s">
        <v>12105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11950</v>
      </c>
      <c r="C452" s="7" t="s">
        <v>12114</v>
      </c>
      <c r="D452" s="3" t="s">
        <v>4636</v>
      </c>
      <c r="E452" s="3" t="s">
        <v>5005</v>
      </c>
      <c r="F452" s="3" t="s">
        <v>12115</v>
      </c>
      <c r="G452" s="3">
        <v>1200.0</v>
      </c>
      <c r="H452" s="3" t="s">
        <v>12116</v>
      </c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11950</v>
      </c>
      <c r="C453" s="7" t="s">
        <v>12117</v>
      </c>
      <c r="D453" s="3" t="s">
        <v>10782</v>
      </c>
      <c r="E453" s="3" t="s">
        <v>11977</v>
      </c>
      <c r="F453" s="3">
        <v>3.0</v>
      </c>
      <c r="G453" s="3">
        <v>170.0</v>
      </c>
      <c r="H453" s="3" t="s">
        <v>12116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11950</v>
      </c>
      <c r="C454" s="7" t="s">
        <v>12118</v>
      </c>
      <c r="D454" s="3" t="s">
        <v>12119</v>
      </c>
      <c r="E454" s="3" t="s">
        <v>4852</v>
      </c>
      <c r="F454" s="3">
        <v>2.0</v>
      </c>
      <c r="G454" s="3">
        <v>60.0</v>
      </c>
      <c r="H454" s="3" t="s">
        <v>12116</v>
      </c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12032</v>
      </c>
      <c r="C455" s="7" t="s">
        <v>12120</v>
      </c>
      <c r="D455" s="3" t="s">
        <v>11969</v>
      </c>
      <c r="E455" s="3" t="s">
        <v>11970</v>
      </c>
      <c r="F455" s="3">
        <v>1.0</v>
      </c>
      <c r="G455" s="3">
        <v>500.0</v>
      </c>
      <c r="H455" s="3" t="s">
        <v>12116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 t="s">
        <v>11913</v>
      </c>
      <c r="C456" s="7" t="s">
        <v>12121</v>
      </c>
      <c r="D456" s="3" t="s">
        <v>12122</v>
      </c>
      <c r="E456" s="3" t="s">
        <v>12123</v>
      </c>
      <c r="F456" s="3">
        <v>3.0</v>
      </c>
      <c r="G456" s="3">
        <v>136.0</v>
      </c>
      <c r="H456" s="3" t="s">
        <v>12116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12032</v>
      </c>
      <c r="C457" s="7" t="s">
        <v>12124</v>
      </c>
      <c r="D457" s="3" t="s">
        <v>1425</v>
      </c>
      <c r="E457" s="3" t="s">
        <v>5005</v>
      </c>
      <c r="F457" s="3" t="s">
        <v>9664</v>
      </c>
      <c r="G457" s="3">
        <v>1129.0</v>
      </c>
      <c r="H457" s="3" t="s">
        <v>12116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12032</v>
      </c>
      <c r="C458" s="7" t="s">
        <v>12125</v>
      </c>
      <c r="D458" s="3" t="s">
        <v>10968</v>
      </c>
      <c r="E458" s="3" t="s">
        <v>11725</v>
      </c>
      <c r="F458" s="3">
        <v>4.0</v>
      </c>
      <c r="G458" s="3">
        <v>100.0</v>
      </c>
      <c r="H458" s="3" t="s">
        <v>12116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12126</v>
      </c>
      <c r="C459" s="7" t="s">
        <v>12127</v>
      </c>
      <c r="D459" s="3" t="s">
        <v>4129</v>
      </c>
      <c r="E459" s="3" t="s">
        <v>4852</v>
      </c>
      <c r="F459" s="3">
        <v>11.0</v>
      </c>
      <c r="G459" s="3">
        <v>205.0</v>
      </c>
      <c r="H459" s="3" t="s">
        <v>12116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12032</v>
      </c>
      <c r="C460" s="7" t="s">
        <v>12128</v>
      </c>
      <c r="D460" s="3" t="s">
        <v>11767</v>
      </c>
      <c r="E460" s="3" t="s">
        <v>4188</v>
      </c>
      <c r="F460" s="3">
        <v>3.0</v>
      </c>
      <c r="G460" s="3">
        <v>180.0</v>
      </c>
      <c r="H460" s="3" t="s">
        <v>12116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12032</v>
      </c>
      <c r="C461" s="7" t="s">
        <v>12129</v>
      </c>
      <c r="D461" s="3" t="s">
        <v>1094</v>
      </c>
      <c r="E461" s="3" t="s">
        <v>5005</v>
      </c>
      <c r="F461" s="3">
        <v>12.0</v>
      </c>
      <c r="G461" s="3" t="s">
        <v>12130</v>
      </c>
      <c r="H461" s="3" t="s">
        <v>12116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12032</v>
      </c>
      <c r="C462" s="7" t="s">
        <v>12131</v>
      </c>
      <c r="D462" s="3" t="s">
        <v>9789</v>
      </c>
      <c r="E462" s="3" t="s">
        <v>12132</v>
      </c>
      <c r="F462" s="3">
        <v>7.0</v>
      </c>
      <c r="G462" s="3">
        <v>400.0</v>
      </c>
      <c r="H462" s="3" t="s">
        <v>12133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12032</v>
      </c>
      <c r="C463" s="7" t="s">
        <v>12134</v>
      </c>
      <c r="D463" s="3" t="s">
        <v>1043</v>
      </c>
      <c r="E463" s="3" t="s">
        <v>4420</v>
      </c>
      <c r="F463" s="3">
        <v>1.0</v>
      </c>
      <c r="G463" s="3">
        <v>50.0</v>
      </c>
      <c r="H463" s="3" t="s">
        <v>12116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11913</v>
      </c>
      <c r="C464" s="7" t="s">
        <v>12135</v>
      </c>
      <c r="D464" s="3" t="s">
        <v>4129</v>
      </c>
      <c r="E464" s="3" t="s">
        <v>4852</v>
      </c>
      <c r="F464" s="3">
        <v>9.0</v>
      </c>
      <c r="G464" s="3">
        <v>360.0</v>
      </c>
      <c r="H464" s="3" t="s">
        <v>12116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12032</v>
      </c>
      <c r="C465" s="7" t="s">
        <v>12136</v>
      </c>
      <c r="D465" s="3" t="s">
        <v>11203</v>
      </c>
      <c r="E465" s="3" t="s">
        <v>4291</v>
      </c>
      <c r="F465" s="3">
        <v>3.0</v>
      </c>
      <c r="G465" s="3">
        <v>150.0</v>
      </c>
      <c r="H465" s="3" t="s">
        <v>12116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12032</v>
      </c>
      <c r="C466" s="7" t="s">
        <v>12137</v>
      </c>
      <c r="D466" s="3" t="s">
        <v>11767</v>
      </c>
      <c r="E466" s="3" t="s">
        <v>11748</v>
      </c>
      <c r="F466" s="3">
        <v>2.0</v>
      </c>
      <c r="G466" s="3">
        <v>100.0</v>
      </c>
      <c r="H466" s="3" t="s">
        <v>12116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11950</v>
      </c>
      <c r="C467" s="7" t="s">
        <v>12138</v>
      </c>
      <c r="D467" s="3" t="s">
        <v>4107</v>
      </c>
      <c r="E467" s="3" t="s">
        <v>4420</v>
      </c>
      <c r="F467" s="3">
        <v>15.0</v>
      </c>
      <c r="G467" s="3">
        <v>375.0</v>
      </c>
      <c r="H467" s="3" t="s">
        <v>12116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11932</v>
      </c>
      <c r="C468" s="7" t="s">
        <v>12139</v>
      </c>
      <c r="D468" s="3" t="s">
        <v>12140</v>
      </c>
      <c r="E468" s="3" t="s">
        <v>12141</v>
      </c>
      <c r="F468" s="3">
        <v>1.0</v>
      </c>
      <c r="G468" s="3">
        <v>200.0</v>
      </c>
      <c r="H468" s="3" t="s">
        <v>12116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11759</v>
      </c>
      <c r="C469" s="7" t="s">
        <v>12142</v>
      </c>
      <c r="D469" s="3" t="s">
        <v>9740</v>
      </c>
      <c r="E469" s="3" t="s">
        <v>10881</v>
      </c>
      <c r="F469" s="3">
        <v>15.0</v>
      </c>
      <c r="G469" s="3">
        <v>700.0</v>
      </c>
      <c r="H469" s="3" t="s">
        <v>11935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11950</v>
      </c>
      <c r="C470" s="7" t="s">
        <v>12143</v>
      </c>
      <c r="D470" s="3" t="s">
        <v>1209</v>
      </c>
      <c r="E470" s="3" t="s">
        <v>4420</v>
      </c>
      <c r="F470" s="3">
        <v>1.0</v>
      </c>
      <c r="G470" s="3">
        <v>120.0</v>
      </c>
      <c r="H470" s="3" t="s">
        <v>11935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11950</v>
      </c>
      <c r="C471" s="7" t="s">
        <v>12144</v>
      </c>
      <c r="D471" s="3" t="s">
        <v>1023</v>
      </c>
      <c r="E471" s="3" t="s">
        <v>4142</v>
      </c>
      <c r="F471" s="3">
        <v>13.0</v>
      </c>
      <c r="G471" s="3">
        <v>450.0</v>
      </c>
      <c r="H471" s="3" t="s">
        <v>12145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11950</v>
      </c>
      <c r="C472" s="7" t="s">
        <v>12146</v>
      </c>
      <c r="D472" s="3" t="s">
        <v>5897</v>
      </c>
      <c r="E472" s="3" t="s">
        <v>5898</v>
      </c>
      <c r="F472" s="3">
        <v>5.0</v>
      </c>
      <c r="G472" s="3">
        <v>330.0</v>
      </c>
      <c r="H472" s="3" t="s">
        <v>12145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11950</v>
      </c>
      <c r="C473" s="7" t="s">
        <v>12147</v>
      </c>
      <c r="D473" s="3" t="s">
        <v>1023</v>
      </c>
      <c r="E473" s="3" t="s">
        <v>4142</v>
      </c>
      <c r="F473" s="3">
        <v>7.0</v>
      </c>
      <c r="G473" s="3">
        <v>450.0</v>
      </c>
      <c r="H473" s="3" t="s">
        <v>12145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11950</v>
      </c>
      <c r="C474" s="7" t="s">
        <v>12148</v>
      </c>
      <c r="D474" s="3" t="s">
        <v>12149</v>
      </c>
      <c r="E474" s="3" t="s">
        <v>4420</v>
      </c>
      <c r="F474" s="3">
        <v>5.0</v>
      </c>
      <c r="G474" s="3">
        <v>165.0</v>
      </c>
      <c r="H474" s="3" t="s">
        <v>12145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11950</v>
      </c>
      <c r="C475" s="7" t="s">
        <v>12150</v>
      </c>
      <c r="D475" s="3" t="s">
        <v>11689</v>
      </c>
      <c r="E475" s="3" t="s">
        <v>9883</v>
      </c>
      <c r="F475" s="3">
        <v>4.0</v>
      </c>
      <c r="G475" s="3">
        <v>490.0</v>
      </c>
      <c r="H475" s="3" t="s">
        <v>12145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11950</v>
      </c>
      <c r="C476" s="7" t="s">
        <v>12151</v>
      </c>
      <c r="D476" s="3" t="s">
        <v>8086</v>
      </c>
      <c r="E476" s="3" t="s">
        <v>4193</v>
      </c>
      <c r="F476" s="3">
        <v>3.0</v>
      </c>
      <c r="G476" s="3">
        <v>340.0</v>
      </c>
      <c r="H476" s="3" t="s">
        <v>12145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11950</v>
      </c>
      <c r="C477" s="7" t="s">
        <v>12152</v>
      </c>
      <c r="D477" s="3" t="s">
        <v>12153</v>
      </c>
      <c r="E477" s="3" t="s">
        <v>9042</v>
      </c>
      <c r="F477" s="3">
        <v>1.0</v>
      </c>
      <c r="G477" s="3">
        <v>300.0</v>
      </c>
      <c r="H477" s="3" t="s">
        <v>12145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11950</v>
      </c>
      <c r="C478" s="7" t="s">
        <v>12154</v>
      </c>
      <c r="D478" s="3" t="s">
        <v>11905</v>
      </c>
      <c r="E478" s="3" t="s">
        <v>11906</v>
      </c>
      <c r="F478" s="3">
        <v>5.0</v>
      </c>
      <c r="G478" s="3">
        <v>760.0</v>
      </c>
      <c r="H478" s="3" t="s">
        <v>12145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>
      <c r="A480" s="3">
        <v>481.0</v>
      </c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482.0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483.0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484.0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485.0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486.0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487.0</v>
      </c>
      <c r="B486" s="3"/>
      <c r="C486" s="7"/>
      <c r="D486" s="3"/>
      <c r="E486" s="3"/>
      <c r="F486" s="3"/>
      <c r="G486" s="3"/>
      <c r="H486" s="3"/>
      <c r="I486" s="3"/>
      <c r="J486" s="3"/>
      <c r="K486" s="5"/>
      <c r="L486" s="5"/>
      <c r="M486" s="5"/>
    </row>
    <row r="487">
      <c r="A487" s="3">
        <v>488.0</v>
      </c>
      <c r="B487" s="3"/>
      <c r="C487" s="7"/>
      <c r="D487" s="3"/>
      <c r="E487" s="3"/>
      <c r="F487" s="3"/>
      <c r="G487" s="3"/>
      <c r="H487" s="3"/>
      <c r="I487" s="3"/>
      <c r="J487" s="88"/>
      <c r="K487" s="5"/>
      <c r="L487" s="5"/>
      <c r="M487" s="5"/>
    </row>
    <row r="488">
      <c r="A488" s="3">
        <v>489.0</v>
      </c>
      <c r="B488" s="3"/>
      <c r="C488" s="7"/>
      <c r="D488" s="3"/>
      <c r="E488" s="3"/>
      <c r="F488" s="3"/>
      <c r="G488" s="3"/>
      <c r="H488" s="3"/>
      <c r="I488" s="3"/>
      <c r="J488" s="3"/>
      <c r="K488" s="5"/>
      <c r="L488" s="5"/>
      <c r="M488" s="5"/>
    </row>
    <row r="489">
      <c r="A489" s="3">
        <v>490.0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491.0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492.0</v>
      </c>
      <c r="B491" s="3"/>
      <c r="C491" s="7"/>
      <c r="D491" s="3"/>
      <c r="E491" s="3"/>
      <c r="F491" s="3"/>
      <c r="G491" s="3"/>
      <c r="H491" s="3"/>
      <c r="I491" s="3"/>
      <c r="J491" s="3"/>
      <c r="K491" s="3"/>
      <c r="L491" s="3"/>
      <c r="M491" s="5"/>
    </row>
    <row r="492">
      <c r="A492" s="3">
        <v>493.0</v>
      </c>
      <c r="B492" s="3"/>
      <c r="C492" s="7"/>
      <c r="D492" s="3"/>
      <c r="E492" s="3"/>
      <c r="F492" s="3"/>
      <c r="G492" s="3"/>
      <c r="H492" s="3"/>
      <c r="I492" s="3"/>
      <c r="J492" s="3"/>
      <c r="K492" s="5"/>
      <c r="L492" s="5"/>
      <c r="M492" s="5"/>
    </row>
    <row r="493">
      <c r="A493" s="3">
        <v>494.0</v>
      </c>
      <c r="B493" s="3"/>
      <c r="C493" s="7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>
        <v>495.0</v>
      </c>
      <c r="B494" s="3"/>
      <c r="C494" s="7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>
        <v>496.0</v>
      </c>
      <c r="B495" s="3"/>
      <c r="C495" s="7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>
        <v>497.0</v>
      </c>
      <c r="B496" s="3"/>
      <c r="C496" s="7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>
        <v>498.0</v>
      </c>
      <c r="B497" s="3"/>
      <c r="C497" s="7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>
        <v>499.0</v>
      </c>
      <c r="B498" s="3"/>
      <c r="C498" s="7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>
        <v>500.0</v>
      </c>
      <c r="B499" s="3"/>
      <c r="C499" s="7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>
        <v>501.0</v>
      </c>
      <c r="B500" s="3"/>
      <c r="C500" s="7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>
        <v>502.0</v>
      </c>
      <c r="B501" s="3"/>
      <c r="C501" s="7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>
        <v>503.0</v>
      </c>
      <c r="B502" s="3"/>
      <c r="C502" s="7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>
        <v>504.0</v>
      </c>
      <c r="B503" s="3"/>
      <c r="C503" s="7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>
        <v>505.0</v>
      </c>
      <c r="B504" s="3"/>
      <c r="C504" s="7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>
        <v>506.0</v>
      </c>
      <c r="B505" s="3"/>
      <c r="C505" s="7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>
        <v>507.0</v>
      </c>
      <c r="B506" s="3"/>
      <c r="C506" s="7"/>
      <c r="D506" s="3"/>
      <c r="E506" s="3"/>
      <c r="F506" s="3"/>
      <c r="G506" s="3"/>
      <c r="H506" s="3"/>
      <c r="I506" s="3"/>
      <c r="J506" s="4"/>
      <c r="K506" s="5"/>
      <c r="L506" s="5"/>
      <c r="M506" s="5"/>
    </row>
    <row r="507">
      <c r="A507" s="3">
        <v>508.0</v>
      </c>
      <c r="B507" s="3"/>
      <c r="C507" s="7"/>
      <c r="D507" s="3"/>
      <c r="E507" s="3"/>
      <c r="F507" s="3"/>
      <c r="G507" s="3"/>
      <c r="H507" s="3"/>
      <c r="I507" s="3"/>
      <c r="J507" s="4"/>
      <c r="K507" s="5"/>
      <c r="L507" s="5"/>
      <c r="M507" s="5"/>
    </row>
    <row r="508">
      <c r="A508" s="3">
        <v>509.0</v>
      </c>
      <c r="B508" s="4"/>
      <c r="C508" s="7"/>
      <c r="D508" s="3"/>
      <c r="E508" s="3"/>
      <c r="F508" s="3"/>
      <c r="G508" s="3"/>
      <c r="H508" s="4"/>
      <c r="I508" s="3"/>
      <c r="J508" s="4"/>
      <c r="K508" s="5"/>
      <c r="L508" s="5"/>
      <c r="M508" s="5"/>
    </row>
    <row r="509">
      <c r="A509" s="3">
        <v>510.0</v>
      </c>
      <c r="B509" s="4"/>
      <c r="C509" s="7"/>
      <c r="D509" s="3"/>
      <c r="E509" s="3"/>
      <c r="F509" s="3"/>
      <c r="G509" s="3"/>
      <c r="H509" s="4"/>
      <c r="I509" s="3"/>
      <c r="J509" s="4"/>
      <c r="K509" s="5"/>
      <c r="L509" s="5"/>
      <c r="M509" s="5"/>
    </row>
    <row r="510">
      <c r="A510" s="3">
        <v>511.0</v>
      </c>
      <c r="B510" s="4"/>
      <c r="C510" s="7"/>
      <c r="D510" s="3"/>
      <c r="E510" s="3"/>
      <c r="F510" s="3"/>
      <c r="G510" s="3"/>
      <c r="H510" s="4"/>
      <c r="I510" s="3"/>
      <c r="J510" s="4"/>
      <c r="K510" s="5"/>
      <c r="L510" s="5"/>
      <c r="M510" s="5"/>
    </row>
    <row r="511">
      <c r="A511" s="3">
        <v>512.0</v>
      </c>
      <c r="B511" s="4"/>
      <c r="C511" s="7"/>
      <c r="D511" s="3"/>
      <c r="E511" s="3"/>
      <c r="F511" s="3"/>
      <c r="G511" s="3"/>
      <c r="H511" s="4"/>
      <c r="I511" s="3"/>
      <c r="J511" s="4"/>
      <c r="K511" s="5"/>
      <c r="L511" s="5"/>
      <c r="M511" s="5"/>
    </row>
    <row r="512">
      <c r="A512" s="3">
        <v>513.0</v>
      </c>
      <c r="B512" s="4"/>
      <c r="C512" s="7"/>
      <c r="D512" s="3"/>
      <c r="E512" s="3"/>
      <c r="F512" s="3"/>
      <c r="G512" s="3"/>
      <c r="H512" s="4"/>
      <c r="I512" s="3"/>
      <c r="J512" s="4"/>
      <c r="K512" s="5"/>
      <c r="L512" s="5"/>
      <c r="M512" s="5"/>
    </row>
    <row r="513">
      <c r="A513" s="3">
        <v>514.0</v>
      </c>
      <c r="B513" s="4"/>
      <c r="C513" s="7"/>
      <c r="D513" s="3"/>
      <c r="E513" s="3"/>
      <c r="F513" s="3"/>
      <c r="G513" s="3"/>
      <c r="H513" s="4"/>
      <c r="I513" s="3"/>
      <c r="J513" s="4"/>
      <c r="K513" s="5"/>
      <c r="L513" s="5"/>
      <c r="M513" s="5"/>
    </row>
    <row r="514">
      <c r="A514" s="3">
        <v>515.0</v>
      </c>
      <c r="B514" s="4"/>
      <c r="C514" s="7"/>
      <c r="D514" s="3"/>
      <c r="E514" s="3"/>
      <c r="F514" s="3"/>
      <c r="G514" s="3"/>
      <c r="H514" s="4"/>
      <c r="I514" s="3"/>
      <c r="J514" s="4"/>
      <c r="K514" s="5"/>
      <c r="L514" s="5"/>
      <c r="M514" s="5"/>
    </row>
    <row r="515">
      <c r="A515" s="3">
        <v>516.0</v>
      </c>
      <c r="B515" s="4"/>
      <c r="C515" s="7"/>
      <c r="D515" s="3"/>
      <c r="E515" s="3"/>
      <c r="F515" s="3"/>
      <c r="G515" s="3"/>
      <c r="H515" s="4"/>
      <c r="I515" s="3"/>
      <c r="J515" s="4"/>
      <c r="K515" s="5"/>
      <c r="L515" s="5"/>
      <c r="M515" s="5"/>
    </row>
    <row r="516">
      <c r="A516" s="3">
        <v>517.0</v>
      </c>
      <c r="B516" s="4"/>
      <c r="C516" s="7"/>
      <c r="D516" s="3"/>
      <c r="E516" s="3"/>
      <c r="F516" s="3"/>
      <c r="G516" s="3"/>
      <c r="H516" s="4"/>
      <c r="I516" s="3"/>
      <c r="J516" s="4"/>
      <c r="K516" s="5"/>
      <c r="L516" s="5"/>
      <c r="M516" s="5"/>
    </row>
    <row r="517">
      <c r="A517" s="3">
        <v>518.0</v>
      </c>
      <c r="B517" s="4"/>
      <c r="C517" s="7"/>
      <c r="D517" s="3"/>
      <c r="E517" s="3"/>
      <c r="F517" s="3"/>
      <c r="G517" s="3"/>
      <c r="H517" s="4"/>
      <c r="I517" s="3"/>
      <c r="J517" s="4"/>
      <c r="K517" s="5"/>
      <c r="L517" s="5"/>
      <c r="M517" s="5"/>
    </row>
    <row r="518">
      <c r="A518" s="3">
        <v>519.0</v>
      </c>
      <c r="B518" s="4"/>
      <c r="C518" s="7"/>
      <c r="D518" s="3"/>
      <c r="E518" s="3"/>
      <c r="F518" s="3"/>
      <c r="G518" s="3"/>
      <c r="H518" s="4"/>
      <c r="I518" s="3"/>
      <c r="J518" s="4"/>
      <c r="K518" s="5"/>
      <c r="L518" s="5"/>
      <c r="M518" s="5"/>
    </row>
    <row r="519">
      <c r="A519" s="3">
        <v>520.0</v>
      </c>
      <c r="B519" s="4"/>
      <c r="C519" s="7"/>
      <c r="D519" s="3"/>
      <c r="E519" s="3"/>
      <c r="F519" s="3"/>
      <c r="G519" s="3"/>
      <c r="H519" s="4"/>
      <c r="I519" s="3"/>
      <c r="J519" s="4"/>
      <c r="K519" s="5"/>
      <c r="L519" s="5"/>
      <c r="M519" s="5"/>
    </row>
    <row r="520">
      <c r="A520" s="3">
        <v>521.0</v>
      </c>
      <c r="B520" s="4"/>
      <c r="C520" s="7"/>
      <c r="D520" s="3"/>
      <c r="E520" s="3"/>
      <c r="F520" s="3"/>
      <c r="G520" s="3"/>
      <c r="H520" s="4"/>
      <c r="I520" s="3"/>
      <c r="J520" s="4"/>
      <c r="K520" s="5"/>
      <c r="L520" s="5"/>
      <c r="M520" s="5"/>
    </row>
    <row r="521">
      <c r="A521" s="3">
        <v>522.0</v>
      </c>
      <c r="B521" s="4"/>
      <c r="C521" s="7"/>
      <c r="D521" s="3"/>
      <c r="E521" s="3"/>
      <c r="F521" s="3"/>
      <c r="G521" s="3"/>
      <c r="H521" s="4"/>
      <c r="I521" s="3"/>
      <c r="J521" s="4"/>
      <c r="K521" s="5"/>
      <c r="L521" s="5"/>
      <c r="M521" s="5"/>
    </row>
    <row r="522">
      <c r="A522" s="3">
        <v>523.0</v>
      </c>
      <c r="B522" s="4"/>
      <c r="C522" s="7"/>
      <c r="D522" s="3"/>
      <c r="E522" s="3"/>
      <c r="F522" s="3"/>
      <c r="G522" s="3"/>
      <c r="H522" s="4"/>
      <c r="I522" s="3"/>
      <c r="J522" s="4"/>
      <c r="K522" s="5"/>
      <c r="L522" s="5"/>
      <c r="M522" s="5"/>
    </row>
    <row r="523">
      <c r="A523" s="3">
        <v>524.0</v>
      </c>
      <c r="B523" s="4"/>
      <c r="C523" s="7"/>
      <c r="D523" s="3"/>
      <c r="E523" s="3"/>
      <c r="F523" s="3"/>
      <c r="G523" s="3"/>
      <c r="H523" s="4"/>
      <c r="I523" s="3"/>
      <c r="J523" s="4"/>
      <c r="K523" s="5"/>
      <c r="L523" s="5"/>
      <c r="M523" s="5"/>
    </row>
    <row r="524">
      <c r="A524" s="3">
        <v>525.0</v>
      </c>
      <c r="B524" s="4"/>
      <c r="C524" s="7"/>
      <c r="D524" s="3"/>
      <c r="E524" s="3"/>
      <c r="F524" s="3"/>
      <c r="G524" s="3"/>
      <c r="H524" s="4"/>
      <c r="I524" s="3"/>
      <c r="J524" s="4"/>
      <c r="K524" s="5"/>
      <c r="L524" s="5"/>
      <c r="M524" s="5"/>
    </row>
    <row r="525">
      <c r="A525" s="3">
        <v>526.0</v>
      </c>
      <c r="B525" s="4"/>
      <c r="C525" s="7"/>
      <c r="D525" s="3"/>
      <c r="E525" s="3"/>
      <c r="F525" s="3"/>
      <c r="G525" s="3"/>
      <c r="H525" s="4"/>
      <c r="I525" s="3"/>
      <c r="J525" s="4"/>
      <c r="K525" s="5"/>
      <c r="L525" s="5"/>
      <c r="M525" s="5"/>
    </row>
    <row r="526">
      <c r="A526" s="3">
        <v>527.0</v>
      </c>
      <c r="B526" s="4"/>
      <c r="C526" s="7"/>
      <c r="D526" s="3"/>
      <c r="E526" s="3"/>
      <c r="F526" s="3"/>
      <c r="G526" s="3"/>
      <c r="H526" s="4"/>
      <c r="I526" s="3"/>
      <c r="J526" s="4"/>
      <c r="K526" s="5"/>
      <c r="L526" s="5"/>
      <c r="M526" s="5"/>
    </row>
    <row r="527">
      <c r="A527" s="3">
        <v>528.0</v>
      </c>
      <c r="B527" s="4"/>
      <c r="C527" s="7"/>
      <c r="D527" s="3"/>
      <c r="E527" s="3"/>
      <c r="F527" s="3"/>
      <c r="G527" s="3"/>
      <c r="H527" s="4"/>
      <c r="I527" s="3"/>
      <c r="J527" s="4"/>
      <c r="K527" s="5"/>
      <c r="L527" s="5"/>
      <c r="M527" s="5"/>
    </row>
    <row r="528">
      <c r="A528" s="3">
        <v>529.0</v>
      </c>
      <c r="B528" s="4"/>
      <c r="C528" s="7"/>
      <c r="D528" s="3"/>
      <c r="E528" s="3"/>
      <c r="F528" s="3"/>
      <c r="G528" s="3"/>
      <c r="H528" s="4"/>
      <c r="I528" s="3"/>
      <c r="J528" s="4"/>
      <c r="K528" s="5"/>
      <c r="L528" s="5"/>
      <c r="M528" s="5"/>
    </row>
    <row r="529">
      <c r="A529" s="3">
        <v>530.0</v>
      </c>
      <c r="B529" s="4"/>
      <c r="C529" s="7"/>
      <c r="D529" s="3"/>
      <c r="E529" s="3"/>
      <c r="F529" s="3"/>
      <c r="G529" s="3"/>
      <c r="H529" s="4"/>
      <c r="I529" s="3"/>
      <c r="J529" s="4"/>
      <c r="K529" s="5"/>
      <c r="L529" s="5"/>
      <c r="M529" s="5"/>
    </row>
    <row r="530">
      <c r="A530" s="3">
        <v>531.0</v>
      </c>
      <c r="B530" s="4"/>
      <c r="C530" s="7"/>
      <c r="D530" s="3"/>
      <c r="E530" s="3"/>
      <c r="F530" s="3"/>
      <c r="G530" s="3"/>
      <c r="H530" s="4"/>
      <c r="I530" s="3"/>
      <c r="J530" s="4"/>
      <c r="K530" s="5"/>
      <c r="L530" s="5"/>
      <c r="M530" s="5"/>
    </row>
    <row r="531">
      <c r="A531" s="3">
        <v>532.0</v>
      </c>
      <c r="B531" s="4"/>
      <c r="C531" s="7"/>
      <c r="D531" s="3"/>
      <c r="E531" s="3"/>
      <c r="F531" s="3"/>
      <c r="G531" s="3"/>
      <c r="H531" s="4"/>
      <c r="I531" s="3"/>
      <c r="J531" s="4"/>
      <c r="K531" s="5"/>
      <c r="L531" s="5"/>
      <c r="M531" s="5"/>
    </row>
    <row r="532">
      <c r="A532" s="3">
        <v>533.0</v>
      </c>
      <c r="B532" s="4"/>
      <c r="C532" s="7"/>
      <c r="D532" s="3"/>
      <c r="E532" s="3"/>
      <c r="F532" s="3"/>
      <c r="G532" s="3"/>
      <c r="H532" s="4"/>
      <c r="I532" s="3"/>
      <c r="J532" s="4"/>
      <c r="K532" s="5"/>
      <c r="L532" s="5"/>
      <c r="M532" s="5"/>
    </row>
    <row r="533">
      <c r="A533" s="3">
        <v>534.0</v>
      </c>
      <c r="B533" s="4"/>
      <c r="C533" s="7"/>
      <c r="D533" s="3"/>
      <c r="E533" s="3"/>
      <c r="F533" s="3"/>
      <c r="G533" s="3"/>
      <c r="H533" s="4"/>
      <c r="I533" s="3"/>
      <c r="J533" s="4"/>
      <c r="K533" s="5"/>
      <c r="L533" s="5"/>
      <c r="M533" s="5"/>
    </row>
    <row r="534">
      <c r="A534" s="3">
        <v>535.0</v>
      </c>
      <c r="B534" s="4"/>
      <c r="C534" s="7"/>
      <c r="D534" s="3"/>
      <c r="E534" s="3"/>
      <c r="F534" s="3"/>
      <c r="G534" s="3"/>
      <c r="H534" s="4"/>
      <c r="I534" s="3"/>
      <c r="J534" s="4"/>
      <c r="K534" s="5"/>
      <c r="L534" s="5"/>
      <c r="M534" s="5"/>
    </row>
    <row r="535">
      <c r="A535" s="3">
        <v>536.0</v>
      </c>
      <c r="B535" s="4"/>
      <c r="C535" s="7"/>
      <c r="D535" s="3"/>
      <c r="E535" s="3"/>
      <c r="F535" s="3"/>
      <c r="G535" s="3"/>
      <c r="H535" s="4"/>
      <c r="I535" s="3"/>
      <c r="J535" s="4"/>
      <c r="K535" s="5"/>
      <c r="L535" s="5"/>
      <c r="M535" s="5"/>
    </row>
    <row r="536">
      <c r="A536" s="3">
        <v>537.0</v>
      </c>
      <c r="B536" s="4"/>
      <c r="C536" s="7"/>
      <c r="D536" s="3"/>
      <c r="E536" s="3"/>
      <c r="F536" s="3"/>
      <c r="G536" s="3"/>
      <c r="H536" s="4"/>
      <c r="I536" s="3"/>
      <c r="J536" s="4"/>
      <c r="K536" s="5"/>
      <c r="L536" s="5"/>
      <c r="M536" s="5"/>
    </row>
    <row r="537">
      <c r="A537" s="3">
        <v>538.0</v>
      </c>
      <c r="B537" s="4"/>
      <c r="C537" s="7"/>
      <c r="D537" s="3"/>
      <c r="E537" s="3"/>
      <c r="F537" s="3"/>
      <c r="G537" s="3"/>
      <c r="H537" s="4"/>
      <c r="I537" s="3"/>
      <c r="J537" s="4"/>
      <c r="K537" s="5"/>
      <c r="L537" s="5"/>
      <c r="M537" s="5"/>
    </row>
    <row r="538">
      <c r="A538" s="3">
        <v>539.0</v>
      </c>
      <c r="B538" s="4"/>
      <c r="C538" s="7"/>
      <c r="D538" s="3"/>
      <c r="E538" s="3"/>
      <c r="F538" s="3"/>
      <c r="G538" s="3"/>
      <c r="H538" s="4"/>
      <c r="I538" s="3"/>
      <c r="J538" s="4"/>
      <c r="K538" s="5"/>
      <c r="L538" s="5"/>
      <c r="M538" s="5"/>
    </row>
    <row r="539">
      <c r="A539" s="3">
        <v>540.0</v>
      </c>
      <c r="B539" s="4"/>
      <c r="C539" s="7"/>
      <c r="D539" s="3"/>
      <c r="E539" s="3"/>
      <c r="F539" s="3"/>
      <c r="G539" s="3"/>
      <c r="H539" s="4"/>
      <c r="I539" s="3"/>
      <c r="J539" s="4"/>
      <c r="K539" s="5"/>
      <c r="L539" s="5"/>
      <c r="M539" s="5"/>
    </row>
    <row r="540">
      <c r="A540" s="3">
        <v>541.0</v>
      </c>
      <c r="B540" s="4"/>
      <c r="C540" s="7"/>
      <c r="D540" s="3"/>
      <c r="E540" s="3"/>
      <c r="F540" s="3"/>
      <c r="G540" s="3"/>
      <c r="H540" s="4"/>
      <c r="I540" s="3"/>
      <c r="J540" s="4"/>
      <c r="K540" s="5"/>
      <c r="L540" s="5"/>
      <c r="M540" s="5"/>
    </row>
    <row r="541">
      <c r="A541" s="3">
        <v>542.0</v>
      </c>
      <c r="B541" s="4"/>
      <c r="C541" s="7"/>
      <c r="D541" s="3"/>
      <c r="E541" s="3"/>
      <c r="F541" s="3"/>
      <c r="G541" s="3"/>
      <c r="H541" s="4"/>
      <c r="I541" s="3"/>
      <c r="J541" s="4"/>
      <c r="K541" s="5"/>
      <c r="L541" s="5"/>
      <c r="M541" s="5"/>
    </row>
    <row r="542">
      <c r="A542" s="3">
        <v>543.0</v>
      </c>
      <c r="B542" s="4"/>
      <c r="C542" s="7"/>
      <c r="D542" s="3"/>
      <c r="E542" s="3"/>
      <c r="F542" s="3"/>
      <c r="G542" s="3"/>
      <c r="H542" s="4"/>
      <c r="I542" s="3"/>
      <c r="J542" s="4"/>
      <c r="K542" s="5"/>
      <c r="L542" s="5"/>
      <c r="M542" s="5"/>
    </row>
    <row r="543">
      <c r="A543" s="3">
        <v>544.0</v>
      </c>
      <c r="B543" s="4"/>
      <c r="C543" s="7"/>
      <c r="D543" s="3"/>
      <c r="E543" s="3"/>
      <c r="F543" s="3"/>
      <c r="G543" s="3"/>
      <c r="H543" s="4"/>
      <c r="I543" s="3"/>
      <c r="J543" s="4"/>
      <c r="K543" s="5"/>
      <c r="L543" s="5"/>
      <c r="M543" s="5"/>
    </row>
    <row r="544">
      <c r="A544" s="3">
        <v>545.0</v>
      </c>
      <c r="B544" s="4"/>
      <c r="C544" s="7"/>
      <c r="D544" s="3"/>
      <c r="E544" s="3"/>
      <c r="F544" s="3"/>
      <c r="G544" s="3"/>
      <c r="H544" s="4"/>
      <c r="I544" s="3"/>
      <c r="J544" s="4"/>
      <c r="K544" s="5"/>
      <c r="L544" s="5"/>
      <c r="M544" s="5"/>
    </row>
    <row r="545">
      <c r="A545" s="3">
        <v>546.0</v>
      </c>
      <c r="B545" s="4"/>
      <c r="C545" s="7"/>
      <c r="D545" s="3"/>
      <c r="E545" s="3"/>
      <c r="F545" s="3"/>
      <c r="G545" s="3"/>
      <c r="H545" s="4"/>
      <c r="I545" s="3"/>
      <c r="J545" s="4"/>
      <c r="K545" s="5"/>
      <c r="L545" s="5"/>
      <c r="M545" s="5"/>
    </row>
    <row r="546">
      <c r="A546" s="3">
        <v>547.0</v>
      </c>
      <c r="B546" s="3"/>
      <c r="C546" s="7"/>
      <c r="D546" s="3"/>
      <c r="E546" s="3"/>
      <c r="F546" s="3"/>
      <c r="G546" s="3"/>
      <c r="H546" s="3"/>
      <c r="I546" s="3"/>
      <c r="J546" s="4"/>
      <c r="K546" s="5"/>
      <c r="L546" s="5"/>
      <c r="M546" s="5"/>
    </row>
    <row r="547">
      <c r="A547" s="3"/>
      <c r="B547" s="3"/>
      <c r="C547" s="7"/>
      <c r="D547" s="3"/>
      <c r="E547" s="3"/>
      <c r="F547" s="3"/>
      <c r="G547" s="3"/>
      <c r="H547" s="3"/>
      <c r="I547" s="3"/>
      <c r="J547" s="4"/>
      <c r="K547" s="5"/>
      <c r="L547" s="5"/>
      <c r="M547" s="5"/>
    </row>
    <row r="548">
      <c r="A548" s="3"/>
      <c r="B548" s="4"/>
      <c r="C548" s="7"/>
      <c r="D548" s="3"/>
      <c r="E548" s="3"/>
      <c r="F548" s="3"/>
      <c r="G548" s="3"/>
      <c r="H548" s="4"/>
      <c r="I548" s="3"/>
      <c r="J548" s="4"/>
      <c r="K548" s="5"/>
      <c r="L548" s="5"/>
      <c r="M548" s="5"/>
    </row>
    <row r="549">
      <c r="A549" s="3"/>
      <c r="B549" s="4"/>
      <c r="C549" s="7"/>
      <c r="D549" s="3"/>
      <c r="E549" s="3"/>
      <c r="F549" s="3"/>
      <c r="G549" s="3"/>
      <c r="H549" s="4"/>
      <c r="I549" s="3"/>
      <c r="J549" s="4"/>
      <c r="K549" s="5"/>
      <c r="L549" s="5"/>
      <c r="M549" s="5"/>
    </row>
    <row r="550">
      <c r="A550" s="3"/>
      <c r="B550" s="4"/>
      <c r="C550" s="7"/>
      <c r="D550" s="3"/>
      <c r="E550" s="3"/>
      <c r="F550" s="3"/>
      <c r="G550" s="3"/>
      <c r="H550" s="4"/>
      <c r="I550" s="3"/>
      <c r="J550" s="4"/>
      <c r="K550" s="5"/>
      <c r="L550" s="5"/>
      <c r="M550" s="5"/>
    </row>
    <row r="551">
      <c r="A551" s="3"/>
      <c r="B551" s="4"/>
      <c r="C551" s="7"/>
      <c r="D551" s="3"/>
      <c r="E551" s="3"/>
      <c r="F551" s="3"/>
      <c r="G551" s="3"/>
      <c r="H551" s="4"/>
      <c r="I551" s="3"/>
      <c r="J551" s="4"/>
      <c r="K551" s="5"/>
      <c r="L551" s="5"/>
      <c r="M551" s="5"/>
    </row>
    <row r="552">
      <c r="A552" s="3"/>
      <c r="B552" s="4"/>
      <c r="C552" s="7"/>
      <c r="D552" s="3"/>
      <c r="E552" s="3"/>
      <c r="F552" s="3"/>
      <c r="G552" s="3"/>
      <c r="H552" s="4"/>
      <c r="I552" s="3"/>
      <c r="J552" s="4"/>
      <c r="K552" s="5"/>
      <c r="L552" s="5"/>
      <c r="M552" s="5"/>
    </row>
    <row r="553">
      <c r="A553" s="3"/>
      <c r="B553" s="4"/>
      <c r="C553" s="7"/>
      <c r="D553" s="3"/>
      <c r="E553" s="3"/>
      <c r="F553" s="3"/>
      <c r="G553" s="3"/>
      <c r="H553" s="4"/>
      <c r="I553" s="3"/>
      <c r="J553" s="4"/>
      <c r="K553" s="5"/>
      <c r="L553" s="5"/>
      <c r="M553" s="5"/>
    </row>
    <row r="554">
      <c r="A554" s="3"/>
      <c r="B554" s="4"/>
      <c r="C554" s="7"/>
      <c r="D554" s="3"/>
      <c r="E554" s="3"/>
      <c r="F554" s="3"/>
      <c r="G554" s="3"/>
      <c r="H554" s="4"/>
      <c r="I554" s="3"/>
      <c r="J554" s="4"/>
      <c r="K554" s="5"/>
      <c r="L554" s="5"/>
      <c r="M554" s="5"/>
    </row>
    <row r="555">
      <c r="A555" s="3"/>
      <c r="B555" s="4"/>
      <c r="C555" s="7"/>
      <c r="D555" s="3"/>
      <c r="E555" s="3"/>
      <c r="F555" s="3"/>
      <c r="G555" s="3"/>
      <c r="H555" s="4"/>
      <c r="I555" s="3"/>
      <c r="J555" s="4"/>
      <c r="K555" s="5"/>
      <c r="L555" s="5"/>
      <c r="M555" s="5"/>
    </row>
    <row r="556">
      <c r="A556" s="3"/>
      <c r="B556" s="4"/>
      <c r="C556" s="7"/>
      <c r="D556" s="3"/>
      <c r="E556" s="3"/>
      <c r="F556" s="3"/>
      <c r="G556" s="3"/>
      <c r="H556" s="4"/>
      <c r="I556" s="3"/>
      <c r="J556" s="4"/>
      <c r="K556" s="5"/>
      <c r="L556" s="5"/>
      <c r="M556" s="5"/>
    </row>
    <row r="557">
      <c r="A557" s="3"/>
      <c r="B557" s="4"/>
      <c r="C557" s="7"/>
      <c r="D557" s="3"/>
      <c r="E557" s="3"/>
      <c r="F557" s="3"/>
      <c r="G557" s="3"/>
      <c r="H557" s="4"/>
      <c r="I557" s="3"/>
      <c r="J557" s="4"/>
      <c r="K557" s="5"/>
      <c r="L557" s="5"/>
      <c r="M557" s="5"/>
    </row>
    <row r="558">
      <c r="A558" s="3"/>
      <c r="B558" s="4"/>
      <c r="C558" s="7"/>
      <c r="D558" s="3"/>
      <c r="E558" s="3"/>
      <c r="F558" s="3"/>
      <c r="G558" s="3"/>
      <c r="H558" s="4"/>
      <c r="I558" s="3"/>
      <c r="J558" s="4"/>
      <c r="K558" s="5"/>
      <c r="L558" s="5"/>
      <c r="M558" s="5"/>
    </row>
    <row r="559">
      <c r="A559" s="3"/>
      <c r="B559" s="4"/>
      <c r="C559" s="7"/>
      <c r="D559" s="3"/>
      <c r="E559" s="3"/>
      <c r="F559" s="3"/>
      <c r="G559" s="3"/>
      <c r="H559" s="4"/>
      <c r="I559" s="3"/>
      <c r="J559" s="4"/>
      <c r="K559" s="5"/>
      <c r="L559" s="5"/>
      <c r="M559" s="5"/>
    </row>
    <row r="560">
      <c r="A560" s="3"/>
      <c r="B560" s="4"/>
      <c r="C560" s="7"/>
      <c r="D560" s="3"/>
      <c r="E560" s="3"/>
      <c r="F560" s="3"/>
      <c r="G560" s="3"/>
      <c r="H560" s="4"/>
      <c r="I560" s="3"/>
      <c r="J560" s="4"/>
      <c r="K560" s="5"/>
      <c r="L560" s="5"/>
      <c r="M560" s="5"/>
    </row>
    <row r="561">
      <c r="A561" s="3"/>
      <c r="B561" s="4"/>
      <c r="C561" s="7"/>
      <c r="D561" s="3"/>
      <c r="E561" s="3"/>
      <c r="F561" s="3"/>
      <c r="G561" s="3"/>
      <c r="H561" s="4"/>
      <c r="I561" s="3"/>
      <c r="J561" s="4"/>
      <c r="K561" s="5"/>
      <c r="L561" s="5"/>
      <c r="M561" s="5"/>
    </row>
    <row r="562">
      <c r="A562" s="3"/>
      <c r="B562" s="4"/>
      <c r="C562" s="7"/>
      <c r="D562" s="3"/>
      <c r="E562" s="3"/>
      <c r="F562" s="3"/>
      <c r="G562" s="3"/>
      <c r="H562" s="4"/>
      <c r="I562" s="3"/>
      <c r="J562" s="4"/>
      <c r="K562" s="5"/>
      <c r="L562" s="5"/>
      <c r="M562" s="5"/>
    </row>
    <row r="563">
      <c r="A563" s="3"/>
      <c r="B563" s="4"/>
      <c r="C563" s="7"/>
      <c r="D563" s="3"/>
      <c r="E563" s="3"/>
      <c r="F563" s="3"/>
      <c r="G563" s="3"/>
      <c r="H563" s="4"/>
      <c r="I563" s="3"/>
      <c r="J563" s="4"/>
      <c r="K563" s="5"/>
      <c r="L563" s="5"/>
      <c r="M563" s="5"/>
    </row>
    <row r="564">
      <c r="A564" s="3"/>
      <c r="B564" s="4"/>
      <c r="C564" s="7"/>
      <c r="D564" s="3"/>
      <c r="E564" s="3"/>
      <c r="F564" s="3"/>
      <c r="G564" s="3"/>
      <c r="H564" s="4"/>
      <c r="I564" s="3"/>
      <c r="J564" s="4"/>
      <c r="K564" s="5"/>
      <c r="L564" s="5"/>
      <c r="M564" s="5"/>
    </row>
    <row r="565">
      <c r="A565" s="3"/>
      <c r="B565" s="4"/>
      <c r="C565" s="7"/>
      <c r="D565" s="3"/>
      <c r="E565" s="3"/>
      <c r="F565" s="3"/>
      <c r="G565" s="3"/>
      <c r="H565" s="4"/>
      <c r="I565" s="3"/>
      <c r="J565" s="4"/>
      <c r="K565" s="5"/>
      <c r="L565" s="5"/>
      <c r="M565" s="5"/>
    </row>
    <row r="566">
      <c r="A566" s="3"/>
      <c r="B566" s="4"/>
      <c r="C566" s="7"/>
      <c r="D566" s="3"/>
      <c r="E566" s="3"/>
      <c r="F566" s="3"/>
      <c r="G566" s="3"/>
      <c r="H566" s="4"/>
      <c r="I566" s="3"/>
      <c r="J566" s="4"/>
      <c r="K566" s="5"/>
      <c r="L566" s="5"/>
      <c r="M566" s="5"/>
    </row>
    <row r="567">
      <c r="A567" s="3"/>
      <c r="B567" s="4"/>
      <c r="C567" s="7"/>
      <c r="D567" s="3"/>
      <c r="E567" s="3"/>
      <c r="F567" s="3"/>
      <c r="G567" s="3"/>
      <c r="H567" s="4"/>
      <c r="I567" s="3"/>
      <c r="J567" s="4"/>
      <c r="K567" s="5"/>
      <c r="L567" s="5"/>
      <c r="M567" s="5"/>
    </row>
    <row r="568">
      <c r="A568" s="3"/>
      <c r="B568" s="4"/>
      <c r="C568" s="7"/>
      <c r="D568" s="3"/>
      <c r="E568" s="3"/>
      <c r="F568" s="3"/>
      <c r="G568" s="3"/>
      <c r="H568" s="4"/>
      <c r="I568" s="3"/>
      <c r="J568" s="4"/>
      <c r="K568" s="5"/>
      <c r="L568" s="5"/>
      <c r="M568" s="5"/>
    </row>
    <row r="569">
      <c r="A569" s="3"/>
      <c r="B569" s="4"/>
      <c r="C569" s="7"/>
      <c r="D569" s="3"/>
      <c r="E569" s="3"/>
      <c r="F569" s="3"/>
      <c r="G569" s="3"/>
      <c r="H569" s="4"/>
      <c r="I569" s="3"/>
      <c r="J569" s="4"/>
      <c r="K569" s="5"/>
      <c r="L569" s="5"/>
      <c r="M569" s="5"/>
    </row>
    <row r="570">
      <c r="A570" s="3"/>
      <c r="B570" s="4"/>
      <c r="C570" s="7"/>
      <c r="D570" s="3"/>
      <c r="E570" s="3"/>
      <c r="F570" s="3"/>
      <c r="G570" s="3"/>
      <c r="H570" s="4"/>
      <c r="I570" s="3"/>
      <c r="J570" s="4"/>
      <c r="K570" s="5"/>
      <c r="L570" s="5"/>
      <c r="M570" s="5"/>
    </row>
    <row r="571">
      <c r="A571" s="3"/>
      <c r="B571" s="4"/>
      <c r="C571" s="7"/>
      <c r="D571" s="3"/>
      <c r="E571" s="3"/>
      <c r="F571" s="3"/>
      <c r="G571" s="3"/>
      <c r="H571" s="4"/>
      <c r="I571" s="3"/>
      <c r="J571" s="4"/>
      <c r="K571" s="5"/>
      <c r="L571" s="5"/>
      <c r="M571" s="5"/>
    </row>
    <row r="572">
      <c r="A572" s="3"/>
      <c r="B572" s="4"/>
      <c r="C572" s="7"/>
      <c r="D572" s="3"/>
      <c r="E572" s="3"/>
      <c r="F572" s="3"/>
      <c r="G572" s="3"/>
      <c r="H572" s="4"/>
      <c r="I572" s="3"/>
      <c r="J572" s="4"/>
      <c r="K572" s="5"/>
      <c r="L572" s="5"/>
      <c r="M572" s="5"/>
    </row>
    <row r="573">
      <c r="A573" s="3"/>
      <c r="B573" s="4"/>
      <c r="C573" s="7"/>
      <c r="D573" s="3"/>
      <c r="E573" s="3"/>
      <c r="F573" s="3"/>
      <c r="G573" s="3"/>
      <c r="H573" s="4"/>
      <c r="I573" s="3"/>
      <c r="J573" s="4"/>
      <c r="K573" s="5"/>
      <c r="L573" s="5"/>
      <c r="M573" s="5"/>
    </row>
    <row r="574">
      <c r="A574" s="3"/>
      <c r="B574" s="4"/>
      <c r="C574" s="7"/>
      <c r="D574" s="3"/>
      <c r="E574" s="3"/>
      <c r="F574" s="3"/>
      <c r="G574" s="3"/>
      <c r="H574" s="4"/>
      <c r="I574" s="3"/>
      <c r="J574" s="4"/>
      <c r="K574" s="5"/>
      <c r="L574" s="5"/>
      <c r="M574" s="5"/>
    </row>
    <row r="575">
      <c r="A575" s="3"/>
      <c r="B575" s="4"/>
      <c r="C575" s="7"/>
      <c r="D575" s="3"/>
      <c r="E575" s="3"/>
      <c r="F575" s="3"/>
      <c r="G575" s="3"/>
      <c r="H575" s="4"/>
      <c r="I575" s="3"/>
      <c r="J575" s="4"/>
      <c r="K575" s="5"/>
      <c r="L575" s="5"/>
      <c r="M575" s="5"/>
    </row>
    <row r="576">
      <c r="A576" s="3"/>
      <c r="B576" s="4"/>
      <c r="C576" s="7"/>
      <c r="D576" s="3"/>
      <c r="E576" s="3"/>
      <c r="F576" s="3"/>
      <c r="G576" s="3"/>
      <c r="H576" s="4"/>
      <c r="I576" s="3"/>
      <c r="J576" s="4"/>
      <c r="K576" s="5"/>
      <c r="L576" s="5"/>
      <c r="M576" s="5"/>
    </row>
    <row r="577">
      <c r="A577" s="3"/>
      <c r="B577" s="4"/>
      <c r="C577" s="7"/>
      <c r="D577" s="3"/>
      <c r="E577" s="3"/>
      <c r="F577" s="3"/>
      <c r="G577" s="3"/>
      <c r="H577" s="4"/>
      <c r="I577" s="3"/>
      <c r="J577" s="4"/>
      <c r="K577" s="5"/>
      <c r="L577" s="5"/>
      <c r="M577" s="5"/>
    </row>
    <row r="578">
      <c r="A578" s="3"/>
      <c r="B578" s="4"/>
      <c r="C578" s="7"/>
      <c r="D578" s="3"/>
      <c r="E578" s="3"/>
      <c r="F578" s="3"/>
      <c r="G578" s="3"/>
      <c r="H578" s="4"/>
      <c r="I578" s="3"/>
      <c r="J578" s="4"/>
      <c r="K578" s="5"/>
      <c r="L578" s="5"/>
      <c r="M578" s="5"/>
    </row>
    <row r="579">
      <c r="A579" s="3"/>
      <c r="B579" s="4"/>
      <c r="C579" s="7"/>
      <c r="D579" s="3"/>
      <c r="E579" s="3"/>
      <c r="F579" s="3"/>
      <c r="G579" s="3"/>
      <c r="H579" s="4"/>
      <c r="I579" s="3"/>
      <c r="J579" s="4"/>
      <c r="K579" s="5"/>
      <c r="L579" s="5"/>
      <c r="M579" s="5"/>
    </row>
    <row r="580">
      <c r="A580" s="3"/>
      <c r="B580" s="4"/>
      <c r="C580" s="7"/>
      <c r="D580" s="3"/>
      <c r="E580" s="3"/>
      <c r="F580" s="3"/>
      <c r="G580" s="3"/>
      <c r="H580" s="4"/>
      <c r="I580" s="3"/>
      <c r="J580" s="4"/>
      <c r="K580" s="5"/>
      <c r="L580" s="5"/>
      <c r="M580" s="5"/>
    </row>
    <row r="581">
      <c r="A581" s="3"/>
      <c r="B581" s="4"/>
      <c r="C581" s="7"/>
      <c r="D581" s="3"/>
      <c r="E581" s="3"/>
      <c r="F581" s="3"/>
      <c r="G581" s="3"/>
      <c r="H581" s="4"/>
      <c r="I581" s="3"/>
      <c r="J581" s="4"/>
      <c r="K581" s="5"/>
      <c r="L581" s="5"/>
      <c r="M581" s="5"/>
    </row>
    <row r="582">
      <c r="A582" s="3"/>
      <c r="B582" s="4"/>
      <c r="C582" s="7"/>
      <c r="D582" s="3"/>
      <c r="E582" s="3"/>
      <c r="F582" s="3"/>
      <c r="G582" s="3"/>
      <c r="H582" s="4"/>
      <c r="I582" s="3"/>
      <c r="J582" s="4"/>
      <c r="K582" s="5"/>
      <c r="L582" s="5"/>
      <c r="M582" s="5"/>
    </row>
    <row r="583">
      <c r="A583" s="3"/>
      <c r="B583" s="4"/>
      <c r="C583" s="7"/>
      <c r="D583" s="3"/>
      <c r="E583" s="3"/>
      <c r="F583" s="3"/>
      <c r="G583" s="3"/>
      <c r="H583" s="4"/>
      <c r="I583" s="3"/>
      <c r="J583" s="4"/>
      <c r="K583" s="5"/>
      <c r="L583" s="5"/>
      <c r="M583" s="5"/>
    </row>
    <row r="584">
      <c r="A584" s="3"/>
      <c r="B584" s="4"/>
      <c r="C584" s="7"/>
      <c r="D584" s="3"/>
      <c r="E584" s="3"/>
      <c r="F584" s="3"/>
      <c r="G584" s="3"/>
      <c r="H584" s="4"/>
      <c r="I584" s="3"/>
      <c r="J584" s="4"/>
      <c r="K584" s="5"/>
      <c r="L584" s="5"/>
      <c r="M584" s="5"/>
    </row>
    <row r="585">
      <c r="A585" s="3"/>
      <c r="B585" s="4"/>
      <c r="C585" s="7"/>
      <c r="D585" s="3"/>
      <c r="E585" s="3"/>
      <c r="F585" s="3"/>
      <c r="G585" s="3"/>
      <c r="H585" s="4"/>
      <c r="I585" s="3"/>
      <c r="J585" s="4"/>
      <c r="K585" s="5"/>
      <c r="L585" s="5"/>
      <c r="M585" s="5"/>
    </row>
    <row r="586">
      <c r="A586" s="3"/>
      <c r="B586" s="4"/>
      <c r="C586" s="7"/>
      <c r="D586" s="3"/>
      <c r="E586" s="3"/>
      <c r="F586" s="3"/>
      <c r="G586" s="3"/>
      <c r="H586" s="4"/>
      <c r="I586" s="3"/>
      <c r="J586" s="4"/>
      <c r="K586" s="5"/>
      <c r="L586" s="5"/>
      <c r="M586" s="5"/>
    </row>
    <row r="587">
      <c r="A587" s="3"/>
      <c r="B587" s="4"/>
      <c r="C587" s="7"/>
      <c r="D587" s="3"/>
      <c r="E587" s="3"/>
      <c r="F587" s="3"/>
      <c r="G587" s="3"/>
      <c r="H587" s="4"/>
      <c r="I587" s="3"/>
      <c r="J587" s="4"/>
      <c r="K587" s="5"/>
      <c r="L587" s="5"/>
      <c r="M587" s="5"/>
    </row>
    <row r="588">
      <c r="A588" s="3"/>
      <c r="B588" s="6"/>
      <c r="C588" s="7"/>
      <c r="D588" s="6"/>
      <c r="E588" s="6"/>
      <c r="F588" s="106"/>
      <c r="G588" s="6"/>
      <c r="H588" s="6"/>
      <c r="I588" s="3"/>
      <c r="J588" s="6"/>
      <c r="K588" s="5"/>
      <c r="L588" s="5"/>
      <c r="M588" s="5"/>
    </row>
    <row r="589">
      <c r="A589" s="3"/>
      <c r="B589" s="6"/>
      <c r="C589" s="7"/>
      <c r="D589" s="6"/>
      <c r="E589" s="6"/>
      <c r="F589" s="106"/>
      <c r="G589" s="6"/>
      <c r="H589" s="6"/>
      <c r="I589" s="3"/>
      <c r="J589" s="6"/>
      <c r="K589" s="5"/>
      <c r="L589" s="5"/>
      <c r="M589" s="5"/>
    </row>
    <row r="590">
      <c r="A590" s="3"/>
      <c r="B590" s="6"/>
      <c r="C590" s="7"/>
      <c r="D590" s="6"/>
      <c r="E590" s="6"/>
      <c r="F590" s="106"/>
      <c r="G590" s="6"/>
      <c r="H590" s="6"/>
      <c r="I590" s="3"/>
      <c r="J590" s="6"/>
      <c r="K590" s="5"/>
      <c r="L590" s="5"/>
      <c r="M590" s="5"/>
    </row>
    <row r="591">
      <c r="A591" s="3"/>
      <c r="B591" s="6"/>
      <c r="C591" s="7"/>
      <c r="D591" s="6"/>
      <c r="E591" s="6"/>
      <c r="F591" s="106"/>
      <c r="G591" s="6"/>
      <c r="H591" s="6"/>
      <c r="I591" s="3"/>
      <c r="J591" s="6"/>
      <c r="K591" s="5"/>
      <c r="L591" s="5"/>
      <c r="M591" s="5"/>
    </row>
    <row r="592">
      <c r="A592" s="3"/>
      <c r="B592" s="6"/>
      <c r="C592" s="7"/>
      <c r="D592" s="6"/>
      <c r="E592" s="6"/>
      <c r="F592" s="106"/>
      <c r="G592" s="6"/>
      <c r="H592" s="6"/>
      <c r="I592" s="3"/>
      <c r="J592" s="6"/>
      <c r="K592" s="5"/>
      <c r="L592" s="5"/>
      <c r="M592" s="5"/>
    </row>
    <row r="593">
      <c r="A593" s="3"/>
      <c r="B593" s="6"/>
      <c r="C593" s="7"/>
      <c r="D593" s="6"/>
      <c r="E593" s="6"/>
      <c r="F593" s="106"/>
      <c r="G593" s="6"/>
      <c r="H593" s="6"/>
      <c r="I593" s="3"/>
      <c r="J593" s="6"/>
      <c r="K593" s="5"/>
      <c r="L593" s="5"/>
      <c r="M593" s="5"/>
    </row>
    <row r="594">
      <c r="A594" s="3"/>
      <c r="B594" s="6"/>
      <c r="C594" s="7"/>
      <c r="D594" s="119"/>
      <c r="E594" s="6"/>
      <c r="F594" s="106"/>
      <c r="G594" s="6"/>
      <c r="H594" s="6"/>
      <c r="I594" s="3"/>
      <c r="J594" s="6"/>
      <c r="K594" s="5"/>
      <c r="L594" s="5"/>
      <c r="M594" s="5"/>
    </row>
    <row r="595">
      <c r="A595" s="3"/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/>
      <c r="B596" s="6"/>
      <c r="C596" s="7"/>
      <c r="D596" s="6"/>
      <c r="E596" s="6"/>
      <c r="F596" s="106"/>
      <c r="G596" s="6"/>
      <c r="H596" s="6"/>
      <c r="I596" s="3"/>
      <c r="J596" s="6"/>
      <c r="K596" s="5"/>
      <c r="L596" s="5"/>
      <c r="M596" s="5"/>
    </row>
    <row r="597">
      <c r="A597" s="3"/>
      <c r="B597" s="6"/>
      <c r="C597" s="7"/>
      <c r="D597" s="6"/>
      <c r="E597" s="6"/>
      <c r="F597" s="106"/>
      <c r="G597" s="6"/>
      <c r="H597" s="6"/>
      <c r="I597" s="3"/>
      <c r="J597" s="6"/>
      <c r="K597" s="5"/>
      <c r="L597" s="5"/>
      <c r="M597" s="5"/>
    </row>
    <row r="598">
      <c r="A598" s="3"/>
      <c r="B598" s="6"/>
      <c r="C598" s="7"/>
      <c r="D598" s="6"/>
      <c r="E598" s="6"/>
      <c r="F598" s="106"/>
      <c r="G598" s="6"/>
      <c r="H598" s="6"/>
      <c r="I598" s="3"/>
      <c r="J598" s="6"/>
      <c r="K598" s="5"/>
      <c r="L598" s="5"/>
      <c r="M598" s="5"/>
    </row>
    <row r="599">
      <c r="A599" s="3"/>
      <c r="B599" s="6"/>
      <c r="C599" s="7"/>
      <c r="D599" s="6"/>
      <c r="E599" s="6"/>
      <c r="F599" s="106"/>
      <c r="G599" s="6"/>
      <c r="H599" s="6"/>
      <c r="I599" s="3"/>
      <c r="J599" s="6"/>
      <c r="K599" s="5"/>
      <c r="L599" s="5"/>
      <c r="M599" s="5"/>
    </row>
    <row r="600">
      <c r="A600" s="3"/>
      <c r="B600" s="6"/>
      <c r="C600" s="7"/>
      <c r="D600" s="6"/>
      <c r="E600" s="6"/>
      <c r="F600" s="106"/>
      <c r="G600" s="6"/>
      <c r="H600" s="6"/>
      <c r="I600" s="3"/>
      <c r="J600" s="6"/>
      <c r="K600" s="5"/>
      <c r="L600" s="5"/>
      <c r="M600" s="5"/>
    </row>
    <row r="601">
      <c r="A601" s="3"/>
      <c r="B601" s="6"/>
      <c r="C601" s="7"/>
      <c r="D601" s="6"/>
      <c r="E601" s="6"/>
      <c r="F601" s="106"/>
      <c r="G601" s="6"/>
      <c r="H601" s="6"/>
      <c r="I601" s="3"/>
      <c r="J601" s="6"/>
      <c r="K601" s="5"/>
      <c r="L601" s="5"/>
      <c r="M601" s="5"/>
    </row>
    <row r="602">
      <c r="A602" s="3"/>
      <c r="B602" s="6"/>
      <c r="C602" s="7"/>
      <c r="D602" s="6"/>
      <c r="E602" s="6"/>
      <c r="F602" s="106"/>
      <c r="G602" s="6"/>
      <c r="H602" s="6"/>
      <c r="I602" s="3"/>
      <c r="J602" s="6"/>
      <c r="K602" s="5"/>
      <c r="L602" s="5"/>
      <c r="M602" s="5"/>
    </row>
    <row r="603">
      <c r="A603" s="3"/>
      <c r="B603" s="6"/>
      <c r="C603" s="7"/>
      <c r="D603" s="6"/>
      <c r="E603" s="6"/>
      <c r="F603" s="106"/>
      <c r="G603" s="6"/>
      <c r="H603" s="6"/>
      <c r="I603" s="3"/>
      <c r="J603" s="6"/>
      <c r="K603" s="5"/>
      <c r="L603" s="5"/>
      <c r="M603" s="5"/>
    </row>
    <row r="604">
      <c r="A604" s="3"/>
      <c r="B604" s="6"/>
      <c r="C604" s="7"/>
      <c r="D604" s="6"/>
      <c r="E604" s="6"/>
      <c r="F604" s="106"/>
      <c r="G604" s="6"/>
      <c r="H604" s="6"/>
      <c r="I604" s="3"/>
      <c r="J604" s="6"/>
      <c r="K604" s="5"/>
      <c r="L604" s="5"/>
      <c r="M604" s="5"/>
    </row>
    <row r="605">
      <c r="A605" s="3"/>
      <c r="B605" s="6"/>
      <c r="C605" s="7"/>
      <c r="D605" s="6"/>
      <c r="E605" s="6"/>
      <c r="F605" s="106"/>
      <c r="G605" s="6"/>
      <c r="H605" s="6"/>
      <c r="I605" s="3"/>
      <c r="J605" s="6"/>
      <c r="K605" s="5"/>
      <c r="L605" s="5"/>
      <c r="M605" s="5"/>
    </row>
    <row r="606">
      <c r="A606" s="3"/>
      <c r="B606" s="6"/>
      <c r="C606" s="7"/>
      <c r="D606" s="6"/>
      <c r="E606" s="6"/>
      <c r="F606" s="106"/>
      <c r="G606" s="6"/>
      <c r="H606" s="6"/>
      <c r="I606" s="3"/>
      <c r="J606" s="6"/>
      <c r="K606" s="5"/>
      <c r="L606" s="5"/>
      <c r="M606" s="5"/>
    </row>
    <row r="607">
      <c r="A607" s="3"/>
      <c r="B607" s="6"/>
      <c r="C607" s="7"/>
      <c r="D607" s="6"/>
      <c r="E607" s="6"/>
      <c r="F607" s="106"/>
      <c r="G607" s="6"/>
      <c r="H607" s="6"/>
      <c r="I607" s="3"/>
      <c r="J607" s="6"/>
      <c r="K607" s="5"/>
      <c r="L607" s="5"/>
      <c r="M607" s="5"/>
    </row>
    <row r="608">
      <c r="A608" s="3"/>
      <c r="B608" s="6"/>
      <c r="C608" s="7"/>
      <c r="D608" s="6"/>
      <c r="E608" s="6"/>
      <c r="F608" s="106"/>
      <c r="G608" s="6"/>
      <c r="H608" s="6"/>
      <c r="I608" s="3"/>
      <c r="J608" s="6"/>
      <c r="K608" s="5"/>
      <c r="L608" s="5"/>
      <c r="M608" s="5"/>
    </row>
    <row r="609">
      <c r="A609" s="3"/>
      <c r="B609" s="6"/>
      <c r="C609" s="7"/>
      <c r="D609" s="6"/>
      <c r="E609" s="6"/>
      <c r="F609" s="106"/>
      <c r="G609" s="6"/>
      <c r="H609" s="6"/>
      <c r="I609" s="3"/>
      <c r="J609" s="6"/>
      <c r="K609" s="5"/>
      <c r="L609" s="5"/>
      <c r="M609" s="5"/>
    </row>
    <row r="610">
      <c r="A610" s="3"/>
      <c r="B610" s="6"/>
      <c r="C610" s="7"/>
      <c r="D610" s="6"/>
      <c r="E610" s="6"/>
      <c r="F610" s="106"/>
      <c r="G610" s="6"/>
      <c r="H610" s="6"/>
      <c r="I610" s="3"/>
      <c r="J610" s="6"/>
      <c r="K610" s="5"/>
      <c r="L610" s="5"/>
      <c r="M610" s="5"/>
    </row>
    <row r="611">
      <c r="A611" s="3"/>
      <c r="B611" s="6"/>
      <c r="C611" s="7"/>
      <c r="D611" s="6"/>
      <c r="E611" s="6"/>
      <c r="F611" s="106"/>
      <c r="G611" s="6"/>
      <c r="H611" s="6"/>
      <c r="I611" s="3"/>
      <c r="J611" s="6"/>
      <c r="K611" s="5"/>
      <c r="L611" s="5"/>
      <c r="M611" s="5"/>
    </row>
    <row r="612">
      <c r="A612" s="3"/>
      <c r="B612" s="6"/>
      <c r="C612" s="7"/>
      <c r="D612" s="6"/>
      <c r="E612" s="6"/>
      <c r="F612" s="106"/>
      <c r="G612" s="6"/>
      <c r="H612" s="6"/>
      <c r="I612" s="3"/>
      <c r="J612" s="6"/>
      <c r="K612" s="5"/>
      <c r="L612" s="5"/>
      <c r="M612" s="5"/>
    </row>
    <row r="613">
      <c r="A613" s="3"/>
      <c r="B613" s="6"/>
      <c r="C613" s="7"/>
      <c r="D613" s="6"/>
      <c r="E613" s="6"/>
      <c r="F613" s="106"/>
      <c r="G613" s="6"/>
      <c r="H613" s="6"/>
      <c r="I613" s="3"/>
      <c r="J613" s="6"/>
      <c r="K613" s="5"/>
      <c r="L613" s="5"/>
      <c r="M613" s="5"/>
    </row>
    <row r="614">
      <c r="A614" s="3"/>
      <c r="B614" s="6"/>
      <c r="C614" s="7"/>
      <c r="D614" s="6"/>
      <c r="E614" s="6"/>
      <c r="F614" s="106"/>
      <c r="G614" s="6"/>
      <c r="H614" s="6"/>
      <c r="I614" s="3"/>
      <c r="J614" s="6"/>
      <c r="K614" s="5"/>
      <c r="L614" s="5"/>
      <c r="M614" s="5"/>
    </row>
    <row r="615">
      <c r="A615" s="3"/>
      <c r="B615" s="6"/>
      <c r="C615" s="7"/>
      <c r="D615" s="6"/>
      <c r="E615" s="6"/>
      <c r="F615" s="106"/>
      <c r="G615" s="6"/>
      <c r="H615" s="6"/>
      <c r="I615" s="3"/>
      <c r="J615" s="6"/>
      <c r="K615" s="5"/>
      <c r="L615" s="5"/>
      <c r="M615" s="5"/>
    </row>
    <row r="616">
      <c r="A616" s="3"/>
      <c r="B616" s="6"/>
      <c r="C616" s="7"/>
      <c r="D616" s="6"/>
      <c r="E616" s="6"/>
      <c r="F616" s="106"/>
      <c r="G616" s="6"/>
      <c r="H616" s="6"/>
      <c r="I616" s="3"/>
      <c r="J616" s="6"/>
      <c r="K616" s="5"/>
      <c r="L616" s="5"/>
      <c r="M616" s="5"/>
    </row>
    <row r="617">
      <c r="A617" s="3"/>
      <c r="B617" s="6"/>
      <c r="C617" s="6"/>
      <c r="D617" s="6"/>
      <c r="E617" s="6"/>
      <c r="F617" s="106"/>
      <c r="G617" s="6"/>
      <c r="H617" s="6"/>
      <c r="I617" s="3"/>
      <c r="J617" s="6"/>
      <c r="K617" s="5"/>
      <c r="L617" s="5"/>
      <c r="M617" s="5"/>
    </row>
    <row r="618">
      <c r="A618" s="3"/>
      <c r="B618" s="6"/>
      <c r="C618" s="6"/>
      <c r="D618" s="6"/>
      <c r="E618" s="6"/>
      <c r="F618" s="106"/>
      <c r="G618" s="6"/>
      <c r="H618" s="6"/>
      <c r="I618" s="3"/>
      <c r="J618" s="6"/>
      <c r="K618" s="5"/>
      <c r="L618" s="5"/>
      <c r="M618" s="5"/>
    </row>
    <row r="619">
      <c r="A619" s="3"/>
      <c r="B619" s="6"/>
      <c r="C619" s="6"/>
      <c r="D619" s="6"/>
      <c r="E619" s="6"/>
      <c r="F619" s="106"/>
      <c r="G619" s="6"/>
      <c r="H619" s="6"/>
      <c r="I619" s="6"/>
      <c r="J619" s="6"/>
      <c r="K619" s="5"/>
      <c r="L619" s="5"/>
      <c r="M619" s="5"/>
    </row>
    <row r="620">
      <c r="A620" s="3"/>
      <c r="B620" s="6"/>
      <c r="C620" s="6"/>
      <c r="D620" s="6"/>
      <c r="E620" s="6"/>
      <c r="F620" s="106"/>
      <c r="G620" s="6"/>
      <c r="H620" s="6"/>
      <c r="I620" s="6"/>
      <c r="J620" s="6"/>
      <c r="K620" s="5"/>
      <c r="L620" s="5"/>
      <c r="M620" s="5"/>
    </row>
    <row r="621">
      <c r="A621" s="3"/>
      <c r="B621" s="6"/>
      <c r="C621" s="6"/>
      <c r="D621" s="6"/>
      <c r="E621" s="6"/>
      <c r="F621" s="106"/>
      <c r="G621" s="6"/>
      <c r="H621" s="6"/>
      <c r="I621" s="6"/>
      <c r="J621" s="6"/>
      <c r="K621" s="5"/>
      <c r="L621" s="5"/>
      <c r="M621" s="5"/>
    </row>
    <row r="622">
      <c r="A622" s="3"/>
      <c r="B622" s="6"/>
      <c r="C622" s="6"/>
      <c r="D622" s="6"/>
      <c r="E622" s="6"/>
      <c r="F622" s="106"/>
      <c r="G622" s="6"/>
      <c r="H622" s="6"/>
      <c r="I622" s="6"/>
      <c r="J622" s="6"/>
      <c r="K622" s="5"/>
      <c r="L622" s="5"/>
      <c r="M622" s="5"/>
    </row>
    <row r="623">
      <c r="A623" s="3"/>
      <c r="B623" s="6"/>
      <c r="C623" s="6"/>
      <c r="D623" s="6"/>
      <c r="E623" s="6"/>
      <c r="F623" s="106"/>
      <c r="G623" s="6"/>
      <c r="H623" s="6"/>
      <c r="I623" s="6"/>
      <c r="J623" s="6"/>
      <c r="K623" s="5"/>
      <c r="L623" s="5"/>
      <c r="M623" s="5"/>
    </row>
    <row r="624">
      <c r="A624" s="3"/>
      <c r="B624" s="6"/>
      <c r="C624" s="6"/>
      <c r="D624" s="6"/>
      <c r="E624" s="6"/>
      <c r="F624" s="106"/>
      <c r="G624" s="6"/>
      <c r="H624" s="6"/>
      <c r="I624" s="6"/>
      <c r="J624" s="6"/>
      <c r="K624" s="5"/>
      <c r="L624" s="5"/>
      <c r="M624" s="5"/>
    </row>
    <row r="625">
      <c r="A625" s="3"/>
      <c r="B625" s="6"/>
      <c r="C625" s="6"/>
      <c r="D625" s="6"/>
      <c r="E625" s="6"/>
      <c r="F625" s="106"/>
      <c r="G625" s="6"/>
      <c r="H625" s="6"/>
      <c r="I625" s="6"/>
      <c r="J625" s="6"/>
      <c r="K625" s="5"/>
      <c r="L625" s="5"/>
      <c r="M625" s="5"/>
    </row>
    <row r="626">
      <c r="A626" s="3"/>
      <c r="B626" s="6"/>
      <c r="C626" s="6"/>
      <c r="D626" s="6"/>
      <c r="E626" s="6"/>
      <c r="F626" s="106"/>
      <c r="G626" s="6"/>
      <c r="H626" s="6"/>
      <c r="I626" s="6"/>
      <c r="J626" s="6"/>
      <c r="K626" s="5"/>
      <c r="L626" s="5"/>
      <c r="M626" s="5"/>
    </row>
    <row r="627">
      <c r="A627" s="3"/>
      <c r="B627" s="6"/>
      <c r="C627" s="6"/>
      <c r="D627" s="6"/>
      <c r="E627" s="6"/>
      <c r="F627" s="106"/>
      <c r="G627" s="6"/>
      <c r="H627" s="6"/>
      <c r="I627" s="6"/>
      <c r="J627" s="6"/>
      <c r="K627" s="5"/>
      <c r="L627" s="5"/>
      <c r="M627" s="5"/>
    </row>
    <row r="628">
      <c r="A628" s="3"/>
      <c r="B628" s="6"/>
      <c r="C628" s="6"/>
      <c r="D628" s="6"/>
      <c r="E628" s="6"/>
      <c r="F628" s="106"/>
      <c r="G628" s="6"/>
      <c r="H628" s="6"/>
      <c r="I628" s="6"/>
      <c r="J628" s="6"/>
      <c r="K628" s="5"/>
      <c r="L628" s="5"/>
      <c r="M628" s="5"/>
    </row>
    <row r="629">
      <c r="A629" s="3"/>
      <c r="B629" s="6"/>
      <c r="C629" s="6"/>
      <c r="D629" s="6"/>
      <c r="E629" s="6"/>
      <c r="F629" s="106"/>
      <c r="G629" s="6"/>
      <c r="H629" s="6"/>
      <c r="I629" s="6"/>
      <c r="J629" s="6"/>
      <c r="K629" s="5"/>
      <c r="L629" s="5"/>
      <c r="M629" s="5"/>
    </row>
    <row r="630">
      <c r="A630" s="3"/>
      <c r="B630" s="6"/>
      <c r="C630" s="6"/>
      <c r="D630" s="6"/>
      <c r="E630" s="6"/>
      <c r="F630" s="106"/>
      <c r="G630" s="6"/>
      <c r="H630" s="6"/>
      <c r="I630" s="6"/>
      <c r="J630" s="6"/>
      <c r="K630" s="5"/>
      <c r="L630" s="5"/>
      <c r="M630" s="5"/>
    </row>
    <row r="631">
      <c r="A631" s="3"/>
      <c r="B631" s="6"/>
      <c r="C631" s="6"/>
      <c r="D631" s="6"/>
      <c r="E631" s="6"/>
      <c r="F631" s="106"/>
      <c r="G631" s="6"/>
      <c r="H631" s="6"/>
      <c r="I631" s="6"/>
      <c r="J631" s="6"/>
      <c r="K631" s="5"/>
      <c r="L631" s="5"/>
      <c r="M631" s="5"/>
    </row>
    <row r="632">
      <c r="A632" s="3"/>
      <c r="B632" s="6"/>
      <c r="C632" s="6"/>
      <c r="D632" s="6"/>
      <c r="E632" s="6"/>
      <c r="F632" s="106"/>
      <c r="G632" s="6"/>
      <c r="H632" s="6"/>
      <c r="I632" s="6"/>
      <c r="J632" s="6"/>
      <c r="K632" s="5"/>
      <c r="L632" s="5"/>
      <c r="M632" s="5"/>
    </row>
    <row r="633">
      <c r="A633" s="3"/>
      <c r="B633" s="6"/>
      <c r="C633" s="6"/>
      <c r="D633" s="6"/>
      <c r="E633" s="6"/>
      <c r="F633" s="106"/>
      <c r="G633" s="6"/>
      <c r="H633" s="6"/>
      <c r="I633" s="6"/>
      <c r="J633" s="6"/>
      <c r="K633" s="5"/>
      <c r="L633" s="5"/>
      <c r="M633" s="5"/>
    </row>
    <row r="634">
      <c r="A634" s="3"/>
      <c r="B634" s="6"/>
      <c r="C634" s="6"/>
      <c r="D634" s="6"/>
      <c r="E634" s="6"/>
      <c r="F634" s="106"/>
      <c r="G634" s="6"/>
      <c r="H634" s="6"/>
      <c r="I634" s="6"/>
      <c r="J634" s="6"/>
      <c r="K634" s="5"/>
      <c r="L634" s="5"/>
      <c r="M634" s="5"/>
    </row>
    <row r="635">
      <c r="A635" s="3"/>
      <c r="B635" s="6"/>
      <c r="C635" s="6"/>
      <c r="D635" s="6"/>
      <c r="E635" s="6"/>
      <c r="F635" s="106"/>
      <c r="G635" s="6"/>
      <c r="H635" s="6"/>
      <c r="I635" s="6"/>
      <c r="J635" s="6"/>
      <c r="K635" s="5"/>
      <c r="L635" s="5"/>
      <c r="M635" s="5"/>
    </row>
    <row r="636">
      <c r="A636" s="3"/>
      <c r="B636" s="6"/>
      <c r="C636" s="6"/>
      <c r="D636" s="6"/>
      <c r="E636" s="6"/>
      <c r="F636" s="106"/>
      <c r="G636" s="6"/>
      <c r="H636" s="6"/>
      <c r="I636" s="6"/>
      <c r="J636" s="6"/>
      <c r="K636" s="5"/>
      <c r="L636" s="5"/>
      <c r="M636" s="5"/>
    </row>
    <row r="637">
      <c r="A637" s="3"/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/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/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/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/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/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/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6"/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6"/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6"/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6"/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6"/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6"/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12155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12156</v>
      </c>
      <c r="C2" s="7" t="s">
        <v>12157</v>
      </c>
      <c r="D2" s="7" t="s">
        <v>12158</v>
      </c>
      <c r="E2" s="7" t="s">
        <v>12159</v>
      </c>
      <c r="F2" s="7">
        <v>4.0</v>
      </c>
      <c r="G2" s="7">
        <v>34.0</v>
      </c>
      <c r="H2" s="7" t="s">
        <v>12040</v>
      </c>
      <c r="I2" s="7"/>
      <c r="J2" s="110"/>
      <c r="K2" s="111"/>
      <c r="L2" s="111"/>
      <c r="M2" s="111"/>
    </row>
    <row r="3">
      <c r="A3" s="7">
        <v>2.0</v>
      </c>
      <c r="B3" s="7" t="s">
        <v>12156</v>
      </c>
      <c r="C3" s="7" t="s">
        <v>12160</v>
      </c>
      <c r="D3" s="7" t="s">
        <v>12161</v>
      </c>
      <c r="E3" s="3" t="s">
        <v>12159</v>
      </c>
      <c r="F3" s="7">
        <v>16.0</v>
      </c>
      <c r="G3" s="7">
        <v>136.0</v>
      </c>
      <c r="H3" s="7" t="s">
        <v>12040</v>
      </c>
      <c r="I3" s="7"/>
      <c r="J3" s="7"/>
      <c r="K3" s="9"/>
      <c r="L3" s="9"/>
      <c r="M3" s="9"/>
    </row>
    <row r="4">
      <c r="A4" s="7">
        <v>3.0</v>
      </c>
      <c r="B4" s="7" t="s">
        <v>12156</v>
      </c>
      <c r="C4" s="7" t="s">
        <v>12162</v>
      </c>
      <c r="D4" s="7" t="s">
        <v>4610</v>
      </c>
      <c r="E4" s="7" t="s">
        <v>4458</v>
      </c>
      <c r="F4" s="7">
        <v>10.0</v>
      </c>
      <c r="G4" s="7">
        <v>100.0</v>
      </c>
      <c r="H4" s="7" t="s">
        <v>12040</v>
      </c>
      <c r="I4" s="7"/>
      <c r="J4" s="7"/>
      <c r="K4" s="9"/>
      <c r="L4" s="9"/>
      <c r="M4" s="9"/>
    </row>
    <row r="5">
      <c r="A5" s="7">
        <v>4.0</v>
      </c>
      <c r="B5" s="7" t="s">
        <v>12156</v>
      </c>
      <c r="C5" s="7" t="s">
        <v>12163</v>
      </c>
      <c r="D5" s="7" t="s">
        <v>12161</v>
      </c>
      <c r="E5" s="7" t="s">
        <v>12164</v>
      </c>
      <c r="F5" s="7">
        <v>3.0</v>
      </c>
      <c r="G5" s="7">
        <v>646.0</v>
      </c>
      <c r="H5" s="7" t="s">
        <v>12040</v>
      </c>
      <c r="I5" s="7"/>
      <c r="J5" s="7"/>
      <c r="K5" s="9"/>
      <c r="L5" s="9"/>
      <c r="M5" s="9"/>
    </row>
    <row r="6">
      <c r="A6" s="7">
        <v>5.0</v>
      </c>
      <c r="B6" s="7" t="s">
        <v>12156</v>
      </c>
      <c r="C6" s="7" t="s">
        <v>12165</v>
      </c>
      <c r="D6" s="7" t="s">
        <v>12161</v>
      </c>
      <c r="E6" s="7" t="s">
        <v>12164</v>
      </c>
      <c r="F6" s="7">
        <v>12.0</v>
      </c>
      <c r="G6" s="7">
        <v>646.0</v>
      </c>
      <c r="H6" s="7" t="s">
        <v>12040</v>
      </c>
      <c r="I6" s="7"/>
      <c r="J6" s="7"/>
      <c r="K6" s="7"/>
      <c r="L6" s="9"/>
      <c r="M6" s="9"/>
    </row>
    <row r="7">
      <c r="A7" s="7">
        <v>6.0</v>
      </c>
      <c r="B7" s="7" t="s">
        <v>12156</v>
      </c>
      <c r="C7" s="7" t="s">
        <v>12166</v>
      </c>
      <c r="D7" s="7" t="s">
        <v>2075</v>
      </c>
      <c r="E7" s="7" t="s">
        <v>12167</v>
      </c>
      <c r="F7" s="7">
        <v>16.0</v>
      </c>
      <c r="G7" s="7">
        <v>136.0</v>
      </c>
      <c r="H7" s="7" t="s">
        <v>12040</v>
      </c>
      <c r="I7" s="7"/>
      <c r="J7" s="7"/>
      <c r="K7" s="9"/>
      <c r="L7" s="9"/>
      <c r="M7" s="9"/>
    </row>
    <row r="8">
      <c r="A8" s="7">
        <v>7.0</v>
      </c>
      <c r="B8" s="7" t="s">
        <v>12156</v>
      </c>
      <c r="C8" s="7" t="s">
        <v>12168</v>
      </c>
      <c r="D8" s="7" t="s">
        <v>12169</v>
      </c>
      <c r="E8" s="7" t="s">
        <v>12170</v>
      </c>
      <c r="F8" s="7">
        <v>24.0</v>
      </c>
      <c r="G8" s="7">
        <v>204.0</v>
      </c>
      <c r="H8" s="7" t="s">
        <v>12040</v>
      </c>
      <c r="I8" s="7"/>
      <c r="J8" s="7"/>
      <c r="K8" s="9"/>
      <c r="L8" s="9"/>
      <c r="M8" s="9"/>
    </row>
    <row r="9">
      <c r="A9" s="7">
        <v>8.0</v>
      </c>
      <c r="B9" s="7" t="s">
        <v>12156</v>
      </c>
      <c r="C9" s="7" t="s">
        <v>12171</v>
      </c>
      <c r="D9" s="7" t="s">
        <v>12169</v>
      </c>
      <c r="E9" s="7" t="s">
        <v>12172</v>
      </c>
      <c r="F9" s="7">
        <v>6.0</v>
      </c>
      <c r="G9" s="7">
        <v>60.0</v>
      </c>
      <c r="H9" s="7" t="s">
        <v>12040</v>
      </c>
      <c r="I9" s="7"/>
      <c r="J9" s="7"/>
      <c r="K9" s="7"/>
      <c r="L9" s="9"/>
      <c r="M9" s="9"/>
    </row>
    <row r="10">
      <c r="A10" s="3">
        <v>9.0</v>
      </c>
      <c r="B10" s="7" t="s">
        <v>12156</v>
      </c>
      <c r="C10" s="7" t="s">
        <v>12173</v>
      </c>
      <c r="D10" s="3" t="s">
        <v>10471</v>
      </c>
      <c r="E10" s="7" t="s">
        <v>11984</v>
      </c>
      <c r="F10" s="3">
        <v>7.0</v>
      </c>
      <c r="G10" s="3">
        <v>70.0</v>
      </c>
      <c r="H10" s="7" t="s">
        <v>12040</v>
      </c>
      <c r="I10" s="7"/>
      <c r="J10" s="3"/>
      <c r="K10" s="5"/>
      <c r="L10" s="5"/>
      <c r="M10" s="5"/>
    </row>
    <row r="11">
      <c r="A11" s="3">
        <v>10.0</v>
      </c>
      <c r="B11" s="7" t="s">
        <v>12156</v>
      </c>
      <c r="C11" s="7" t="s">
        <v>12174</v>
      </c>
      <c r="D11" s="3" t="s">
        <v>12175</v>
      </c>
      <c r="E11" s="7" t="s">
        <v>12176</v>
      </c>
      <c r="F11" s="3">
        <v>9.0</v>
      </c>
      <c r="G11" s="3">
        <v>105.0</v>
      </c>
      <c r="H11" s="7" t="s">
        <v>12040</v>
      </c>
      <c r="I11" s="7"/>
      <c r="J11" s="3"/>
      <c r="K11" s="5"/>
      <c r="L11" s="5"/>
      <c r="M11" s="5"/>
    </row>
    <row r="12">
      <c r="A12" s="3">
        <v>11.0</v>
      </c>
      <c r="B12" s="7" t="s">
        <v>12156</v>
      </c>
      <c r="C12" s="7" t="s">
        <v>12177</v>
      </c>
      <c r="D12" s="3" t="s">
        <v>4244</v>
      </c>
      <c r="E12" s="3" t="s">
        <v>11799</v>
      </c>
      <c r="F12" s="3">
        <v>1.0</v>
      </c>
      <c r="G12" s="3">
        <v>10.0</v>
      </c>
      <c r="H12" s="7" t="s">
        <v>12040</v>
      </c>
      <c r="I12" s="7"/>
      <c r="J12" s="112"/>
      <c r="K12" s="5"/>
      <c r="L12" s="5"/>
      <c r="M12" s="5"/>
    </row>
    <row r="13">
      <c r="A13" s="3">
        <v>12.0</v>
      </c>
      <c r="B13" s="7" t="s">
        <v>12156</v>
      </c>
      <c r="C13" s="7" t="s">
        <v>12178</v>
      </c>
      <c r="D13" s="3" t="s">
        <v>8472</v>
      </c>
      <c r="E13" s="3" t="s">
        <v>4188</v>
      </c>
      <c r="F13" s="3">
        <v>16.0</v>
      </c>
      <c r="G13" s="3">
        <v>160.0</v>
      </c>
      <c r="H13" s="7" t="s">
        <v>12040</v>
      </c>
      <c r="I13" s="7"/>
      <c r="J13" s="3"/>
      <c r="K13" s="5"/>
      <c r="L13" s="5"/>
      <c r="M13" s="5"/>
    </row>
    <row r="14">
      <c r="A14" s="3">
        <v>13.0</v>
      </c>
      <c r="B14" s="7" t="s">
        <v>12002</v>
      </c>
      <c r="C14" s="7" t="s">
        <v>12179</v>
      </c>
      <c r="D14" s="3" t="s">
        <v>850</v>
      </c>
      <c r="E14" s="3" t="s">
        <v>4219</v>
      </c>
      <c r="F14" s="3">
        <v>7.0</v>
      </c>
      <c r="G14" s="3">
        <v>70.0</v>
      </c>
      <c r="H14" s="7" t="s">
        <v>12040</v>
      </c>
      <c r="I14" s="7"/>
      <c r="J14" s="3"/>
      <c r="K14" s="3"/>
      <c r="L14" s="3"/>
      <c r="M14" s="5"/>
    </row>
    <row r="15">
      <c r="A15" s="3">
        <v>14.0</v>
      </c>
      <c r="B15" s="7" t="s">
        <v>12002</v>
      </c>
      <c r="C15" s="7" t="s">
        <v>12180</v>
      </c>
      <c r="D15" s="3" t="s">
        <v>6758</v>
      </c>
      <c r="E15" s="7" t="s">
        <v>4167</v>
      </c>
      <c r="F15" s="3">
        <v>4.0</v>
      </c>
      <c r="G15" s="3">
        <v>40.0</v>
      </c>
      <c r="H15" s="7" t="s">
        <v>12040</v>
      </c>
      <c r="I15" s="7"/>
      <c r="J15" s="3"/>
      <c r="K15" s="5"/>
      <c r="L15" s="5"/>
      <c r="M15" s="5"/>
    </row>
    <row r="16">
      <c r="A16" s="3">
        <v>15.0</v>
      </c>
      <c r="B16" s="7" t="s">
        <v>12002</v>
      </c>
      <c r="C16" s="7" t="s">
        <v>12181</v>
      </c>
      <c r="D16" s="3" t="s">
        <v>2049</v>
      </c>
      <c r="E16" s="7" t="s">
        <v>8446</v>
      </c>
      <c r="F16" s="3">
        <v>2.0</v>
      </c>
      <c r="G16" s="3">
        <v>20.0</v>
      </c>
      <c r="H16" s="7" t="s">
        <v>12040</v>
      </c>
      <c r="I16" s="7"/>
      <c r="J16" s="3"/>
      <c r="K16" s="3"/>
      <c r="L16" s="3"/>
      <c r="M16" s="5"/>
    </row>
    <row r="17">
      <c r="A17" s="3">
        <v>16.0</v>
      </c>
      <c r="B17" s="7" t="s">
        <v>12002</v>
      </c>
      <c r="C17" s="7" t="s">
        <v>12182</v>
      </c>
      <c r="D17" s="3" t="s">
        <v>1255</v>
      </c>
      <c r="E17" s="7" t="s">
        <v>4164</v>
      </c>
      <c r="F17" s="3">
        <v>4.0</v>
      </c>
      <c r="G17" s="3">
        <v>40.0</v>
      </c>
      <c r="H17" s="3" t="s">
        <v>12040</v>
      </c>
      <c r="I17" s="7"/>
      <c r="J17" s="3"/>
      <c r="K17" s="5"/>
      <c r="L17" s="5"/>
      <c r="M17" s="5"/>
    </row>
    <row r="18">
      <c r="A18" s="3">
        <v>17.0</v>
      </c>
      <c r="B18" s="7" t="s">
        <v>11950</v>
      </c>
      <c r="C18" s="7" t="s">
        <v>12183</v>
      </c>
      <c r="D18" s="3" t="s">
        <v>1209</v>
      </c>
      <c r="E18" s="7" t="s">
        <v>4420</v>
      </c>
      <c r="F18" s="3">
        <v>9.0</v>
      </c>
      <c r="G18" s="3">
        <v>120.0</v>
      </c>
      <c r="H18" s="3" t="s">
        <v>12040</v>
      </c>
      <c r="I18" s="7"/>
      <c r="J18" s="3"/>
      <c r="K18" s="5"/>
      <c r="L18" s="5"/>
      <c r="M18" s="5"/>
    </row>
    <row r="19">
      <c r="A19" s="3">
        <v>18.0</v>
      </c>
      <c r="B19" s="7" t="s">
        <v>11950</v>
      </c>
      <c r="C19" s="7" t="s">
        <v>12184</v>
      </c>
      <c r="D19" s="3" t="s">
        <v>6892</v>
      </c>
      <c r="E19" s="7" t="s">
        <v>11328</v>
      </c>
      <c r="F19" s="3">
        <v>5.0</v>
      </c>
      <c r="G19" s="3">
        <v>60.0</v>
      </c>
      <c r="H19" s="3" t="s">
        <v>12105</v>
      </c>
      <c r="I19" s="7"/>
      <c r="J19" s="3"/>
      <c r="K19" s="5"/>
      <c r="L19" s="5"/>
      <c r="M19" s="5"/>
    </row>
    <row r="20">
      <c r="A20" s="3">
        <v>19.0</v>
      </c>
      <c r="B20" s="7" t="s">
        <v>11950</v>
      </c>
      <c r="C20" s="7" t="s">
        <v>12185</v>
      </c>
      <c r="D20" s="3" t="s">
        <v>6892</v>
      </c>
      <c r="E20" s="7" t="s">
        <v>11328</v>
      </c>
      <c r="F20" s="3">
        <v>5.0</v>
      </c>
      <c r="G20" s="3">
        <v>50.0</v>
      </c>
      <c r="H20" s="3" t="s">
        <v>12105</v>
      </c>
      <c r="I20" s="7"/>
      <c r="J20" s="3"/>
      <c r="K20" s="5"/>
      <c r="L20" s="5"/>
      <c r="M20" s="5"/>
    </row>
    <row r="21">
      <c r="A21" s="3">
        <v>20.0</v>
      </c>
      <c r="B21" s="7" t="s">
        <v>12156</v>
      </c>
      <c r="C21" s="7" t="s">
        <v>12186</v>
      </c>
      <c r="D21" s="3" t="s">
        <v>12063</v>
      </c>
      <c r="E21" s="7" t="s">
        <v>10003</v>
      </c>
      <c r="F21" s="3">
        <v>2.0</v>
      </c>
      <c r="G21" s="3">
        <v>75.0</v>
      </c>
      <c r="H21" s="3" t="s">
        <v>12105</v>
      </c>
      <c r="I21" s="7"/>
      <c r="J21" s="3"/>
      <c r="K21" s="5"/>
      <c r="L21" s="5"/>
      <c r="M21" s="5"/>
    </row>
    <row r="22">
      <c r="A22" s="3">
        <v>21.0</v>
      </c>
      <c r="B22" s="7" t="s">
        <v>12156</v>
      </c>
      <c r="C22" s="7" t="s">
        <v>12187</v>
      </c>
      <c r="D22" s="3" t="s">
        <v>11230</v>
      </c>
      <c r="E22" s="7" t="s">
        <v>4264</v>
      </c>
      <c r="F22" s="3">
        <v>2.0</v>
      </c>
      <c r="G22" s="3">
        <v>150.0</v>
      </c>
      <c r="H22" s="3" t="s">
        <v>12105</v>
      </c>
      <c r="I22" s="7"/>
      <c r="J22" s="3"/>
      <c r="K22" s="5"/>
      <c r="L22" s="5"/>
      <c r="M22" s="5"/>
    </row>
    <row r="23">
      <c r="A23" s="3">
        <v>22.0</v>
      </c>
      <c r="B23" s="3" t="s">
        <v>12156</v>
      </c>
      <c r="C23" s="7" t="s">
        <v>12188</v>
      </c>
      <c r="D23" s="3" t="s">
        <v>7537</v>
      </c>
      <c r="E23" s="7" t="s">
        <v>4748</v>
      </c>
      <c r="F23" s="3">
        <v>3.0</v>
      </c>
      <c r="G23" s="3">
        <v>40.0</v>
      </c>
      <c r="H23" s="3" t="s">
        <v>12105</v>
      </c>
      <c r="I23" s="7"/>
      <c r="J23" s="3"/>
      <c r="K23" s="5"/>
      <c r="L23" s="5"/>
      <c r="M23" s="5"/>
    </row>
    <row r="24">
      <c r="A24" s="3">
        <v>23.0</v>
      </c>
      <c r="B24" s="3" t="s">
        <v>12156</v>
      </c>
      <c r="C24" s="7" t="s">
        <v>12189</v>
      </c>
      <c r="D24" s="3" t="s">
        <v>5539</v>
      </c>
      <c r="E24" s="3" t="s">
        <v>4754</v>
      </c>
      <c r="F24" s="3">
        <v>3.0</v>
      </c>
      <c r="G24" s="3">
        <v>90.0</v>
      </c>
      <c r="H24" s="3" t="s">
        <v>12105</v>
      </c>
      <c r="I24" s="7"/>
      <c r="J24" s="3"/>
      <c r="K24" s="5"/>
      <c r="L24" s="5"/>
      <c r="M24" s="5"/>
    </row>
    <row r="25">
      <c r="A25" s="3">
        <v>24.0</v>
      </c>
      <c r="B25" s="7" t="s">
        <v>12002</v>
      </c>
      <c r="C25" s="7" t="s">
        <v>12190</v>
      </c>
      <c r="D25" s="3" t="s">
        <v>8692</v>
      </c>
      <c r="E25" s="7" t="s">
        <v>11764</v>
      </c>
      <c r="F25" s="3">
        <v>5.0</v>
      </c>
      <c r="G25" s="3">
        <v>50.0</v>
      </c>
      <c r="H25" s="3" t="s">
        <v>12105</v>
      </c>
      <c r="I25" s="7"/>
      <c r="J25" s="3"/>
      <c r="K25" s="5"/>
      <c r="L25" s="5"/>
      <c r="M25" s="5"/>
    </row>
    <row r="26">
      <c r="A26" s="3">
        <v>25.0</v>
      </c>
      <c r="B26" s="3" t="s">
        <v>12002</v>
      </c>
      <c r="C26" s="7" t="s">
        <v>12191</v>
      </c>
      <c r="D26" s="3" t="s">
        <v>11767</v>
      </c>
      <c r="E26" s="3" t="s">
        <v>11748</v>
      </c>
      <c r="F26" s="3">
        <v>1.0</v>
      </c>
      <c r="G26" s="3">
        <v>30.0</v>
      </c>
      <c r="H26" s="3" t="s">
        <v>12105</v>
      </c>
      <c r="I26" s="7"/>
      <c r="J26" s="3"/>
      <c r="K26" s="5"/>
      <c r="L26" s="5"/>
      <c r="M26" s="5"/>
    </row>
    <row r="27">
      <c r="A27" s="3">
        <v>26.0</v>
      </c>
      <c r="B27" s="3" t="s">
        <v>12002</v>
      </c>
      <c r="C27" s="7" t="s">
        <v>12192</v>
      </c>
      <c r="D27" s="3" t="s">
        <v>4163</v>
      </c>
      <c r="E27" s="3" t="s">
        <v>12193</v>
      </c>
      <c r="F27" s="3">
        <v>2.0</v>
      </c>
      <c r="G27" s="3">
        <v>20.0</v>
      </c>
      <c r="H27" s="3" t="s">
        <v>12105</v>
      </c>
      <c r="I27" s="7"/>
      <c r="J27" s="3"/>
      <c r="K27" s="5"/>
      <c r="L27" s="5"/>
      <c r="M27" s="5"/>
    </row>
    <row r="28">
      <c r="A28" s="3">
        <v>27.0</v>
      </c>
      <c r="B28" s="3" t="s">
        <v>12002</v>
      </c>
      <c r="C28" s="7" t="s">
        <v>12194</v>
      </c>
      <c r="D28" s="3" t="s">
        <v>10968</v>
      </c>
      <c r="E28" s="7" t="s">
        <v>11725</v>
      </c>
      <c r="F28" s="3">
        <v>5.0</v>
      </c>
      <c r="G28" s="3">
        <v>50.0</v>
      </c>
      <c r="H28" s="3" t="s">
        <v>12105</v>
      </c>
      <c r="I28" s="7"/>
      <c r="J28" s="3"/>
      <c r="K28" s="5"/>
      <c r="L28" s="5"/>
      <c r="M28" s="5"/>
    </row>
    <row r="29">
      <c r="A29" s="3">
        <v>28.0</v>
      </c>
      <c r="B29" s="3" t="s">
        <v>12002</v>
      </c>
      <c r="C29" s="7" t="s">
        <v>12195</v>
      </c>
      <c r="D29" s="3" t="s">
        <v>10752</v>
      </c>
      <c r="E29" s="3" t="s">
        <v>12196</v>
      </c>
      <c r="F29" s="3">
        <v>1.0</v>
      </c>
      <c r="G29" s="3">
        <v>10.0</v>
      </c>
      <c r="H29" s="3" t="s">
        <v>12105</v>
      </c>
      <c r="I29" s="7"/>
      <c r="J29" s="3"/>
      <c r="K29" s="5"/>
      <c r="L29" s="5"/>
      <c r="M29" s="5"/>
    </row>
    <row r="30">
      <c r="A30" s="3">
        <v>29.0</v>
      </c>
      <c r="B30" s="3" t="s">
        <v>12156</v>
      </c>
      <c r="C30" s="7" t="s">
        <v>12197</v>
      </c>
      <c r="D30" s="3" t="s">
        <v>11230</v>
      </c>
      <c r="E30" s="7" t="s">
        <v>4264</v>
      </c>
      <c r="F30" s="3">
        <v>19.0</v>
      </c>
      <c r="G30" s="3" t="s">
        <v>1739</v>
      </c>
      <c r="H30" s="3" t="s">
        <v>12105</v>
      </c>
      <c r="I30" s="7"/>
      <c r="J30" s="3"/>
      <c r="K30" s="5"/>
      <c r="L30" s="5"/>
      <c r="M30" s="5"/>
    </row>
    <row r="31">
      <c r="A31" s="3">
        <v>30.0</v>
      </c>
      <c r="B31" s="3" t="s">
        <v>12156</v>
      </c>
      <c r="C31" s="7" t="s">
        <v>12198</v>
      </c>
      <c r="D31" s="3" t="s">
        <v>12175</v>
      </c>
      <c r="E31" s="3" t="s">
        <v>12176</v>
      </c>
      <c r="F31" s="3">
        <v>12.0</v>
      </c>
      <c r="G31" s="3">
        <v>1120.0</v>
      </c>
      <c r="H31" s="3" t="s">
        <v>12105</v>
      </c>
      <c r="I31" s="7"/>
      <c r="J31" s="3"/>
      <c r="K31" s="5"/>
      <c r="L31" s="5"/>
      <c r="M31" s="5"/>
    </row>
    <row r="32">
      <c r="A32" s="3">
        <v>31.0</v>
      </c>
      <c r="B32" s="3" t="s">
        <v>12156</v>
      </c>
      <c r="C32" s="7" t="s">
        <v>12199</v>
      </c>
      <c r="D32" s="3" t="s">
        <v>8999</v>
      </c>
      <c r="E32" s="3" t="s">
        <v>9339</v>
      </c>
      <c r="F32" s="3">
        <v>8.0</v>
      </c>
      <c r="G32" s="3">
        <v>200.0</v>
      </c>
      <c r="H32" s="3" t="s">
        <v>12105</v>
      </c>
      <c r="I32" s="7"/>
      <c r="J32" s="3"/>
      <c r="K32" s="5"/>
      <c r="L32" s="5"/>
      <c r="M32" s="5"/>
    </row>
    <row r="33">
      <c r="A33" s="3">
        <v>32.0</v>
      </c>
      <c r="B33" s="3" t="s">
        <v>12156</v>
      </c>
      <c r="C33" s="7" t="s">
        <v>12200</v>
      </c>
      <c r="D33" s="3" t="s">
        <v>9680</v>
      </c>
      <c r="E33" s="3" t="s">
        <v>6255</v>
      </c>
      <c r="F33" s="3">
        <v>3.0</v>
      </c>
      <c r="G33" s="3">
        <v>150.0</v>
      </c>
      <c r="H33" s="3" t="s">
        <v>12105</v>
      </c>
      <c r="I33" s="7"/>
      <c r="J33" s="3"/>
      <c r="K33" s="5"/>
      <c r="L33" s="5"/>
      <c r="M33" s="5"/>
    </row>
    <row r="34">
      <c r="A34" s="3">
        <v>33.0</v>
      </c>
      <c r="B34" s="3" t="s">
        <v>12156</v>
      </c>
      <c r="C34" s="7" t="s">
        <v>12201</v>
      </c>
      <c r="D34" s="3" t="s">
        <v>10230</v>
      </c>
      <c r="E34" s="3" t="s">
        <v>12202</v>
      </c>
      <c r="F34" s="3">
        <v>9.0</v>
      </c>
      <c r="G34" s="3">
        <v>225.0</v>
      </c>
      <c r="H34" s="3" t="s">
        <v>12105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12156</v>
      </c>
      <c r="C35" s="7" t="s">
        <v>12203</v>
      </c>
      <c r="D35" s="3" t="s">
        <v>12052</v>
      </c>
      <c r="E35" s="7" t="s">
        <v>11909</v>
      </c>
      <c r="F35" s="3">
        <v>1.0</v>
      </c>
      <c r="G35" s="3">
        <v>250.0</v>
      </c>
      <c r="H35" s="3" t="s">
        <v>12105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12156</v>
      </c>
      <c r="C36" s="7" t="s">
        <v>12204</v>
      </c>
      <c r="D36" s="3" t="s">
        <v>4185</v>
      </c>
      <c r="E36" s="7" t="s">
        <v>6255</v>
      </c>
      <c r="F36" s="3">
        <v>24.0</v>
      </c>
      <c r="G36" s="3">
        <v>240.0</v>
      </c>
      <c r="H36" s="3" t="s">
        <v>12105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12156</v>
      </c>
      <c r="C37" s="7" t="s">
        <v>12205</v>
      </c>
      <c r="D37" s="3" t="s">
        <v>9789</v>
      </c>
      <c r="E37" s="7" t="s">
        <v>6255</v>
      </c>
      <c r="F37" s="3">
        <v>15.0</v>
      </c>
      <c r="G37" s="3">
        <v>170.0</v>
      </c>
      <c r="H37" s="3" t="s">
        <v>12105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12156</v>
      </c>
      <c r="C38" s="7" t="s">
        <v>12206</v>
      </c>
      <c r="D38" s="3" t="s">
        <v>8999</v>
      </c>
      <c r="E38" s="7" t="s">
        <v>9339</v>
      </c>
      <c r="F38" s="3">
        <v>8.0</v>
      </c>
      <c r="G38" s="3">
        <v>460.0</v>
      </c>
      <c r="H38" s="3" t="s">
        <v>12105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12156</v>
      </c>
      <c r="C39" s="7" t="s">
        <v>12207</v>
      </c>
      <c r="D39" s="3" t="s">
        <v>8725</v>
      </c>
      <c r="E39" s="7" t="s">
        <v>9944</v>
      </c>
      <c r="F39" s="3">
        <v>2.0</v>
      </c>
      <c r="G39" s="3">
        <v>400.0</v>
      </c>
      <c r="H39" s="3" t="s">
        <v>12105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12156</v>
      </c>
      <c r="C40" s="7" t="s">
        <v>12208</v>
      </c>
      <c r="D40" s="3" t="s">
        <v>5766</v>
      </c>
      <c r="E40" s="7" t="s">
        <v>12209</v>
      </c>
      <c r="F40" s="3">
        <v>4.0</v>
      </c>
      <c r="G40" s="3">
        <v>1100.0</v>
      </c>
      <c r="H40" s="3" t="s">
        <v>12105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12156</v>
      </c>
      <c r="C41" s="7" t="s">
        <v>12210</v>
      </c>
      <c r="D41" s="3" t="s">
        <v>10016</v>
      </c>
      <c r="E41" s="7" t="s">
        <v>10003</v>
      </c>
      <c r="F41" s="3">
        <v>31.0</v>
      </c>
      <c r="G41" s="3">
        <v>885.0</v>
      </c>
      <c r="H41" s="3" t="s">
        <v>12105</v>
      </c>
      <c r="I41" s="7"/>
      <c r="J41" s="3"/>
      <c r="K41" s="5"/>
      <c r="L41" s="5"/>
      <c r="M41" s="5"/>
    </row>
    <row r="42">
      <c r="A42" s="3">
        <v>41.0</v>
      </c>
      <c r="B42" s="3" t="s">
        <v>12156</v>
      </c>
      <c r="C42" s="7" t="s">
        <v>12211</v>
      </c>
      <c r="D42" s="3" t="s">
        <v>9905</v>
      </c>
      <c r="E42" s="7" t="s">
        <v>5246</v>
      </c>
      <c r="F42" s="3">
        <v>19.0</v>
      </c>
      <c r="G42" s="3">
        <v>1175.0</v>
      </c>
      <c r="H42" s="3" t="s">
        <v>12105</v>
      </c>
      <c r="I42" s="7"/>
      <c r="J42" s="3"/>
      <c r="K42" s="5"/>
      <c r="L42" s="5"/>
      <c r="M42" s="5"/>
    </row>
    <row r="43">
      <c r="A43" s="3">
        <v>42.0</v>
      </c>
      <c r="B43" s="3" t="s">
        <v>12156</v>
      </c>
      <c r="C43" s="7" t="s">
        <v>12212</v>
      </c>
      <c r="D43" s="3" t="s">
        <v>8725</v>
      </c>
      <c r="E43" s="7" t="s">
        <v>9944</v>
      </c>
      <c r="F43" s="3">
        <v>7.0</v>
      </c>
      <c r="G43" s="3">
        <v>90.0</v>
      </c>
      <c r="H43" s="3" t="s">
        <v>12105</v>
      </c>
      <c r="I43" s="7"/>
      <c r="J43" s="3"/>
      <c r="K43" s="5"/>
      <c r="L43" s="5"/>
      <c r="M43" s="5"/>
    </row>
    <row r="44">
      <c r="A44" s="3">
        <v>43.0</v>
      </c>
      <c r="B44" s="3" t="s">
        <v>12002</v>
      </c>
      <c r="C44" s="7" t="s">
        <v>12213</v>
      </c>
      <c r="D44" s="3" t="s">
        <v>7447</v>
      </c>
      <c r="E44" s="7" t="s">
        <v>7448</v>
      </c>
      <c r="F44" s="3">
        <v>19.0</v>
      </c>
      <c r="G44" s="3">
        <v>190.0</v>
      </c>
      <c r="H44" s="3" t="s">
        <v>12105</v>
      </c>
      <c r="I44" s="7"/>
      <c r="J44" s="3"/>
      <c r="K44" s="5"/>
      <c r="L44" s="5"/>
      <c r="M44" s="5"/>
    </row>
    <row r="45">
      <c r="A45" s="3">
        <v>44.0</v>
      </c>
      <c r="B45" s="3" t="s">
        <v>12002</v>
      </c>
      <c r="C45" s="7" t="s">
        <v>12214</v>
      </c>
      <c r="D45" s="3" t="s">
        <v>4703</v>
      </c>
      <c r="E45" s="7" t="s">
        <v>12215</v>
      </c>
      <c r="F45" s="3">
        <v>3.0</v>
      </c>
      <c r="G45" s="3">
        <v>30.0</v>
      </c>
      <c r="H45" s="3" t="s">
        <v>12105</v>
      </c>
      <c r="I45" s="7"/>
      <c r="J45" s="3"/>
      <c r="K45" s="5"/>
      <c r="L45" s="5"/>
      <c r="M45" s="5"/>
    </row>
    <row r="46">
      <c r="A46" s="3">
        <v>45.0</v>
      </c>
      <c r="B46" s="3" t="s">
        <v>12002</v>
      </c>
      <c r="C46" s="7" t="s">
        <v>12216</v>
      </c>
      <c r="D46" s="3" t="s">
        <v>4699</v>
      </c>
      <c r="E46" s="7" t="s">
        <v>7056</v>
      </c>
      <c r="F46" s="3">
        <v>5.0</v>
      </c>
      <c r="G46" s="3">
        <v>50.0</v>
      </c>
      <c r="H46" s="3" t="s">
        <v>12105</v>
      </c>
      <c r="I46" s="7"/>
      <c r="J46" s="3"/>
      <c r="K46" s="5"/>
      <c r="L46" s="5"/>
      <c r="M46" s="5"/>
    </row>
    <row r="47">
      <c r="A47" s="3">
        <v>46.0</v>
      </c>
      <c r="B47" s="3" t="s">
        <v>12002</v>
      </c>
      <c r="C47" s="7" t="s">
        <v>12217</v>
      </c>
      <c r="D47" s="3" t="s">
        <v>1436</v>
      </c>
      <c r="E47" s="7" t="s">
        <v>4608</v>
      </c>
      <c r="F47" s="3">
        <v>6.0</v>
      </c>
      <c r="G47" s="3">
        <v>60.0</v>
      </c>
      <c r="H47" s="3" t="s">
        <v>12105</v>
      </c>
      <c r="I47" s="7"/>
      <c r="J47" s="3"/>
      <c r="K47" s="5"/>
      <c r="L47" s="5"/>
      <c r="M47" s="5"/>
    </row>
    <row r="48">
      <c r="A48" s="3">
        <v>47.0</v>
      </c>
      <c r="B48" s="3" t="s">
        <v>12002</v>
      </c>
      <c r="C48" s="7" t="s">
        <v>12218</v>
      </c>
      <c r="D48" s="3" t="s">
        <v>8472</v>
      </c>
      <c r="E48" s="7" t="s">
        <v>4188</v>
      </c>
      <c r="F48" s="3">
        <v>7.0</v>
      </c>
      <c r="G48" s="3">
        <v>70.0</v>
      </c>
      <c r="H48" s="3" t="s">
        <v>12105</v>
      </c>
      <c r="I48" s="7"/>
      <c r="J48" s="3"/>
      <c r="K48" s="5"/>
      <c r="L48" s="5"/>
      <c r="M48" s="5"/>
    </row>
    <row r="49">
      <c r="A49" s="3">
        <v>48.0</v>
      </c>
      <c r="B49" s="3" t="s">
        <v>12002</v>
      </c>
      <c r="C49" s="7" t="s">
        <v>12219</v>
      </c>
      <c r="D49" s="3" t="s">
        <v>1379</v>
      </c>
      <c r="E49" s="7" t="s">
        <v>12220</v>
      </c>
      <c r="F49" s="3">
        <v>19.0</v>
      </c>
      <c r="G49" s="3">
        <v>242.0</v>
      </c>
      <c r="H49" s="3" t="s">
        <v>12105</v>
      </c>
      <c r="I49" s="7"/>
      <c r="J49" s="3"/>
      <c r="K49" s="5"/>
      <c r="L49" s="5"/>
      <c r="M49" s="5"/>
    </row>
    <row r="50">
      <c r="A50" s="3">
        <v>49.0</v>
      </c>
      <c r="B50" s="3" t="s">
        <v>12002</v>
      </c>
      <c r="C50" s="7" t="s">
        <v>12221</v>
      </c>
      <c r="D50" s="3" t="s">
        <v>10429</v>
      </c>
      <c r="E50" s="7" t="s">
        <v>12017</v>
      </c>
      <c r="F50" s="3">
        <v>9.0</v>
      </c>
      <c r="G50" s="3">
        <v>150.0</v>
      </c>
      <c r="H50" s="3" t="s">
        <v>12105</v>
      </c>
      <c r="I50" s="7"/>
      <c r="J50" s="3"/>
      <c r="K50" s="5"/>
      <c r="L50" s="5"/>
      <c r="M50" s="5"/>
    </row>
    <row r="51">
      <c r="A51" s="3">
        <v>50.0</v>
      </c>
      <c r="B51" s="3" t="s">
        <v>12002</v>
      </c>
      <c r="C51" s="7" t="s">
        <v>12222</v>
      </c>
      <c r="D51" s="3" t="s">
        <v>12161</v>
      </c>
      <c r="E51" s="7" t="s">
        <v>12164</v>
      </c>
      <c r="F51" s="3">
        <v>2.0</v>
      </c>
      <c r="G51" s="3">
        <v>200.0</v>
      </c>
      <c r="H51" s="3" t="s">
        <v>12145</v>
      </c>
      <c r="I51" s="7"/>
      <c r="J51" s="3"/>
      <c r="K51" s="5"/>
      <c r="L51" s="5"/>
      <c r="M51" s="5"/>
    </row>
    <row r="52">
      <c r="A52" s="3">
        <v>51.0</v>
      </c>
      <c r="B52" s="3" t="s">
        <v>12002</v>
      </c>
      <c r="C52" s="7" t="s">
        <v>12223</v>
      </c>
      <c r="D52" s="3" t="s">
        <v>12103</v>
      </c>
      <c r="E52" s="7" t="s">
        <v>4852</v>
      </c>
      <c r="F52" s="3">
        <v>6.0</v>
      </c>
      <c r="G52" s="3">
        <v>60.0</v>
      </c>
      <c r="H52" s="3" t="s">
        <v>12145</v>
      </c>
      <c r="I52" s="7"/>
      <c r="J52" s="3"/>
      <c r="K52" s="5"/>
      <c r="L52" s="5"/>
      <c r="M52" s="5"/>
    </row>
    <row r="53">
      <c r="A53" s="3">
        <v>52.0</v>
      </c>
      <c r="B53" s="3" t="s">
        <v>12002</v>
      </c>
      <c r="C53" s="7" t="s">
        <v>12224</v>
      </c>
      <c r="D53" s="3" t="s">
        <v>5732</v>
      </c>
      <c r="E53" s="7" t="s">
        <v>8034</v>
      </c>
      <c r="F53" s="3">
        <v>3.0</v>
      </c>
      <c r="G53" s="3">
        <v>30.0</v>
      </c>
      <c r="H53" s="3" t="s">
        <v>12145</v>
      </c>
      <c r="I53" s="7"/>
      <c r="J53" s="3"/>
      <c r="K53" s="3"/>
      <c r="L53" s="5"/>
      <c r="M53" s="5"/>
    </row>
    <row r="54">
      <c r="A54" s="3">
        <v>53.0</v>
      </c>
      <c r="B54" s="3" t="s">
        <v>12002</v>
      </c>
      <c r="C54" s="7" t="s">
        <v>12225</v>
      </c>
      <c r="D54" s="3" t="s">
        <v>4361</v>
      </c>
      <c r="E54" s="7" t="s">
        <v>4362</v>
      </c>
      <c r="F54" s="3">
        <v>2.0</v>
      </c>
      <c r="G54" s="3">
        <v>20.0</v>
      </c>
      <c r="H54" s="3" t="s">
        <v>12145</v>
      </c>
      <c r="I54" s="7"/>
      <c r="J54" s="3"/>
      <c r="K54" s="3"/>
      <c r="L54" s="5"/>
      <c r="M54" s="5"/>
    </row>
    <row r="55">
      <c r="A55" s="3">
        <v>54.0</v>
      </c>
      <c r="B55" s="3" t="s">
        <v>11506</v>
      </c>
      <c r="C55" s="7" t="s">
        <v>12226</v>
      </c>
      <c r="D55" s="3" t="s">
        <v>8743</v>
      </c>
      <c r="E55" s="3" t="s">
        <v>7379</v>
      </c>
      <c r="F55" s="3">
        <v>1.0</v>
      </c>
      <c r="G55" s="3">
        <v>200.0</v>
      </c>
      <c r="H55" s="3" t="s">
        <v>12145</v>
      </c>
      <c r="I55" s="7"/>
      <c r="J55" s="3"/>
      <c r="K55" s="5"/>
      <c r="L55" s="5"/>
      <c r="M55" s="5"/>
    </row>
    <row r="56">
      <c r="A56" s="3">
        <v>55.0</v>
      </c>
      <c r="B56" s="3" t="s">
        <v>12002</v>
      </c>
      <c r="C56" s="7" t="s">
        <v>12227</v>
      </c>
      <c r="D56" s="3" t="s">
        <v>1436</v>
      </c>
      <c r="E56" s="7" t="s">
        <v>4608</v>
      </c>
      <c r="F56" s="3">
        <v>1.0</v>
      </c>
      <c r="G56" s="3">
        <v>120.0</v>
      </c>
      <c r="H56" s="3" t="s">
        <v>12145</v>
      </c>
      <c r="I56" s="7"/>
      <c r="J56" s="3"/>
      <c r="K56" s="5"/>
      <c r="L56" s="5"/>
      <c r="M56" s="5"/>
    </row>
    <row r="57">
      <c r="A57" s="3">
        <v>56.0</v>
      </c>
      <c r="B57" s="3" t="s">
        <v>12002</v>
      </c>
      <c r="C57" s="7" t="s">
        <v>12228</v>
      </c>
      <c r="D57" s="7" t="s">
        <v>4107</v>
      </c>
      <c r="E57" s="3" t="s">
        <v>4420</v>
      </c>
      <c r="F57" s="3">
        <v>1.0</v>
      </c>
      <c r="G57" s="3">
        <v>300.0</v>
      </c>
      <c r="H57" s="3" t="s">
        <v>12145</v>
      </c>
      <c r="I57" s="7"/>
      <c r="J57" s="3"/>
      <c r="K57" s="5"/>
      <c r="L57" s="3"/>
      <c r="M57" s="3"/>
    </row>
    <row r="58">
      <c r="A58" s="3">
        <v>57.0</v>
      </c>
      <c r="B58" s="3" t="s">
        <v>12002</v>
      </c>
      <c r="C58" s="57" t="s">
        <v>12229</v>
      </c>
      <c r="D58" s="3" t="s">
        <v>11230</v>
      </c>
      <c r="E58" s="7" t="s">
        <v>4264</v>
      </c>
      <c r="F58" s="3">
        <v>4.0</v>
      </c>
      <c r="G58" s="3" t="s">
        <v>1739</v>
      </c>
      <c r="H58" s="3" t="s">
        <v>12145</v>
      </c>
      <c r="I58" s="7"/>
      <c r="J58" s="3"/>
      <c r="K58" s="5"/>
      <c r="L58" s="3"/>
      <c r="M58" s="3"/>
    </row>
    <row r="59">
      <c r="A59" s="3">
        <v>58.0</v>
      </c>
      <c r="B59" s="3" t="s">
        <v>12002</v>
      </c>
      <c r="C59" s="7" t="s">
        <v>12230</v>
      </c>
      <c r="D59" s="3" t="s">
        <v>8856</v>
      </c>
      <c r="E59" s="7" t="s">
        <v>8857</v>
      </c>
      <c r="F59" s="3">
        <v>4.0</v>
      </c>
      <c r="G59" s="3">
        <v>100.0</v>
      </c>
      <c r="H59" s="3" t="s">
        <v>12145</v>
      </c>
      <c r="I59" s="7"/>
      <c r="J59" s="3"/>
      <c r="K59" s="5"/>
      <c r="L59" s="3"/>
      <c r="M59" s="3"/>
    </row>
    <row r="60">
      <c r="A60" s="3">
        <v>59.0</v>
      </c>
      <c r="B60" s="3" t="s">
        <v>12002</v>
      </c>
      <c r="C60" s="7" t="s">
        <v>12231</v>
      </c>
      <c r="D60" s="3" t="s">
        <v>1379</v>
      </c>
      <c r="E60" s="7" t="s">
        <v>12220</v>
      </c>
      <c r="F60" s="3">
        <v>7.0</v>
      </c>
      <c r="G60" s="3">
        <v>295.0</v>
      </c>
      <c r="H60" s="3" t="s">
        <v>12145</v>
      </c>
      <c r="I60" s="7"/>
      <c r="J60" s="3"/>
      <c r="K60" s="5"/>
      <c r="L60" s="3"/>
      <c r="M60" s="3"/>
    </row>
    <row r="61">
      <c r="A61" s="3">
        <v>60.0</v>
      </c>
      <c r="B61" s="3" t="s">
        <v>12002</v>
      </c>
      <c r="C61" s="7" t="s">
        <v>12232</v>
      </c>
      <c r="D61" s="3" t="s">
        <v>12233</v>
      </c>
      <c r="E61" s="7" t="s">
        <v>4317</v>
      </c>
      <c r="F61" s="3">
        <v>15.0</v>
      </c>
      <c r="G61" s="3">
        <v>500.0</v>
      </c>
      <c r="H61" s="3" t="s">
        <v>12145</v>
      </c>
      <c r="I61" s="7" t="s">
        <v>10282</v>
      </c>
      <c r="J61" s="3"/>
      <c r="K61" s="5"/>
      <c r="L61" s="3"/>
      <c r="M61" s="3"/>
    </row>
    <row r="62">
      <c r="A62" s="3">
        <v>61.0</v>
      </c>
      <c r="B62" s="3" t="s">
        <v>12002</v>
      </c>
      <c r="C62" s="7" t="s">
        <v>12234</v>
      </c>
      <c r="D62" s="3" t="s">
        <v>1255</v>
      </c>
      <c r="E62" s="3" t="s">
        <v>4275</v>
      </c>
      <c r="F62" s="3">
        <v>7.0</v>
      </c>
      <c r="G62" s="3">
        <v>210.0</v>
      </c>
      <c r="H62" s="3" t="s">
        <v>12145</v>
      </c>
      <c r="I62" s="7"/>
      <c r="J62" s="3"/>
      <c r="K62" s="5"/>
      <c r="L62" s="3"/>
      <c r="M62" s="3"/>
    </row>
    <row r="63">
      <c r="A63" s="3">
        <v>62.0</v>
      </c>
      <c r="B63" s="3" t="s">
        <v>12002</v>
      </c>
      <c r="C63" s="7" t="s">
        <v>12235</v>
      </c>
      <c r="D63" s="3" t="s">
        <v>8692</v>
      </c>
      <c r="E63" s="3" t="s">
        <v>11764</v>
      </c>
      <c r="F63" s="3">
        <v>7.0</v>
      </c>
      <c r="G63" s="3">
        <v>190.0</v>
      </c>
      <c r="H63" s="3" t="s">
        <v>12145</v>
      </c>
      <c r="I63" s="7"/>
      <c r="J63" s="3"/>
      <c r="K63" s="5"/>
      <c r="L63" s="3"/>
      <c r="M63" s="3"/>
    </row>
    <row r="64">
      <c r="A64" s="3">
        <v>63.0</v>
      </c>
      <c r="B64" s="3" t="s">
        <v>12002</v>
      </c>
      <c r="C64" s="7" t="s">
        <v>12236</v>
      </c>
      <c r="D64" s="3" t="s">
        <v>10350</v>
      </c>
      <c r="E64" s="7" t="s">
        <v>12237</v>
      </c>
      <c r="F64" s="3">
        <v>1.0</v>
      </c>
      <c r="G64" s="3">
        <v>300.0</v>
      </c>
      <c r="H64" s="3" t="s">
        <v>12145</v>
      </c>
      <c r="I64" s="7"/>
      <c r="J64" s="3"/>
      <c r="K64" s="5"/>
      <c r="L64" s="3"/>
      <c r="M64" s="3"/>
    </row>
    <row r="65">
      <c r="A65" s="3">
        <v>64.0</v>
      </c>
      <c r="B65" s="3" t="s">
        <v>12002</v>
      </c>
      <c r="C65" s="7" t="s">
        <v>12238</v>
      </c>
      <c r="D65" s="3" t="s">
        <v>8692</v>
      </c>
      <c r="E65" s="7" t="s">
        <v>11764</v>
      </c>
      <c r="F65" s="3">
        <v>9.0</v>
      </c>
      <c r="G65" s="3">
        <v>950.0</v>
      </c>
      <c r="H65" s="3" t="s">
        <v>12145</v>
      </c>
      <c r="I65" s="7"/>
      <c r="J65" s="3"/>
      <c r="K65" s="5"/>
      <c r="L65" s="3"/>
      <c r="M65" s="3"/>
    </row>
    <row r="66">
      <c r="A66" s="3">
        <v>65.0</v>
      </c>
      <c r="B66" s="3" t="s">
        <v>12002</v>
      </c>
      <c r="C66" s="7" t="s">
        <v>12239</v>
      </c>
      <c r="D66" s="3" t="s">
        <v>10359</v>
      </c>
      <c r="E66" s="7" t="s">
        <v>5122</v>
      </c>
      <c r="F66" s="3">
        <v>2.0</v>
      </c>
      <c r="G66" s="3">
        <v>250.0</v>
      </c>
      <c r="H66" s="3" t="s">
        <v>12145</v>
      </c>
      <c r="I66" s="7"/>
      <c r="J66" s="3"/>
      <c r="K66" s="5"/>
      <c r="L66" s="3"/>
      <c r="M66" s="3"/>
    </row>
    <row r="67">
      <c r="A67" s="3">
        <v>66.0</v>
      </c>
      <c r="B67" s="3" t="s">
        <v>12002</v>
      </c>
      <c r="C67" s="7" t="s">
        <v>12240</v>
      </c>
      <c r="D67" s="3" t="s">
        <v>4610</v>
      </c>
      <c r="E67" s="7" t="s">
        <v>4458</v>
      </c>
      <c r="F67" s="3">
        <v>1.0</v>
      </c>
      <c r="G67" s="3">
        <v>25.0</v>
      </c>
      <c r="H67" s="3" t="s">
        <v>12145</v>
      </c>
      <c r="I67" s="7"/>
      <c r="J67" s="3"/>
      <c r="K67" s="5"/>
      <c r="L67" s="3"/>
      <c r="M67" s="3"/>
    </row>
    <row r="68">
      <c r="A68" s="3">
        <v>67.0</v>
      </c>
      <c r="B68" s="3" t="s">
        <v>12002</v>
      </c>
      <c r="C68" s="7" t="s">
        <v>12241</v>
      </c>
      <c r="D68" s="3" t="s">
        <v>4922</v>
      </c>
      <c r="E68" s="3" t="s">
        <v>4190</v>
      </c>
      <c r="F68" s="3">
        <v>3.0</v>
      </c>
      <c r="G68" s="3">
        <v>75.0</v>
      </c>
      <c r="H68" s="3" t="s">
        <v>12145</v>
      </c>
      <c r="I68" s="7"/>
      <c r="J68" s="3"/>
      <c r="K68" s="3"/>
      <c r="L68" s="3"/>
      <c r="M68" s="3"/>
    </row>
    <row r="69">
      <c r="A69" s="3">
        <v>68.0</v>
      </c>
      <c r="B69" s="3" t="s">
        <v>12040</v>
      </c>
      <c r="C69" s="7" t="s">
        <v>12242</v>
      </c>
      <c r="D69" s="3" t="s">
        <v>11272</v>
      </c>
      <c r="E69" s="7" t="s">
        <v>11816</v>
      </c>
      <c r="F69" s="3">
        <v>3.0</v>
      </c>
      <c r="G69" s="3">
        <v>30.0</v>
      </c>
      <c r="H69" s="3" t="s">
        <v>12145</v>
      </c>
      <c r="I69" s="7"/>
      <c r="J69" s="3"/>
      <c r="K69" s="5"/>
      <c r="L69" s="5"/>
      <c r="M69" s="5"/>
    </row>
    <row r="70">
      <c r="A70" s="3">
        <v>69.0</v>
      </c>
      <c r="B70" s="3" t="s">
        <v>12040</v>
      </c>
      <c r="C70" s="7" t="s">
        <v>12243</v>
      </c>
      <c r="D70" s="3" t="s">
        <v>10018</v>
      </c>
      <c r="E70" s="7" t="s">
        <v>12244</v>
      </c>
      <c r="F70" s="3">
        <v>1.0</v>
      </c>
      <c r="G70" s="3">
        <v>150.0</v>
      </c>
      <c r="H70" s="3" t="s">
        <v>12145</v>
      </c>
      <c r="I70" s="7"/>
      <c r="J70" s="3"/>
      <c r="K70" s="5"/>
      <c r="L70" s="5"/>
      <c r="M70" s="5"/>
    </row>
    <row r="71">
      <c r="A71" s="3">
        <v>70.0</v>
      </c>
      <c r="B71" s="3" t="s">
        <v>12040</v>
      </c>
      <c r="C71" s="7" t="s">
        <v>12245</v>
      </c>
      <c r="D71" s="3" t="s">
        <v>1043</v>
      </c>
      <c r="E71" s="3" t="s">
        <v>4420</v>
      </c>
      <c r="F71" s="3">
        <v>7.0</v>
      </c>
      <c r="G71" s="3">
        <v>90.0</v>
      </c>
      <c r="H71" s="3" t="s">
        <v>12145</v>
      </c>
      <c r="I71" s="7"/>
      <c r="J71" s="3"/>
      <c r="K71" s="5"/>
      <c r="L71" s="5"/>
      <c r="M71" s="5"/>
    </row>
    <row r="72">
      <c r="A72" s="3">
        <v>71.0</v>
      </c>
      <c r="B72" s="3" t="s">
        <v>12040</v>
      </c>
      <c r="C72" s="7" t="s">
        <v>12246</v>
      </c>
      <c r="D72" s="3" t="s">
        <v>5412</v>
      </c>
      <c r="E72" s="7" t="s">
        <v>4420</v>
      </c>
      <c r="F72" s="3">
        <v>8.0</v>
      </c>
      <c r="G72" s="3">
        <v>80.0</v>
      </c>
      <c r="H72" s="3" t="s">
        <v>12145</v>
      </c>
      <c r="I72" s="7"/>
      <c r="J72" s="3"/>
      <c r="K72" s="5"/>
      <c r="L72" s="5"/>
      <c r="M72" s="5"/>
    </row>
    <row r="73">
      <c r="A73" s="3">
        <v>72.0</v>
      </c>
      <c r="B73" s="3" t="s">
        <v>12247</v>
      </c>
      <c r="C73" s="7" t="s">
        <v>12248</v>
      </c>
      <c r="D73" s="3" t="s">
        <v>1209</v>
      </c>
      <c r="E73" s="7" t="s">
        <v>4420</v>
      </c>
      <c r="F73" s="3">
        <v>10.0</v>
      </c>
      <c r="G73" s="3">
        <v>200.0</v>
      </c>
      <c r="H73" s="3" t="s">
        <v>12145</v>
      </c>
      <c r="I73" s="7"/>
      <c r="J73" s="3"/>
      <c r="K73" s="5"/>
      <c r="L73" s="5"/>
      <c r="M73" s="5"/>
    </row>
    <row r="74">
      <c r="A74" s="3">
        <v>73.0</v>
      </c>
      <c r="B74" s="3" t="s">
        <v>12105</v>
      </c>
      <c r="C74" s="7" t="s">
        <v>12249</v>
      </c>
      <c r="D74" s="3" t="s">
        <v>8830</v>
      </c>
      <c r="E74" s="7" t="s">
        <v>4297</v>
      </c>
      <c r="F74" s="3">
        <v>32.0</v>
      </c>
      <c r="G74" s="3">
        <v>320.0</v>
      </c>
      <c r="H74" s="3" t="s">
        <v>12145</v>
      </c>
      <c r="I74" s="7"/>
      <c r="J74" s="3"/>
      <c r="K74" s="5"/>
      <c r="L74" s="5"/>
      <c r="M74" s="5"/>
    </row>
    <row r="75">
      <c r="A75" s="3">
        <v>74.0</v>
      </c>
      <c r="B75" s="3" t="s">
        <v>12105</v>
      </c>
      <c r="C75" s="7" t="s">
        <v>12250</v>
      </c>
      <c r="D75" s="3" t="s">
        <v>12251</v>
      </c>
      <c r="E75" s="7" t="s">
        <v>12252</v>
      </c>
      <c r="F75" s="3">
        <v>4.0</v>
      </c>
      <c r="G75" s="3">
        <v>40.0</v>
      </c>
      <c r="H75" s="3" t="s">
        <v>12145</v>
      </c>
      <c r="I75" s="7"/>
      <c r="J75" s="3"/>
      <c r="K75" s="5"/>
      <c r="L75" s="5"/>
      <c r="M75" s="5"/>
    </row>
    <row r="76">
      <c r="A76" s="3">
        <v>75.0</v>
      </c>
      <c r="B76" s="3" t="s">
        <v>12105</v>
      </c>
      <c r="C76" s="7" t="s">
        <v>12253</v>
      </c>
      <c r="D76" s="3" t="s">
        <v>4185</v>
      </c>
      <c r="E76" s="3" t="s">
        <v>12254</v>
      </c>
      <c r="F76" s="3">
        <v>6.0</v>
      </c>
      <c r="G76" s="3">
        <v>60.0</v>
      </c>
      <c r="H76" s="3" t="s">
        <v>12145</v>
      </c>
      <c r="I76" s="7"/>
      <c r="J76" s="3"/>
      <c r="K76" s="5"/>
      <c r="L76" s="3"/>
      <c r="M76" s="5"/>
    </row>
    <row r="77">
      <c r="A77" s="3">
        <v>76.0</v>
      </c>
      <c r="B77" s="3" t="s">
        <v>12105</v>
      </c>
      <c r="C77" s="7" t="s">
        <v>12255</v>
      </c>
      <c r="D77" s="3" t="s">
        <v>11544</v>
      </c>
      <c r="E77" s="3" t="s">
        <v>6255</v>
      </c>
      <c r="F77" s="3">
        <v>8.0</v>
      </c>
      <c r="G77" s="3">
        <v>80.0</v>
      </c>
      <c r="H77" s="3" t="s">
        <v>12145</v>
      </c>
      <c r="I77" s="7"/>
      <c r="J77" s="3"/>
      <c r="K77" s="5"/>
      <c r="L77" s="3"/>
      <c r="M77" s="5"/>
    </row>
    <row r="78">
      <c r="A78" s="3">
        <v>77.0</v>
      </c>
      <c r="B78" s="3" t="s">
        <v>12105</v>
      </c>
      <c r="C78" s="7" t="s">
        <v>12256</v>
      </c>
      <c r="D78" s="3" t="s">
        <v>12257</v>
      </c>
      <c r="E78" s="3" t="s">
        <v>12258</v>
      </c>
      <c r="F78" s="3">
        <v>10.0</v>
      </c>
      <c r="G78" s="3">
        <v>85.0</v>
      </c>
      <c r="H78" s="3" t="s">
        <v>12145</v>
      </c>
      <c r="I78" s="7"/>
      <c r="J78" s="3"/>
      <c r="K78" s="5"/>
      <c r="L78" s="5"/>
      <c r="M78" s="5"/>
    </row>
    <row r="79">
      <c r="A79" s="3">
        <v>78.0</v>
      </c>
      <c r="B79" s="3" t="s">
        <v>12040</v>
      </c>
      <c r="C79" s="7" t="s">
        <v>12259</v>
      </c>
      <c r="D79" s="3" t="s">
        <v>12260</v>
      </c>
      <c r="E79" s="3" t="s">
        <v>10766</v>
      </c>
      <c r="F79" s="3">
        <v>7.0</v>
      </c>
      <c r="G79" s="3">
        <v>210.0</v>
      </c>
      <c r="H79" s="3" t="s">
        <v>12145</v>
      </c>
      <c r="I79" s="7"/>
      <c r="J79" s="3"/>
      <c r="K79" s="5"/>
      <c r="L79" s="5"/>
      <c r="M79" s="5"/>
    </row>
    <row r="80">
      <c r="A80" s="3">
        <v>79.0</v>
      </c>
      <c r="B80" s="3" t="s">
        <v>12105</v>
      </c>
      <c r="C80" s="7" t="s">
        <v>12261</v>
      </c>
      <c r="D80" s="3" t="s">
        <v>10968</v>
      </c>
      <c r="E80" s="3" t="s">
        <v>11725</v>
      </c>
      <c r="F80" s="3">
        <v>12.0</v>
      </c>
      <c r="G80" s="3">
        <v>120.0</v>
      </c>
      <c r="H80" s="3" t="s">
        <v>12145</v>
      </c>
      <c r="I80" s="7"/>
      <c r="J80" s="3"/>
      <c r="K80" s="3"/>
      <c r="L80" s="5"/>
      <c r="M80" s="5"/>
    </row>
    <row r="81">
      <c r="A81" s="3">
        <v>80.0</v>
      </c>
      <c r="B81" s="3" t="s">
        <v>12105</v>
      </c>
      <c r="C81" s="7" t="s">
        <v>12262</v>
      </c>
      <c r="D81" s="3" t="s">
        <v>10471</v>
      </c>
      <c r="E81" s="3" t="s">
        <v>11984</v>
      </c>
      <c r="F81" s="3">
        <v>6.0</v>
      </c>
      <c r="G81" s="3">
        <v>60.0</v>
      </c>
      <c r="H81" s="3" t="s">
        <v>12145</v>
      </c>
      <c r="I81" s="7"/>
      <c r="J81" s="3"/>
      <c r="K81" s="5"/>
      <c r="L81" s="5"/>
      <c r="M81" s="5"/>
    </row>
    <row r="82">
      <c r="A82" s="3">
        <v>81.0</v>
      </c>
      <c r="B82" s="3" t="s">
        <v>12105</v>
      </c>
      <c r="C82" s="7" t="s">
        <v>12263</v>
      </c>
      <c r="D82" s="3" t="s">
        <v>11689</v>
      </c>
      <c r="E82" s="3" t="s">
        <v>9883</v>
      </c>
      <c r="F82" s="3">
        <v>2.0</v>
      </c>
      <c r="G82" s="3">
        <v>20.0</v>
      </c>
      <c r="H82" s="3" t="s">
        <v>12145</v>
      </c>
      <c r="I82" s="7"/>
      <c r="J82" s="3"/>
      <c r="K82" s="5"/>
      <c r="L82" s="5"/>
      <c r="M82" s="5"/>
    </row>
    <row r="83">
      <c r="A83" s="3">
        <v>82.0</v>
      </c>
      <c r="B83" s="3" t="s">
        <v>12116</v>
      </c>
      <c r="C83" s="7" t="s">
        <v>12264</v>
      </c>
      <c r="D83" s="3" t="s">
        <v>10018</v>
      </c>
      <c r="E83" s="3" t="s">
        <v>4513</v>
      </c>
      <c r="F83" s="3">
        <v>11.0</v>
      </c>
      <c r="G83" s="3">
        <v>230.0</v>
      </c>
      <c r="H83" s="3" t="s">
        <v>12265</v>
      </c>
      <c r="I83" s="7"/>
      <c r="J83" s="3"/>
      <c r="K83" s="5"/>
      <c r="L83" s="5"/>
      <c r="M83" s="5"/>
    </row>
    <row r="84">
      <c r="A84" s="3">
        <v>83.0</v>
      </c>
      <c r="B84" s="3" t="s">
        <v>12105</v>
      </c>
      <c r="C84" s="7" t="s">
        <v>12266</v>
      </c>
      <c r="D84" s="3" t="s">
        <v>6810</v>
      </c>
      <c r="E84" s="7" t="s">
        <v>4133</v>
      </c>
      <c r="F84" s="3">
        <v>15.0</v>
      </c>
      <c r="G84" s="3">
        <v>190.0</v>
      </c>
      <c r="H84" s="3" t="s">
        <v>12265</v>
      </c>
      <c r="I84" s="7"/>
      <c r="J84" s="3"/>
      <c r="K84" s="5"/>
      <c r="L84" s="5"/>
      <c r="M84" s="5"/>
    </row>
    <row r="85">
      <c r="A85" s="3">
        <v>84.0</v>
      </c>
      <c r="B85" s="3" t="s">
        <v>12105</v>
      </c>
      <c r="C85" s="7" t="s">
        <v>12267</v>
      </c>
      <c r="D85" s="3" t="s">
        <v>8086</v>
      </c>
      <c r="E85" s="7" t="s">
        <v>4193</v>
      </c>
      <c r="F85" s="3">
        <v>8.0</v>
      </c>
      <c r="G85" s="3">
        <v>80.0</v>
      </c>
      <c r="H85" s="3" t="s">
        <v>12265</v>
      </c>
      <c r="I85" s="7"/>
      <c r="J85" s="3"/>
      <c r="K85" s="5"/>
      <c r="L85" s="5"/>
      <c r="M85" s="5"/>
    </row>
    <row r="86">
      <c r="A86" s="3">
        <v>85.0</v>
      </c>
      <c r="B86" s="3" t="s">
        <v>12105</v>
      </c>
      <c r="C86" s="7" t="s">
        <v>12268</v>
      </c>
      <c r="D86" s="3" t="s">
        <v>3027</v>
      </c>
      <c r="E86" s="7" t="s">
        <v>4358</v>
      </c>
      <c r="F86" s="3">
        <v>6.0</v>
      </c>
      <c r="G86" s="3">
        <v>60.0</v>
      </c>
      <c r="H86" s="3" t="s">
        <v>12265</v>
      </c>
      <c r="I86" s="7"/>
      <c r="J86" s="3"/>
      <c r="K86" s="5"/>
      <c r="L86" s="5"/>
      <c r="M86" s="5"/>
    </row>
    <row r="87">
      <c r="A87" s="3">
        <v>86.0</v>
      </c>
      <c r="B87" s="3" t="s">
        <v>12105</v>
      </c>
      <c r="C87" s="7" t="s">
        <v>12269</v>
      </c>
      <c r="D87" s="3" t="s">
        <v>12270</v>
      </c>
      <c r="E87" s="7" t="s">
        <v>4135</v>
      </c>
      <c r="F87" s="3">
        <v>26.0</v>
      </c>
      <c r="G87" s="3">
        <v>270.0</v>
      </c>
      <c r="H87" s="3" t="s">
        <v>12265</v>
      </c>
      <c r="I87" s="7"/>
      <c r="J87" s="3"/>
      <c r="K87" s="5"/>
      <c r="L87" s="5"/>
      <c r="M87" s="5"/>
    </row>
    <row r="88">
      <c r="A88" s="3">
        <v>87.0</v>
      </c>
      <c r="B88" s="3" t="s">
        <v>12040</v>
      </c>
      <c r="C88" s="7" t="s">
        <v>12271</v>
      </c>
      <c r="D88" s="3" t="s">
        <v>12175</v>
      </c>
      <c r="E88" s="7" t="s">
        <v>12244</v>
      </c>
      <c r="F88" s="3">
        <v>1.0</v>
      </c>
      <c r="G88" s="3" t="s">
        <v>9180</v>
      </c>
      <c r="H88" s="3" t="s">
        <v>12265</v>
      </c>
      <c r="I88" s="7"/>
      <c r="J88" s="3"/>
      <c r="K88" s="5"/>
      <c r="L88" s="5"/>
      <c r="M88" s="5"/>
    </row>
    <row r="89">
      <c r="A89" s="3">
        <v>88.0</v>
      </c>
      <c r="B89" s="3" t="s">
        <v>12040</v>
      </c>
      <c r="C89" s="7" t="s">
        <v>12272</v>
      </c>
      <c r="D89" s="3" t="s">
        <v>1094</v>
      </c>
      <c r="E89" s="7" t="s">
        <v>5005</v>
      </c>
      <c r="F89" s="3">
        <v>4.0</v>
      </c>
      <c r="G89" s="3" t="s">
        <v>1739</v>
      </c>
      <c r="H89" s="3" t="s">
        <v>12265</v>
      </c>
      <c r="I89" s="7"/>
      <c r="J89" s="3"/>
      <c r="K89" s="5"/>
      <c r="L89" s="5"/>
      <c r="M89" s="5"/>
    </row>
    <row r="90">
      <c r="A90" s="3">
        <v>89.0</v>
      </c>
      <c r="B90" s="3" t="s">
        <v>12040</v>
      </c>
      <c r="C90" s="7" t="s">
        <v>12273</v>
      </c>
      <c r="D90" s="3" t="s">
        <v>1425</v>
      </c>
      <c r="E90" s="7" t="s">
        <v>5005</v>
      </c>
      <c r="F90" s="3">
        <v>12.0</v>
      </c>
      <c r="G90" s="3" t="s">
        <v>1739</v>
      </c>
      <c r="H90" s="3" t="s">
        <v>12265</v>
      </c>
      <c r="I90" s="7"/>
      <c r="J90" s="3"/>
      <c r="K90" s="5"/>
      <c r="L90" s="5"/>
      <c r="M90" s="5"/>
    </row>
    <row r="91">
      <c r="A91" s="3">
        <v>90.0</v>
      </c>
      <c r="B91" s="3" t="s">
        <v>12105</v>
      </c>
      <c r="C91" s="7" t="s">
        <v>12274</v>
      </c>
      <c r="D91" s="3" t="s">
        <v>5522</v>
      </c>
      <c r="E91" s="7" t="s">
        <v>6255</v>
      </c>
      <c r="F91" s="3">
        <v>5.0</v>
      </c>
      <c r="G91" s="3">
        <v>390.0</v>
      </c>
      <c r="H91" s="3" t="s">
        <v>12265</v>
      </c>
      <c r="I91" s="7"/>
      <c r="J91" s="3"/>
      <c r="K91" s="5"/>
      <c r="L91" s="5"/>
      <c r="M91" s="5"/>
    </row>
    <row r="92">
      <c r="A92" s="3">
        <v>91.0</v>
      </c>
      <c r="B92" s="3" t="s">
        <v>12145</v>
      </c>
      <c r="C92" s="7" t="s">
        <v>12275</v>
      </c>
      <c r="D92" s="3" t="s">
        <v>6114</v>
      </c>
      <c r="E92" s="7" t="s">
        <v>7291</v>
      </c>
      <c r="F92" s="3">
        <v>2.0</v>
      </c>
      <c r="G92" s="3">
        <v>120.0</v>
      </c>
      <c r="H92" s="3" t="s">
        <v>12276</v>
      </c>
      <c r="I92" s="7"/>
      <c r="J92" s="3"/>
      <c r="K92" s="3"/>
      <c r="L92" s="5"/>
      <c r="M92" s="5"/>
    </row>
    <row r="93">
      <c r="A93" s="3">
        <v>92.0</v>
      </c>
      <c r="B93" s="3" t="s">
        <v>12040</v>
      </c>
      <c r="C93" s="7" t="s">
        <v>12277</v>
      </c>
      <c r="D93" s="3" t="s">
        <v>12278</v>
      </c>
      <c r="E93" s="7" t="s">
        <v>4420</v>
      </c>
      <c r="F93" s="3">
        <v>6.0</v>
      </c>
      <c r="G93" s="3">
        <v>400.0</v>
      </c>
      <c r="H93" s="3" t="s">
        <v>12276</v>
      </c>
      <c r="I93" s="7"/>
      <c r="J93" s="3"/>
      <c r="K93" s="3"/>
      <c r="L93" s="5"/>
      <c r="M93" s="5"/>
    </row>
    <row r="94">
      <c r="A94" s="3">
        <v>93.0</v>
      </c>
      <c r="B94" s="3" t="s">
        <v>12105</v>
      </c>
      <c r="C94" s="7" t="s">
        <v>12279</v>
      </c>
      <c r="D94" s="3" t="s">
        <v>6758</v>
      </c>
      <c r="E94" s="3" t="s">
        <v>4167</v>
      </c>
      <c r="F94" s="3">
        <v>3.0</v>
      </c>
      <c r="G94" s="3">
        <v>200.0</v>
      </c>
      <c r="H94" s="3" t="s">
        <v>12276</v>
      </c>
      <c r="I94" s="7"/>
      <c r="J94" s="3"/>
      <c r="K94" s="5"/>
      <c r="L94" s="5"/>
      <c r="M94" s="5"/>
    </row>
    <row r="95">
      <c r="A95" s="3">
        <v>94.0</v>
      </c>
      <c r="B95" s="3" t="s">
        <v>12105</v>
      </c>
      <c r="C95" s="7" t="s">
        <v>12280</v>
      </c>
      <c r="D95" s="3" t="s">
        <v>5534</v>
      </c>
      <c r="E95" s="3" t="s">
        <v>5535</v>
      </c>
      <c r="F95" s="3">
        <v>3.0</v>
      </c>
      <c r="G95" s="3">
        <v>350.0</v>
      </c>
      <c r="H95" s="3" t="s">
        <v>12276</v>
      </c>
      <c r="I95" s="7"/>
      <c r="J95" s="3"/>
      <c r="K95" s="5"/>
      <c r="L95" s="5"/>
      <c r="M95" s="5"/>
    </row>
    <row r="96">
      <c r="A96" s="3">
        <v>95.0</v>
      </c>
      <c r="B96" s="3" t="s">
        <v>12040</v>
      </c>
      <c r="C96" s="7" t="s">
        <v>12281</v>
      </c>
      <c r="D96" s="3" t="s">
        <v>1346</v>
      </c>
      <c r="E96" s="7" t="s">
        <v>4219</v>
      </c>
      <c r="F96" s="3">
        <v>17.0</v>
      </c>
      <c r="G96" s="3">
        <v>425.0</v>
      </c>
      <c r="H96" s="3" t="s">
        <v>12276</v>
      </c>
      <c r="I96" s="7"/>
      <c r="J96" s="3"/>
      <c r="K96" s="5"/>
      <c r="L96" s="5"/>
      <c r="M96" s="5"/>
    </row>
    <row r="97">
      <c r="A97" s="3">
        <v>96.0</v>
      </c>
      <c r="B97" s="3" t="s">
        <v>12105</v>
      </c>
      <c r="C97" s="7" t="s">
        <v>12282</v>
      </c>
      <c r="D97" s="3" t="s">
        <v>1043</v>
      </c>
      <c r="E97" s="7" t="s">
        <v>4420</v>
      </c>
      <c r="F97" s="3">
        <v>3.0</v>
      </c>
      <c r="G97" s="3">
        <v>1100.0</v>
      </c>
      <c r="H97" s="3" t="s">
        <v>12276</v>
      </c>
      <c r="I97" s="7"/>
      <c r="J97" s="3"/>
      <c r="K97" s="5"/>
      <c r="L97" s="5"/>
      <c r="M97" s="5"/>
    </row>
    <row r="98">
      <c r="A98" s="3">
        <v>97.0</v>
      </c>
      <c r="B98" s="3" t="s">
        <v>12105</v>
      </c>
      <c r="C98" s="7" t="s">
        <v>12283</v>
      </c>
      <c r="D98" s="3" t="s">
        <v>1379</v>
      </c>
      <c r="E98" s="3" t="s">
        <v>12220</v>
      </c>
      <c r="F98" s="3">
        <v>1.0</v>
      </c>
      <c r="G98" s="3">
        <v>300.0</v>
      </c>
      <c r="H98" s="3" t="s">
        <v>12276</v>
      </c>
      <c r="I98" s="7"/>
      <c r="J98" s="3"/>
      <c r="K98" s="5"/>
      <c r="L98" s="5"/>
      <c r="M98" s="5"/>
    </row>
    <row r="99">
      <c r="A99" s="3">
        <v>98.0</v>
      </c>
      <c r="B99" s="3" t="s">
        <v>12105</v>
      </c>
      <c r="C99" s="7" t="s">
        <v>12284</v>
      </c>
      <c r="D99" s="3" t="s">
        <v>4185</v>
      </c>
      <c r="E99" s="7" t="s">
        <v>12254</v>
      </c>
      <c r="F99" s="3">
        <v>11.0</v>
      </c>
      <c r="G99" s="3">
        <v>290.0</v>
      </c>
      <c r="H99" s="3" t="s">
        <v>12276</v>
      </c>
      <c r="I99" s="7"/>
      <c r="J99" s="3"/>
      <c r="K99" s="5"/>
      <c r="L99" s="5"/>
      <c r="M99" s="5"/>
    </row>
    <row r="100">
      <c r="A100" s="3">
        <v>99.0</v>
      </c>
      <c r="B100" s="3" t="s">
        <v>12040</v>
      </c>
      <c r="C100" s="7" t="s">
        <v>12285</v>
      </c>
      <c r="D100" s="3" t="s">
        <v>12286</v>
      </c>
      <c r="E100" s="3" t="s">
        <v>12287</v>
      </c>
      <c r="F100" s="3">
        <v>1.0</v>
      </c>
      <c r="G100" s="3">
        <v>300.0</v>
      </c>
      <c r="H100" s="3" t="s">
        <v>12276</v>
      </c>
      <c r="I100" s="7"/>
      <c r="J100" s="3"/>
      <c r="K100" s="3"/>
      <c r="L100" s="5"/>
      <c r="M100" s="5"/>
    </row>
    <row r="101">
      <c r="A101" s="3">
        <v>100.0</v>
      </c>
      <c r="B101" s="3" t="s">
        <v>12105</v>
      </c>
      <c r="C101" s="7" t="s">
        <v>12288</v>
      </c>
      <c r="D101" s="3" t="s">
        <v>12251</v>
      </c>
      <c r="E101" s="7" t="s">
        <v>12289</v>
      </c>
      <c r="F101" s="3">
        <v>3.0</v>
      </c>
      <c r="G101" s="3">
        <v>153.0</v>
      </c>
      <c r="H101" s="3" t="s">
        <v>12276</v>
      </c>
      <c r="I101" s="7"/>
      <c r="J101" s="3"/>
      <c r="K101" s="5"/>
      <c r="L101" s="5"/>
      <c r="M101" s="5"/>
    </row>
    <row r="102">
      <c r="A102" s="3">
        <v>101.0</v>
      </c>
      <c r="B102" s="3" t="s">
        <v>12105</v>
      </c>
      <c r="C102" s="7" t="s">
        <v>12290</v>
      </c>
      <c r="D102" s="3" t="s">
        <v>11544</v>
      </c>
      <c r="E102" s="7" t="s">
        <v>6255</v>
      </c>
      <c r="F102" s="3">
        <v>1.0</v>
      </c>
      <c r="G102" s="3">
        <v>40.0</v>
      </c>
      <c r="H102" s="3" t="s">
        <v>12276</v>
      </c>
      <c r="I102" s="7"/>
      <c r="J102" s="3"/>
      <c r="K102" s="5"/>
      <c r="L102" s="5"/>
      <c r="M102" s="5"/>
    </row>
    <row r="103">
      <c r="A103" s="3">
        <v>102.0</v>
      </c>
      <c r="B103" s="3" t="s">
        <v>12105</v>
      </c>
      <c r="C103" s="7" t="s">
        <v>12288</v>
      </c>
      <c r="D103" s="3" t="s">
        <v>6892</v>
      </c>
      <c r="E103" s="3" t="s">
        <v>11328</v>
      </c>
      <c r="F103" s="3">
        <v>6.0</v>
      </c>
      <c r="G103" s="3">
        <v>200.0</v>
      </c>
      <c r="H103" s="3" t="s">
        <v>12276</v>
      </c>
      <c r="I103" s="7"/>
      <c r="J103" s="3"/>
      <c r="K103" s="5"/>
      <c r="L103" s="5"/>
      <c r="M103" s="5"/>
    </row>
    <row r="104">
      <c r="A104" s="3">
        <v>103.0</v>
      </c>
      <c r="B104" s="3" t="s">
        <v>12040</v>
      </c>
      <c r="C104" s="7" t="s">
        <v>12291</v>
      </c>
      <c r="D104" s="3" t="s">
        <v>4873</v>
      </c>
      <c r="E104" s="3" t="s">
        <v>4874</v>
      </c>
      <c r="F104" s="3">
        <v>3.0</v>
      </c>
      <c r="G104" s="3">
        <v>75.0</v>
      </c>
      <c r="H104" s="3" t="s">
        <v>12276</v>
      </c>
      <c r="I104" s="7"/>
      <c r="J104" s="3"/>
      <c r="K104" s="5"/>
      <c r="L104" s="5"/>
      <c r="M104" s="5"/>
    </row>
    <row r="105">
      <c r="A105" s="3">
        <v>104.0</v>
      </c>
      <c r="B105" s="3" t="s">
        <v>12040</v>
      </c>
      <c r="C105" s="7" t="s">
        <v>12292</v>
      </c>
      <c r="D105" s="3" t="s">
        <v>11171</v>
      </c>
      <c r="E105" s="3" t="s">
        <v>4387</v>
      </c>
      <c r="F105" s="3">
        <v>3.0</v>
      </c>
      <c r="G105" s="3">
        <v>60.0</v>
      </c>
      <c r="H105" s="3" t="s">
        <v>12276</v>
      </c>
      <c r="I105" s="7"/>
      <c r="J105" s="3"/>
      <c r="K105" s="5"/>
      <c r="L105" s="5"/>
      <c r="M105" s="5"/>
    </row>
    <row r="106">
      <c r="A106" s="3">
        <v>105.0</v>
      </c>
      <c r="B106" s="3" t="s">
        <v>12040</v>
      </c>
      <c r="C106" s="7" t="s">
        <v>12293</v>
      </c>
      <c r="D106" s="3" t="s">
        <v>10147</v>
      </c>
      <c r="E106" s="7" t="s">
        <v>11776</v>
      </c>
      <c r="F106" s="3" t="s">
        <v>7911</v>
      </c>
      <c r="G106" s="3" t="s">
        <v>9180</v>
      </c>
      <c r="H106" s="3" t="s">
        <v>12276</v>
      </c>
      <c r="I106" s="7"/>
      <c r="J106" s="3"/>
      <c r="K106" s="5"/>
      <c r="L106" s="5"/>
      <c r="M106" s="5"/>
    </row>
    <row r="107">
      <c r="A107" s="3">
        <v>106.0</v>
      </c>
      <c r="B107" s="3" t="s">
        <v>12040</v>
      </c>
      <c r="C107" s="7" t="s">
        <v>12294</v>
      </c>
      <c r="D107" s="3" t="s">
        <v>4488</v>
      </c>
      <c r="E107" s="7" t="s">
        <v>12295</v>
      </c>
      <c r="F107" s="3">
        <v>1.0</v>
      </c>
      <c r="G107" s="3">
        <v>60.0</v>
      </c>
      <c r="H107" s="3" t="s">
        <v>12276</v>
      </c>
      <c r="I107" s="7"/>
      <c r="J107" s="3"/>
      <c r="K107" s="5"/>
      <c r="L107" s="5"/>
      <c r="M107" s="5"/>
    </row>
    <row r="108">
      <c r="A108" s="3">
        <v>107.0</v>
      </c>
      <c r="B108" s="3" t="s">
        <v>12040</v>
      </c>
      <c r="C108" s="7" t="s">
        <v>12277</v>
      </c>
      <c r="D108" s="3" t="s">
        <v>5412</v>
      </c>
      <c r="E108" s="7" t="s">
        <v>4420</v>
      </c>
      <c r="F108" s="3">
        <v>6.0</v>
      </c>
      <c r="G108" s="3">
        <v>400.0</v>
      </c>
      <c r="H108" s="3" t="s">
        <v>12276</v>
      </c>
      <c r="I108" s="7"/>
      <c r="J108" s="3"/>
      <c r="K108" s="5"/>
      <c r="L108" s="5"/>
      <c r="M108" s="5"/>
    </row>
    <row r="109">
      <c r="A109" s="3">
        <v>108.0</v>
      </c>
      <c r="B109" s="3" t="s">
        <v>12145</v>
      </c>
      <c r="C109" s="7" t="s">
        <v>12275</v>
      </c>
      <c r="D109" s="3" t="s">
        <v>6114</v>
      </c>
      <c r="E109" s="7" t="s">
        <v>7291</v>
      </c>
      <c r="F109" s="3">
        <v>2.0</v>
      </c>
      <c r="G109" s="3">
        <v>120.0</v>
      </c>
      <c r="H109" s="3" t="s">
        <v>12276</v>
      </c>
      <c r="I109" s="7"/>
      <c r="J109" s="3"/>
      <c r="K109" s="5"/>
      <c r="L109" s="5"/>
      <c r="M109" s="5"/>
    </row>
    <row r="110">
      <c r="A110" s="3">
        <v>109.0</v>
      </c>
      <c r="B110" s="3" t="s">
        <v>12145</v>
      </c>
      <c r="C110" s="7" t="s">
        <v>12296</v>
      </c>
      <c r="D110" s="3" t="s">
        <v>6114</v>
      </c>
      <c r="E110" s="7" t="s">
        <v>7291</v>
      </c>
      <c r="F110" s="3">
        <v>14.0</v>
      </c>
      <c r="G110" s="3">
        <v>140.0</v>
      </c>
      <c r="H110" s="3" t="s">
        <v>12276</v>
      </c>
      <c r="I110" s="7"/>
      <c r="J110" s="3"/>
      <c r="K110" s="5"/>
      <c r="L110" s="5"/>
      <c r="M110" s="5"/>
    </row>
    <row r="111">
      <c r="A111" s="3">
        <v>110.0</v>
      </c>
      <c r="B111" s="3" t="s">
        <v>12145</v>
      </c>
      <c r="C111" s="7" t="s">
        <v>12297</v>
      </c>
      <c r="D111" s="3" t="s">
        <v>4800</v>
      </c>
      <c r="E111" s="7" t="s">
        <v>4420</v>
      </c>
      <c r="F111" s="3">
        <v>7.0</v>
      </c>
      <c r="G111" s="3">
        <v>1000.0</v>
      </c>
      <c r="H111" s="3" t="s">
        <v>12276</v>
      </c>
      <c r="I111" s="7"/>
      <c r="J111" s="3"/>
      <c r="K111" s="5"/>
      <c r="L111" s="5"/>
      <c r="M111" s="5"/>
    </row>
    <row r="112">
      <c r="A112" s="3">
        <v>111.0</v>
      </c>
      <c r="B112" s="3" t="s">
        <v>12145</v>
      </c>
      <c r="C112" s="7" t="s">
        <v>12298</v>
      </c>
      <c r="D112" s="3" t="s">
        <v>1038</v>
      </c>
      <c r="E112" s="7" t="s">
        <v>4455</v>
      </c>
      <c r="F112" s="3">
        <v>6.0</v>
      </c>
      <c r="G112" s="3">
        <v>60.0</v>
      </c>
      <c r="H112" s="3" t="s">
        <v>12276</v>
      </c>
      <c r="I112" s="7"/>
      <c r="J112" s="3"/>
      <c r="K112" s="5"/>
      <c r="L112" s="5"/>
      <c r="M112" s="5"/>
    </row>
    <row r="113">
      <c r="A113" s="3">
        <v>112.0</v>
      </c>
      <c r="B113" s="3" t="s">
        <v>12145</v>
      </c>
      <c r="C113" s="7" t="s">
        <v>12299</v>
      </c>
      <c r="D113" s="3" t="s">
        <v>1038</v>
      </c>
      <c r="E113" s="7" t="s">
        <v>4455</v>
      </c>
      <c r="F113" s="3">
        <v>4.0</v>
      </c>
      <c r="G113" s="3">
        <v>160.0</v>
      </c>
      <c r="H113" s="3" t="s">
        <v>12276</v>
      </c>
      <c r="I113" s="7"/>
      <c r="J113" s="3"/>
      <c r="K113" s="5"/>
      <c r="L113" s="5"/>
      <c r="M113" s="5"/>
    </row>
    <row r="114">
      <c r="A114" s="3">
        <v>113.0</v>
      </c>
      <c r="B114" s="3" t="s">
        <v>12105</v>
      </c>
      <c r="C114" s="7" t="s">
        <v>12300</v>
      </c>
      <c r="D114" s="3" t="s">
        <v>10968</v>
      </c>
      <c r="E114" s="7" t="s">
        <v>11725</v>
      </c>
      <c r="F114" s="3">
        <v>2.0</v>
      </c>
      <c r="G114" s="3">
        <v>50.0</v>
      </c>
      <c r="H114" s="3" t="s">
        <v>12276</v>
      </c>
      <c r="I114" s="7"/>
      <c r="J114" s="3"/>
      <c r="K114" s="5"/>
      <c r="L114" s="5"/>
      <c r="M114" s="5"/>
    </row>
    <row r="115">
      <c r="A115" s="3">
        <v>114.0</v>
      </c>
      <c r="B115" s="3" t="s">
        <v>12105</v>
      </c>
      <c r="C115" s="7" t="s">
        <v>12301</v>
      </c>
      <c r="D115" s="3" t="s">
        <v>8086</v>
      </c>
      <c r="E115" s="7" t="s">
        <v>4193</v>
      </c>
      <c r="F115" s="3">
        <v>2.0</v>
      </c>
      <c r="G115" s="3">
        <v>200.0</v>
      </c>
      <c r="H115" s="3" t="s">
        <v>12276</v>
      </c>
      <c r="I115" s="7"/>
      <c r="J115" s="3"/>
      <c r="K115" s="5"/>
      <c r="L115" s="5"/>
      <c r="M115" s="5"/>
    </row>
    <row r="116">
      <c r="A116" s="3">
        <v>115.0</v>
      </c>
      <c r="B116" s="3" t="s">
        <v>12105</v>
      </c>
      <c r="C116" s="7" t="s">
        <v>12302</v>
      </c>
      <c r="D116" s="3" t="s">
        <v>10147</v>
      </c>
      <c r="E116" s="3" t="s">
        <v>11776</v>
      </c>
      <c r="F116" s="3">
        <v>2.0</v>
      </c>
      <c r="G116" s="3">
        <v>50.0</v>
      </c>
      <c r="H116" s="3" t="s">
        <v>12276</v>
      </c>
      <c r="I116" s="7"/>
      <c r="J116" s="3"/>
      <c r="K116" s="5"/>
      <c r="L116" s="5"/>
      <c r="M116" s="5"/>
    </row>
    <row r="117">
      <c r="A117" s="3">
        <v>116.0</v>
      </c>
      <c r="B117" s="3" t="s">
        <v>12145</v>
      </c>
      <c r="C117" s="7" t="s">
        <v>12303</v>
      </c>
      <c r="D117" s="3" t="s">
        <v>1038</v>
      </c>
      <c r="E117" s="3" t="s">
        <v>6582</v>
      </c>
      <c r="F117" s="3">
        <v>6.0</v>
      </c>
      <c r="G117" s="3">
        <v>300.0</v>
      </c>
      <c r="H117" s="3" t="s">
        <v>12276</v>
      </c>
      <c r="I117" s="7"/>
      <c r="J117" s="3"/>
      <c r="K117" s="5"/>
      <c r="L117" s="5"/>
      <c r="M117" s="5"/>
    </row>
    <row r="118">
      <c r="A118" s="3">
        <v>117.0</v>
      </c>
      <c r="B118" s="3" t="s">
        <v>12105</v>
      </c>
      <c r="C118" s="7" t="s">
        <v>12304</v>
      </c>
      <c r="D118" s="3" t="s">
        <v>5434</v>
      </c>
      <c r="E118" s="3" t="s">
        <v>4173</v>
      </c>
      <c r="F118" s="3">
        <v>7.0</v>
      </c>
      <c r="G118" s="3">
        <v>200.0</v>
      </c>
      <c r="H118" s="3" t="s">
        <v>12276</v>
      </c>
      <c r="I118" s="7"/>
      <c r="J118" s="3"/>
      <c r="K118" s="5"/>
      <c r="L118" s="5"/>
      <c r="M118" s="5"/>
    </row>
    <row r="119">
      <c r="A119" s="3">
        <v>118.0</v>
      </c>
      <c r="B119" s="3" t="s">
        <v>12105</v>
      </c>
      <c r="C119" s="7" t="s">
        <v>12305</v>
      </c>
      <c r="D119" s="3" t="s">
        <v>5434</v>
      </c>
      <c r="E119" s="3" t="s">
        <v>4173</v>
      </c>
      <c r="F119" s="3">
        <v>5.0</v>
      </c>
      <c r="G119" s="3">
        <v>50.0</v>
      </c>
      <c r="H119" s="3" t="s">
        <v>12276</v>
      </c>
      <c r="I119" s="7"/>
      <c r="J119" s="3"/>
      <c r="K119" s="5"/>
      <c r="L119" s="5"/>
      <c r="M119" s="5"/>
    </row>
    <row r="120">
      <c r="A120" s="3">
        <v>119.0</v>
      </c>
      <c r="B120" s="3" t="s">
        <v>12105</v>
      </c>
      <c r="C120" s="7" t="s">
        <v>12306</v>
      </c>
      <c r="D120" s="3" t="s">
        <v>12307</v>
      </c>
      <c r="E120" s="7" t="s">
        <v>4665</v>
      </c>
      <c r="F120" s="3">
        <v>2.0</v>
      </c>
      <c r="G120" s="3">
        <v>220.0</v>
      </c>
      <c r="H120" s="3" t="s">
        <v>12276</v>
      </c>
      <c r="I120" s="7"/>
      <c r="J120" s="3"/>
      <c r="K120" s="3"/>
      <c r="L120" s="5"/>
      <c r="M120" s="5"/>
    </row>
    <row r="121">
      <c r="A121" s="3">
        <v>120.0</v>
      </c>
      <c r="B121" s="3" t="s">
        <v>12145</v>
      </c>
      <c r="C121" s="7" t="s">
        <v>12308</v>
      </c>
      <c r="D121" s="3" t="s">
        <v>5423</v>
      </c>
      <c r="E121" s="7" t="s">
        <v>5424</v>
      </c>
      <c r="F121" s="3">
        <v>8.0</v>
      </c>
      <c r="G121" s="3">
        <v>80.0</v>
      </c>
      <c r="H121" s="3" t="s">
        <v>12276</v>
      </c>
      <c r="I121" s="7"/>
      <c r="J121" s="3"/>
      <c r="K121" s="5"/>
      <c r="L121" s="5"/>
      <c r="M121" s="5"/>
    </row>
    <row r="122">
      <c r="A122" s="3">
        <v>121.0</v>
      </c>
      <c r="B122" s="3" t="s">
        <v>12309</v>
      </c>
      <c r="C122" s="7" t="s">
        <v>12310</v>
      </c>
      <c r="D122" s="3" t="s">
        <v>10429</v>
      </c>
      <c r="E122" s="3" t="s">
        <v>12311</v>
      </c>
      <c r="F122" s="3">
        <v>3.0</v>
      </c>
      <c r="G122" s="3">
        <v>50.0</v>
      </c>
      <c r="H122" s="3" t="s">
        <v>12276</v>
      </c>
      <c r="I122" s="7"/>
      <c r="J122" s="3"/>
      <c r="K122" s="5"/>
      <c r="L122" s="5"/>
      <c r="M122" s="5"/>
    </row>
    <row r="123">
      <c r="A123" s="3">
        <v>122.0</v>
      </c>
      <c r="B123" s="3" t="s">
        <v>12145</v>
      </c>
      <c r="C123" s="7" t="s">
        <v>12312</v>
      </c>
      <c r="D123" s="3" t="s">
        <v>12313</v>
      </c>
      <c r="E123" s="3" t="s">
        <v>12314</v>
      </c>
      <c r="F123" s="3">
        <v>2.0</v>
      </c>
      <c r="G123" s="3">
        <v>40.0</v>
      </c>
      <c r="H123" s="3" t="s">
        <v>12276</v>
      </c>
      <c r="I123" s="7"/>
      <c r="J123" s="3"/>
      <c r="K123" s="3"/>
      <c r="L123" s="5"/>
      <c r="M123" s="5"/>
    </row>
    <row r="124">
      <c r="A124" s="3">
        <v>123.0</v>
      </c>
      <c r="B124" s="3" t="s">
        <v>12105</v>
      </c>
      <c r="C124" s="7" t="s">
        <v>12315</v>
      </c>
      <c r="D124" s="3" t="s">
        <v>1379</v>
      </c>
      <c r="E124" s="7" t="s">
        <v>12220</v>
      </c>
      <c r="F124" s="3">
        <v>5.0</v>
      </c>
      <c r="G124" s="3">
        <v>55.0</v>
      </c>
      <c r="H124" s="3" t="s">
        <v>12276</v>
      </c>
      <c r="I124" s="7"/>
      <c r="J124" s="3"/>
      <c r="K124" s="5"/>
      <c r="L124" s="5"/>
      <c r="M124" s="5"/>
    </row>
    <row r="125">
      <c r="A125" s="3">
        <v>124.0</v>
      </c>
      <c r="B125" s="3" t="s">
        <v>12145</v>
      </c>
      <c r="C125" s="7" t="s">
        <v>12316</v>
      </c>
      <c r="D125" s="3" t="s">
        <v>12317</v>
      </c>
      <c r="E125" s="7" t="s">
        <v>11984</v>
      </c>
      <c r="F125" s="3">
        <v>4.0</v>
      </c>
      <c r="G125" s="3">
        <v>40.0</v>
      </c>
      <c r="H125" s="3" t="s">
        <v>12276</v>
      </c>
      <c r="I125" s="7"/>
      <c r="J125" s="3"/>
      <c r="K125" s="5"/>
      <c r="L125" s="5"/>
      <c r="M125" s="5"/>
    </row>
    <row r="126">
      <c r="A126" s="3">
        <v>125.0</v>
      </c>
      <c r="B126" s="3" t="s">
        <v>12145</v>
      </c>
      <c r="C126" s="7" t="s">
        <v>12318</v>
      </c>
      <c r="D126" s="3" t="s">
        <v>12319</v>
      </c>
      <c r="E126" s="7" t="s">
        <v>11697</v>
      </c>
      <c r="F126" s="3">
        <v>11.0</v>
      </c>
      <c r="G126" s="3">
        <v>110.0</v>
      </c>
      <c r="H126" s="3" t="s">
        <v>12276</v>
      </c>
      <c r="I126" s="7"/>
      <c r="J126" s="3"/>
      <c r="K126" s="5"/>
      <c r="L126" s="5"/>
      <c r="M126" s="5"/>
    </row>
    <row r="127">
      <c r="A127" s="3">
        <v>126.0</v>
      </c>
      <c r="B127" s="3" t="s">
        <v>12145</v>
      </c>
      <c r="C127" s="7" t="s">
        <v>12320</v>
      </c>
      <c r="D127" s="3" t="s">
        <v>12321</v>
      </c>
      <c r="E127" s="7" t="s">
        <v>12167</v>
      </c>
      <c r="F127" s="3">
        <v>4.0</v>
      </c>
      <c r="G127" s="3">
        <v>40.0</v>
      </c>
      <c r="H127" s="3" t="s">
        <v>12276</v>
      </c>
      <c r="I127" s="3"/>
      <c r="J127" s="3"/>
      <c r="K127" s="5"/>
      <c r="L127" s="5"/>
      <c r="M127" s="5"/>
    </row>
    <row r="128">
      <c r="A128" s="3">
        <v>127.0</v>
      </c>
      <c r="B128" s="3" t="s">
        <v>12145</v>
      </c>
      <c r="C128" s="7" t="s">
        <v>12322</v>
      </c>
      <c r="D128" s="3" t="s">
        <v>12323</v>
      </c>
      <c r="E128" s="7" t="s">
        <v>12324</v>
      </c>
      <c r="F128" s="3">
        <v>32.0</v>
      </c>
      <c r="G128" s="3">
        <v>340.0</v>
      </c>
      <c r="H128" s="3" t="s">
        <v>12276</v>
      </c>
      <c r="I128" s="3"/>
      <c r="J128" s="3"/>
      <c r="K128" s="5"/>
      <c r="L128" s="5"/>
      <c r="M128" s="5"/>
    </row>
    <row r="129">
      <c r="A129" s="3">
        <v>128.0</v>
      </c>
      <c r="B129" s="3" t="s">
        <v>12145</v>
      </c>
      <c r="C129" s="7" t="s">
        <v>12325</v>
      </c>
      <c r="D129" s="3" t="s">
        <v>10473</v>
      </c>
      <c r="E129" s="3" t="s">
        <v>12326</v>
      </c>
      <c r="F129" s="3">
        <v>2.0</v>
      </c>
      <c r="G129" s="3">
        <v>60.0</v>
      </c>
      <c r="H129" s="3" t="s">
        <v>12276</v>
      </c>
      <c r="I129" s="3"/>
      <c r="J129" s="3"/>
      <c r="K129" s="5"/>
      <c r="L129" s="5"/>
      <c r="M129" s="5"/>
    </row>
    <row r="130">
      <c r="A130" s="3">
        <v>129.0</v>
      </c>
      <c r="B130" s="3" t="s">
        <v>12145</v>
      </c>
      <c r="C130" s="7" t="s">
        <v>12327</v>
      </c>
      <c r="D130" s="3" t="s">
        <v>10413</v>
      </c>
      <c r="E130" s="7" t="s">
        <v>11727</v>
      </c>
      <c r="F130" s="3">
        <v>9.0</v>
      </c>
      <c r="G130" s="3">
        <v>115.0</v>
      </c>
      <c r="H130" s="3" t="s">
        <v>12328</v>
      </c>
      <c r="I130" s="3"/>
      <c r="J130" s="3"/>
      <c r="K130" s="5"/>
      <c r="L130" s="5"/>
      <c r="M130" s="5"/>
    </row>
    <row r="131">
      <c r="A131" s="3">
        <v>130.0</v>
      </c>
      <c r="B131" s="3" t="s">
        <v>12145</v>
      </c>
      <c r="C131" s="7" t="s">
        <v>12329</v>
      </c>
      <c r="D131" s="3" t="s">
        <v>10968</v>
      </c>
      <c r="E131" s="7" t="s">
        <v>11725</v>
      </c>
      <c r="F131" s="3">
        <v>10.0</v>
      </c>
      <c r="G131" s="3">
        <v>100.0</v>
      </c>
      <c r="H131" s="3" t="s">
        <v>12328</v>
      </c>
      <c r="I131" s="3"/>
      <c r="J131" s="3"/>
      <c r="K131" s="3"/>
      <c r="L131" s="5"/>
      <c r="M131" s="5"/>
    </row>
    <row r="132">
      <c r="A132" s="3">
        <v>131.0</v>
      </c>
      <c r="B132" s="3" t="s">
        <v>12145</v>
      </c>
      <c r="C132" s="7" t="s">
        <v>12330</v>
      </c>
      <c r="D132" s="3" t="s">
        <v>8692</v>
      </c>
      <c r="E132" s="7" t="s">
        <v>12331</v>
      </c>
      <c r="F132" s="3">
        <v>10.0</v>
      </c>
      <c r="G132" s="3">
        <v>100.0</v>
      </c>
      <c r="H132" s="3" t="s">
        <v>12328</v>
      </c>
      <c r="I132" s="3"/>
      <c r="J132" s="3"/>
      <c r="K132" s="5"/>
      <c r="L132" s="5"/>
      <c r="M132" s="5"/>
    </row>
    <row r="133">
      <c r="A133" s="3">
        <v>132.0</v>
      </c>
      <c r="B133" s="3" t="s">
        <v>12145</v>
      </c>
      <c r="C133" s="7" t="s">
        <v>12332</v>
      </c>
      <c r="D133" s="3" t="s">
        <v>8692</v>
      </c>
      <c r="E133" s="3" t="s">
        <v>12333</v>
      </c>
      <c r="F133" s="3">
        <v>10.0</v>
      </c>
      <c r="G133" s="3">
        <v>85.0</v>
      </c>
      <c r="H133" s="3" t="s">
        <v>12328</v>
      </c>
      <c r="I133" s="3"/>
      <c r="J133" s="3"/>
      <c r="K133" s="5"/>
      <c r="L133" s="5"/>
      <c r="M133" s="5"/>
    </row>
    <row r="134">
      <c r="A134" s="3">
        <v>133.0</v>
      </c>
      <c r="B134" s="3" t="s">
        <v>12145</v>
      </c>
      <c r="C134" s="7" t="s">
        <v>12334</v>
      </c>
      <c r="D134" s="3" t="s">
        <v>12335</v>
      </c>
      <c r="E134" s="3" t="s">
        <v>4425</v>
      </c>
      <c r="F134" s="3">
        <v>7.0</v>
      </c>
      <c r="G134" s="3">
        <v>70.0</v>
      </c>
      <c r="H134" s="3" t="s">
        <v>12328</v>
      </c>
      <c r="I134" s="3"/>
      <c r="J134" s="3"/>
      <c r="K134" s="5"/>
      <c r="L134" s="5"/>
      <c r="M134" s="5"/>
    </row>
    <row r="135">
      <c r="A135" s="3">
        <v>134.0</v>
      </c>
      <c r="B135" s="3" t="s">
        <v>12145</v>
      </c>
      <c r="C135" s="7" t="s">
        <v>12336</v>
      </c>
      <c r="D135" s="3" t="s">
        <v>12337</v>
      </c>
      <c r="E135" s="3" t="s">
        <v>6426</v>
      </c>
      <c r="F135" s="3">
        <v>15.0</v>
      </c>
      <c r="G135" s="3">
        <v>150.0</v>
      </c>
      <c r="H135" s="3" t="s">
        <v>12328</v>
      </c>
      <c r="I135" s="3"/>
      <c r="J135" s="3"/>
      <c r="K135" s="5"/>
      <c r="L135" s="5"/>
      <c r="M135" s="5"/>
    </row>
    <row r="136">
      <c r="A136" s="3">
        <v>135.0</v>
      </c>
      <c r="B136" s="3" t="s">
        <v>12145</v>
      </c>
      <c r="C136" s="7" t="s">
        <v>12338</v>
      </c>
      <c r="D136" s="3" t="s">
        <v>1255</v>
      </c>
      <c r="E136" s="3" t="s">
        <v>4275</v>
      </c>
      <c r="F136" s="3">
        <v>8.0</v>
      </c>
      <c r="G136" s="3">
        <v>90.0</v>
      </c>
      <c r="H136" s="3" t="s">
        <v>12328</v>
      </c>
      <c r="I136" s="3"/>
      <c r="J136" s="3"/>
      <c r="K136" s="5"/>
      <c r="L136" s="5"/>
      <c r="M136" s="5"/>
    </row>
    <row r="137">
      <c r="A137" s="3">
        <v>136.0</v>
      </c>
      <c r="B137" s="3" t="s">
        <v>12145</v>
      </c>
      <c r="C137" s="7" t="s">
        <v>12339</v>
      </c>
      <c r="D137" s="3" t="s">
        <v>5431</v>
      </c>
      <c r="E137" s="7" t="s">
        <v>5432</v>
      </c>
      <c r="F137" s="3">
        <v>10.0</v>
      </c>
      <c r="G137" s="57">
        <v>100.0</v>
      </c>
      <c r="H137" s="57" t="s">
        <v>12328</v>
      </c>
      <c r="I137" s="3"/>
      <c r="J137" s="3"/>
      <c r="K137" s="5"/>
      <c r="L137" s="5"/>
      <c r="M137" s="5"/>
    </row>
    <row r="138">
      <c r="A138" s="3">
        <v>137.0</v>
      </c>
      <c r="B138" s="3" t="s">
        <v>12145</v>
      </c>
      <c r="C138" s="7" t="s">
        <v>12340</v>
      </c>
      <c r="D138" s="3" t="s">
        <v>12341</v>
      </c>
      <c r="E138" s="7" t="s">
        <v>12342</v>
      </c>
      <c r="F138" s="3">
        <v>14.0</v>
      </c>
      <c r="G138" s="3">
        <v>196.0</v>
      </c>
      <c r="H138" s="3" t="s">
        <v>12328</v>
      </c>
      <c r="I138" s="3"/>
      <c r="J138" s="3"/>
      <c r="K138" s="5"/>
      <c r="L138" s="5"/>
      <c r="M138" s="5"/>
    </row>
    <row r="139">
      <c r="A139" s="3">
        <v>138.0</v>
      </c>
      <c r="B139" s="3" t="s">
        <v>12116</v>
      </c>
      <c r="C139" s="7" t="s">
        <v>12343</v>
      </c>
      <c r="D139" s="3" t="s">
        <v>10018</v>
      </c>
      <c r="E139" s="7" t="s">
        <v>4513</v>
      </c>
      <c r="F139" s="3">
        <v>15.0</v>
      </c>
      <c r="G139" s="3">
        <v>1600.0</v>
      </c>
      <c r="H139" s="3" t="s">
        <v>12344</v>
      </c>
      <c r="I139" s="3"/>
      <c r="J139" s="3"/>
      <c r="K139" s="5"/>
      <c r="L139" s="5"/>
      <c r="M139" s="5"/>
    </row>
    <row r="140">
      <c r="A140" s="3">
        <v>139.0</v>
      </c>
      <c r="B140" s="3" t="s">
        <v>12105</v>
      </c>
      <c r="C140" s="7" t="s">
        <v>12303</v>
      </c>
      <c r="D140" s="3" t="s">
        <v>10248</v>
      </c>
      <c r="E140" s="7" t="s">
        <v>11949</v>
      </c>
      <c r="F140" s="3">
        <v>12.0</v>
      </c>
      <c r="G140" s="3">
        <v>900.0</v>
      </c>
      <c r="H140" s="3" t="s">
        <v>12344</v>
      </c>
      <c r="I140" s="3"/>
      <c r="J140" s="3"/>
      <c r="K140" s="5"/>
      <c r="L140" s="5"/>
      <c r="M140" s="5"/>
    </row>
    <row r="141">
      <c r="A141" s="3">
        <v>140.0</v>
      </c>
      <c r="B141" s="3" t="s">
        <v>12265</v>
      </c>
      <c r="C141" s="7" t="s">
        <v>12345</v>
      </c>
      <c r="D141" s="3" t="s">
        <v>807</v>
      </c>
      <c r="E141" s="3" t="s">
        <v>4640</v>
      </c>
      <c r="F141" s="3" t="s">
        <v>12346</v>
      </c>
      <c r="G141" s="3">
        <v>899.0</v>
      </c>
      <c r="H141" s="3" t="s">
        <v>12344</v>
      </c>
      <c r="I141" s="3"/>
      <c r="J141" s="3"/>
      <c r="K141" s="3"/>
      <c r="L141" s="5"/>
      <c r="M141" s="5"/>
    </row>
    <row r="142">
      <c r="A142" s="3">
        <v>141.0</v>
      </c>
      <c r="B142" s="3" t="s">
        <v>12145</v>
      </c>
      <c r="C142" s="7" t="s">
        <v>12347</v>
      </c>
      <c r="D142" s="3" t="s">
        <v>12348</v>
      </c>
      <c r="E142" s="3" t="s">
        <v>5246</v>
      </c>
      <c r="F142" s="3">
        <v>28.0</v>
      </c>
      <c r="G142" s="3">
        <v>365.0</v>
      </c>
      <c r="H142" s="3" t="s">
        <v>12344</v>
      </c>
      <c r="I142" s="3"/>
      <c r="J142" s="3"/>
      <c r="K142" s="5"/>
      <c r="L142" s="5"/>
      <c r="M142" s="5"/>
    </row>
    <row r="143">
      <c r="A143" s="3">
        <v>142.0</v>
      </c>
      <c r="B143" s="3" t="s">
        <v>12145</v>
      </c>
      <c r="C143" s="7" t="s">
        <v>12349</v>
      </c>
      <c r="D143" s="3" t="s">
        <v>1209</v>
      </c>
      <c r="E143" s="3" t="s">
        <v>4420</v>
      </c>
      <c r="F143" s="3">
        <v>1.0</v>
      </c>
      <c r="G143" s="3">
        <v>300.0</v>
      </c>
      <c r="H143" s="3" t="s">
        <v>12344</v>
      </c>
      <c r="I143" s="3"/>
      <c r="J143" s="3"/>
      <c r="K143" s="5"/>
      <c r="L143" s="5"/>
      <c r="M143" s="5"/>
    </row>
    <row r="144">
      <c r="A144" s="3">
        <v>143.0</v>
      </c>
      <c r="B144" s="3" t="s">
        <v>12145</v>
      </c>
      <c r="C144" s="7" t="s">
        <v>12350</v>
      </c>
      <c r="D144" s="3" t="s">
        <v>2700</v>
      </c>
      <c r="E144" s="3" t="s">
        <v>4264</v>
      </c>
      <c r="F144" s="3" t="s">
        <v>10015</v>
      </c>
      <c r="G144" s="3">
        <v>1129.0</v>
      </c>
      <c r="H144" s="3" t="s">
        <v>12344</v>
      </c>
      <c r="I144" s="3"/>
      <c r="J144" s="3"/>
      <c r="K144" s="5"/>
      <c r="L144" s="5"/>
      <c r="M144" s="5"/>
    </row>
    <row r="145">
      <c r="A145" s="3">
        <v>144.0</v>
      </c>
      <c r="B145" s="3" t="s">
        <v>12145</v>
      </c>
      <c r="C145" s="7" t="s">
        <v>12351</v>
      </c>
      <c r="D145" s="3" t="s">
        <v>12352</v>
      </c>
      <c r="E145" s="7" t="s">
        <v>4309</v>
      </c>
      <c r="F145" s="3">
        <v>6.0</v>
      </c>
      <c r="G145" s="3">
        <v>80.0</v>
      </c>
      <c r="H145" s="3" t="s">
        <v>12344</v>
      </c>
      <c r="I145" s="3"/>
      <c r="J145" s="3"/>
      <c r="K145" s="5"/>
      <c r="L145" s="5"/>
      <c r="M145" s="5"/>
    </row>
    <row r="146">
      <c r="A146" s="3">
        <v>145.0</v>
      </c>
      <c r="B146" s="3" t="s">
        <v>12145</v>
      </c>
      <c r="C146" s="7" t="s">
        <v>12353</v>
      </c>
      <c r="D146" s="3" t="s">
        <v>12354</v>
      </c>
      <c r="E146" s="7" t="s">
        <v>4729</v>
      </c>
      <c r="F146" s="3">
        <v>31.0</v>
      </c>
      <c r="G146" s="3">
        <v>310.0</v>
      </c>
      <c r="H146" s="3" t="s">
        <v>12344</v>
      </c>
      <c r="I146" s="3"/>
      <c r="J146" s="3"/>
      <c r="K146" s="3"/>
      <c r="L146" s="5"/>
      <c r="M146" s="5"/>
    </row>
    <row r="147">
      <c r="A147" s="3">
        <v>146.0</v>
      </c>
      <c r="B147" s="3" t="s">
        <v>12145</v>
      </c>
      <c r="C147" s="7" t="s">
        <v>12355</v>
      </c>
      <c r="D147" s="3" t="s">
        <v>9033</v>
      </c>
      <c r="E147" s="7" t="s">
        <v>9034</v>
      </c>
      <c r="F147" s="3">
        <v>18.0</v>
      </c>
      <c r="G147" s="3">
        <v>180.0</v>
      </c>
      <c r="H147" s="3" t="s">
        <v>12344</v>
      </c>
      <c r="I147" s="3"/>
      <c r="J147" s="3"/>
      <c r="K147" s="5"/>
      <c r="L147" s="5"/>
      <c r="M147" s="5"/>
    </row>
    <row r="148">
      <c r="A148" s="3">
        <v>147.0</v>
      </c>
      <c r="B148" s="3" t="s">
        <v>12145</v>
      </c>
      <c r="C148" s="7" t="s">
        <v>12356</v>
      </c>
      <c r="D148" s="3" t="s">
        <v>6810</v>
      </c>
      <c r="E148" s="7" t="s">
        <v>4133</v>
      </c>
      <c r="F148" s="3">
        <v>4.0</v>
      </c>
      <c r="G148" s="3">
        <v>50.0</v>
      </c>
      <c r="H148" s="3" t="s">
        <v>12344</v>
      </c>
      <c r="I148" s="3"/>
      <c r="J148" s="3"/>
      <c r="K148" s="5"/>
      <c r="L148" s="5"/>
      <c r="M148" s="5"/>
    </row>
    <row r="149">
      <c r="A149" s="3">
        <v>148.0</v>
      </c>
      <c r="B149" s="3" t="s">
        <v>12145</v>
      </c>
      <c r="C149" s="7" t="s">
        <v>12357</v>
      </c>
      <c r="D149" s="3" t="s">
        <v>8743</v>
      </c>
      <c r="E149" s="7" t="s">
        <v>7379</v>
      </c>
      <c r="F149" s="3">
        <v>12.0</v>
      </c>
      <c r="G149" s="3">
        <v>120.0</v>
      </c>
      <c r="H149" s="3" t="s">
        <v>12344</v>
      </c>
      <c r="I149" s="3"/>
      <c r="J149" s="3"/>
      <c r="K149" s="5"/>
      <c r="L149" s="5"/>
      <c r="M149" s="5"/>
    </row>
    <row r="150">
      <c r="A150" s="3">
        <v>149.0</v>
      </c>
      <c r="B150" s="3" t="s">
        <v>12145</v>
      </c>
      <c r="C150" s="7" t="s">
        <v>12358</v>
      </c>
      <c r="D150" s="3" t="s">
        <v>1379</v>
      </c>
      <c r="E150" s="7" t="s">
        <v>12220</v>
      </c>
      <c r="F150" s="3">
        <v>5.0</v>
      </c>
      <c r="G150" s="3">
        <v>55.0</v>
      </c>
      <c r="H150" s="3" t="s">
        <v>12344</v>
      </c>
      <c r="I150" s="3"/>
      <c r="J150" s="3"/>
      <c r="K150" s="5"/>
      <c r="L150" s="5"/>
      <c r="M150" s="5"/>
    </row>
    <row r="151">
      <c r="A151" s="3">
        <v>150.0</v>
      </c>
      <c r="B151" s="3" t="s">
        <v>12145</v>
      </c>
      <c r="C151" s="7" t="s">
        <v>12359</v>
      </c>
      <c r="D151" s="3" t="s">
        <v>4129</v>
      </c>
      <c r="E151" s="7" t="s">
        <v>4852</v>
      </c>
      <c r="F151" s="3">
        <v>45.0</v>
      </c>
      <c r="G151" s="3">
        <v>1365.0</v>
      </c>
      <c r="H151" s="3" t="s">
        <v>12344</v>
      </c>
      <c r="I151" s="3"/>
      <c r="J151" s="3"/>
      <c r="K151" s="5"/>
      <c r="L151" s="5"/>
      <c r="M151" s="5"/>
    </row>
    <row r="152">
      <c r="A152" s="3">
        <v>151.0</v>
      </c>
      <c r="B152" s="3" t="s">
        <v>12145</v>
      </c>
      <c r="C152" s="7" t="s">
        <v>12360</v>
      </c>
      <c r="D152" s="3" t="s">
        <v>8692</v>
      </c>
      <c r="E152" s="7" t="s">
        <v>12333</v>
      </c>
      <c r="F152" s="3">
        <v>2.0</v>
      </c>
      <c r="G152" s="3">
        <v>200.0</v>
      </c>
      <c r="H152" s="3" t="s">
        <v>12344</v>
      </c>
      <c r="I152" s="3"/>
      <c r="J152" s="3"/>
      <c r="K152" s="5"/>
      <c r="L152" s="5"/>
      <c r="M152" s="5"/>
    </row>
    <row r="153">
      <c r="A153" s="3">
        <v>152.0</v>
      </c>
      <c r="B153" s="3" t="s">
        <v>12145</v>
      </c>
      <c r="C153" s="7" t="s">
        <v>12361</v>
      </c>
      <c r="D153" s="3" t="s">
        <v>4185</v>
      </c>
      <c r="E153" s="3" t="s">
        <v>12254</v>
      </c>
      <c r="F153" s="3">
        <v>4.0</v>
      </c>
      <c r="G153" s="3">
        <v>70.0</v>
      </c>
      <c r="H153" s="3" t="s">
        <v>12362</v>
      </c>
      <c r="I153" s="3"/>
      <c r="J153" s="3"/>
      <c r="K153" s="5"/>
      <c r="L153" s="5"/>
      <c r="M153" s="5"/>
    </row>
    <row r="154">
      <c r="A154" s="3">
        <v>153.0</v>
      </c>
      <c r="B154" s="3" t="s">
        <v>12145</v>
      </c>
      <c r="C154" s="7" t="s">
        <v>12363</v>
      </c>
      <c r="D154" s="3" t="s">
        <v>1379</v>
      </c>
      <c r="E154" s="3" t="s">
        <v>12220</v>
      </c>
      <c r="F154" s="3">
        <v>2.0</v>
      </c>
      <c r="G154" s="3">
        <v>150.0</v>
      </c>
      <c r="H154" s="3" t="s">
        <v>12362</v>
      </c>
      <c r="I154" s="3"/>
      <c r="J154" s="3"/>
      <c r="K154" s="5"/>
      <c r="L154" s="5"/>
      <c r="M154" s="5"/>
    </row>
    <row r="155">
      <c r="A155" s="115">
        <v>154.0</v>
      </c>
      <c r="B155" s="114" t="s">
        <v>12145</v>
      </c>
      <c r="C155" s="7" t="s">
        <v>12364</v>
      </c>
      <c r="D155" s="3" t="s">
        <v>1379</v>
      </c>
      <c r="E155" s="3" t="s">
        <v>12220</v>
      </c>
      <c r="F155" s="115">
        <v>4.0</v>
      </c>
      <c r="G155" s="115">
        <v>200.0</v>
      </c>
      <c r="H155" s="115" t="s">
        <v>12362</v>
      </c>
      <c r="I155" s="3"/>
      <c r="J155" s="3"/>
      <c r="K155" s="5"/>
      <c r="L155" s="5"/>
      <c r="M155" s="5"/>
    </row>
    <row r="156">
      <c r="A156" s="116">
        <v>155.0</v>
      </c>
      <c r="B156" s="114" t="s">
        <v>12265</v>
      </c>
      <c r="C156" s="7" t="s">
        <v>12365</v>
      </c>
      <c r="D156" s="116" t="s">
        <v>11946</v>
      </c>
      <c r="E156" s="116" t="s">
        <v>4390</v>
      </c>
      <c r="F156" s="116">
        <v>6.0</v>
      </c>
      <c r="G156" s="116">
        <v>80.0</v>
      </c>
      <c r="H156" s="116" t="s">
        <v>12362</v>
      </c>
      <c r="I156" s="3"/>
      <c r="J156" s="3"/>
      <c r="K156" s="5"/>
      <c r="L156" s="5"/>
      <c r="M156" s="5"/>
    </row>
    <row r="157">
      <c r="A157" s="3">
        <v>156.0</v>
      </c>
      <c r="B157" s="3" t="s">
        <v>12265</v>
      </c>
      <c r="C157" s="7" t="s">
        <v>12366</v>
      </c>
      <c r="D157" s="3" t="s">
        <v>4429</v>
      </c>
      <c r="E157" s="7" t="s">
        <v>4430</v>
      </c>
      <c r="F157" s="3">
        <v>10.0</v>
      </c>
      <c r="G157" s="3">
        <v>100.0</v>
      </c>
      <c r="H157" s="3" t="s">
        <v>12362</v>
      </c>
      <c r="I157" s="3"/>
      <c r="J157" s="3"/>
      <c r="K157" s="5"/>
      <c r="L157" s="5"/>
      <c r="M157" s="5"/>
    </row>
    <row r="158">
      <c r="A158" s="116">
        <v>157.0</v>
      </c>
      <c r="B158" s="114" t="s">
        <v>12265</v>
      </c>
      <c r="C158" s="7" t="s">
        <v>12367</v>
      </c>
      <c r="D158" s="3" t="s">
        <v>11689</v>
      </c>
      <c r="E158" s="116" t="s">
        <v>9883</v>
      </c>
      <c r="F158" s="116">
        <v>2.0</v>
      </c>
      <c r="G158" s="116">
        <v>20.0</v>
      </c>
      <c r="H158" s="116" t="s">
        <v>12362</v>
      </c>
      <c r="I158" s="3"/>
      <c r="J158" s="3"/>
      <c r="K158" s="5"/>
      <c r="L158" s="5"/>
      <c r="M158" s="5"/>
    </row>
    <row r="159">
      <c r="A159" s="115">
        <v>158.0</v>
      </c>
      <c r="B159" s="114" t="s">
        <v>12265</v>
      </c>
      <c r="C159" s="7" t="s">
        <v>12368</v>
      </c>
      <c r="D159" s="3" t="s">
        <v>807</v>
      </c>
      <c r="E159" s="115" t="s">
        <v>4640</v>
      </c>
      <c r="F159" s="115">
        <v>31.0</v>
      </c>
      <c r="G159" s="115" t="s">
        <v>1739</v>
      </c>
      <c r="H159" s="115" t="s">
        <v>12362</v>
      </c>
      <c r="I159" s="3"/>
      <c r="J159" s="3"/>
      <c r="K159" s="5"/>
      <c r="L159" s="5"/>
      <c r="M159" s="5"/>
    </row>
    <row r="160">
      <c r="A160" s="3">
        <v>159.0</v>
      </c>
      <c r="B160" s="3" t="s">
        <v>12265</v>
      </c>
      <c r="C160" s="7" t="s">
        <v>12369</v>
      </c>
      <c r="D160" s="3" t="s">
        <v>1436</v>
      </c>
      <c r="E160" s="7" t="s">
        <v>4608</v>
      </c>
      <c r="F160" s="3">
        <v>3.0</v>
      </c>
      <c r="G160" s="3">
        <v>30.0</v>
      </c>
      <c r="H160" s="3" t="s">
        <v>12362</v>
      </c>
      <c r="I160" s="3"/>
      <c r="J160" s="3"/>
      <c r="K160" s="3"/>
      <c r="L160" s="5"/>
      <c r="M160" s="5"/>
    </row>
    <row r="161">
      <c r="A161" s="3">
        <v>160.0</v>
      </c>
      <c r="B161" s="3" t="s">
        <v>12265</v>
      </c>
      <c r="C161" s="7" t="s">
        <v>12370</v>
      </c>
      <c r="D161" s="3" t="s">
        <v>1379</v>
      </c>
      <c r="E161" s="7" t="s">
        <v>12220</v>
      </c>
      <c r="F161" s="3">
        <v>2.0</v>
      </c>
      <c r="G161" s="3">
        <v>22.0</v>
      </c>
      <c r="H161" s="3" t="s">
        <v>12362</v>
      </c>
      <c r="I161" s="3"/>
      <c r="J161" s="3"/>
      <c r="K161" s="5"/>
      <c r="L161" s="5"/>
      <c r="M161" s="5"/>
    </row>
    <row r="162">
      <c r="A162" s="3">
        <v>161.0</v>
      </c>
      <c r="B162" s="3" t="s">
        <v>12145</v>
      </c>
      <c r="C162" s="7" t="s">
        <v>12371</v>
      </c>
      <c r="D162" s="3" t="s">
        <v>1425</v>
      </c>
      <c r="E162" s="3" t="s">
        <v>5005</v>
      </c>
      <c r="F162" s="3">
        <v>4.0</v>
      </c>
      <c r="G162" s="3" t="s">
        <v>1739</v>
      </c>
      <c r="H162" s="3" t="s">
        <v>12362</v>
      </c>
      <c r="I162" s="3"/>
      <c r="J162" s="3"/>
      <c r="K162" s="5"/>
      <c r="L162" s="5"/>
      <c r="M162" s="5"/>
    </row>
    <row r="163">
      <c r="A163" s="3">
        <v>162.0</v>
      </c>
      <c r="B163" s="3" t="s">
        <v>12145</v>
      </c>
      <c r="C163" s="7" t="s">
        <v>12372</v>
      </c>
      <c r="D163" s="3" t="s">
        <v>12039</v>
      </c>
      <c r="E163" s="7" t="s">
        <v>10656</v>
      </c>
      <c r="F163" s="3">
        <v>5.0</v>
      </c>
      <c r="G163" s="3">
        <v>125.0</v>
      </c>
      <c r="H163" s="3" t="s">
        <v>12362</v>
      </c>
      <c r="I163" s="3"/>
      <c r="J163" s="3"/>
      <c r="K163" s="5"/>
      <c r="L163" s="5"/>
      <c r="M163" s="5"/>
    </row>
    <row r="164">
      <c r="A164" s="3">
        <v>163.0</v>
      </c>
      <c r="B164" s="3" t="s">
        <v>12145</v>
      </c>
      <c r="C164" s="7" t="s">
        <v>12373</v>
      </c>
      <c r="D164" s="3" t="s">
        <v>10473</v>
      </c>
      <c r="E164" s="7" t="s">
        <v>12326</v>
      </c>
      <c r="F164" s="3">
        <v>3.0</v>
      </c>
      <c r="G164" s="3">
        <v>105.0</v>
      </c>
      <c r="H164" s="3" t="s">
        <v>12362</v>
      </c>
      <c r="I164" s="3"/>
      <c r="J164" s="3"/>
      <c r="K164" s="5"/>
      <c r="L164" s="5"/>
      <c r="M164" s="5"/>
    </row>
    <row r="165">
      <c r="A165" s="3">
        <v>164.0</v>
      </c>
      <c r="B165" s="3" t="s">
        <v>12145</v>
      </c>
      <c r="C165" s="7" t="s">
        <v>12374</v>
      </c>
      <c r="D165" s="3" t="s">
        <v>1476</v>
      </c>
      <c r="E165" s="3" t="s">
        <v>1894</v>
      </c>
      <c r="F165" s="3">
        <v>13.0</v>
      </c>
      <c r="G165" s="3">
        <v>810.0</v>
      </c>
      <c r="H165" s="3" t="s">
        <v>12362</v>
      </c>
      <c r="I165" s="3"/>
      <c r="J165" s="3"/>
      <c r="K165" s="5"/>
      <c r="L165" s="5"/>
      <c r="M165" s="5"/>
    </row>
    <row r="166">
      <c r="A166" s="3">
        <v>165.0</v>
      </c>
      <c r="B166" s="3" t="s">
        <v>12145</v>
      </c>
      <c r="C166" s="7" t="s">
        <v>12375</v>
      </c>
      <c r="D166" s="3" t="s">
        <v>9905</v>
      </c>
      <c r="E166" s="3" t="s">
        <v>5246</v>
      </c>
      <c r="F166" s="3">
        <v>10.0</v>
      </c>
      <c r="G166" s="3">
        <v>280.0</v>
      </c>
      <c r="H166" s="3" t="s">
        <v>12362</v>
      </c>
      <c r="I166" s="3"/>
      <c r="J166" s="3"/>
      <c r="K166" s="5"/>
      <c r="L166" s="5"/>
      <c r="M166" s="5"/>
    </row>
    <row r="167">
      <c r="A167" s="3">
        <v>166.0</v>
      </c>
      <c r="B167" s="3" t="s">
        <v>12145</v>
      </c>
      <c r="C167" s="7" t="s">
        <v>12376</v>
      </c>
      <c r="D167" s="3" t="s">
        <v>12377</v>
      </c>
      <c r="E167" s="3" t="s">
        <v>6974</v>
      </c>
      <c r="F167" s="3">
        <v>3.0</v>
      </c>
      <c r="G167" s="3">
        <v>360.0</v>
      </c>
      <c r="H167" s="3" t="s">
        <v>12362</v>
      </c>
      <c r="I167" s="3"/>
      <c r="J167" s="3"/>
      <c r="K167" s="5"/>
      <c r="L167" s="5"/>
      <c r="M167" s="5"/>
    </row>
    <row r="168">
      <c r="A168" s="3">
        <v>167.0</v>
      </c>
      <c r="B168" s="3" t="s">
        <v>12145</v>
      </c>
      <c r="C168" s="7" t="s">
        <v>12378</v>
      </c>
      <c r="D168" s="3" t="s">
        <v>10473</v>
      </c>
      <c r="E168" s="3" t="s">
        <v>12326</v>
      </c>
      <c r="F168" s="3">
        <v>1.0</v>
      </c>
      <c r="G168" s="3">
        <v>150.0</v>
      </c>
      <c r="H168" s="3" t="s">
        <v>12362</v>
      </c>
      <c r="I168" s="3"/>
      <c r="J168" s="3"/>
      <c r="K168" s="5"/>
      <c r="L168" s="5"/>
      <c r="M168" s="5"/>
    </row>
    <row r="169">
      <c r="A169" s="3">
        <v>168.0</v>
      </c>
      <c r="B169" s="3" t="s">
        <v>12145</v>
      </c>
      <c r="C169" s="7" t="s">
        <v>12379</v>
      </c>
      <c r="D169" s="3" t="s">
        <v>12319</v>
      </c>
      <c r="E169" s="3" t="s">
        <v>11697</v>
      </c>
      <c r="F169" s="3">
        <v>10.0</v>
      </c>
      <c r="G169" s="3">
        <v>226.0</v>
      </c>
      <c r="H169" s="3" t="s">
        <v>12362</v>
      </c>
      <c r="I169" s="3"/>
      <c r="J169" s="3"/>
      <c r="K169" s="5"/>
      <c r="L169" s="5"/>
      <c r="M169" s="5"/>
    </row>
    <row r="170">
      <c r="A170" s="3">
        <v>169.0</v>
      </c>
      <c r="B170" s="3" t="s">
        <v>12265</v>
      </c>
      <c r="C170" s="7" t="s">
        <v>12380</v>
      </c>
      <c r="D170" s="3" t="s">
        <v>10018</v>
      </c>
      <c r="E170" s="3" t="s">
        <v>12381</v>
      </c>
      <c r="F170" s="3">
        <v>3.0</v>
      </c>
      <c r="G170" s="3">
        <v>450.0</v>
      </c>
      <c r="H170" s="3" t="s">
        <v>12362</v>
      </c>
      <c r="I170" s="3"/>
      <c r="J170" s="3"/>
      <c r="K170" s="5"/>
      <c r="L170" s="5"/>
      <c r="M170" s="5"/>
    </row>
    <row r="171">
      <c r="A171" s="3">
        <v>170.0</v>
      </c>
      <c r="B171" s="3" t="s">
        <v>12265</v>
      </c>
      <c r="C171" s="7" t="s">
        <v>12382</v>
      </c>
      <c r="D171" s="3" t="s">
        <v>4163</v>
      </c>
      <c r="E171" s="3" t="s">
        <v>12383</v>
      </c>
      <c r="F171" s="3">
        <v>6.0</v>
      </c>
      <c r="G171" s="3">
        <v>180.0</v>
      </c>
      <c r="H171" s="3" t="s">
        <v>12362</v>
      </c>
      <c r="I171" s="3"/>
      <c r="J171" s="3"/>
      <c r="K171" s="5"/>
      <c r="L171" s="5"/>
      <c r="M171" s="5"/>
    </row>
    <row r="172">
      <c r="A172" s="3">
        <v>171.0</v>
      </c>
      <c r="B172" s="3" t="s">
        <v>12265</v>
      </c>
      <c r="C172" s="7" t="s">
        <v>12384</v>
      </c>
      <c r="D172" s="3" t="s">
        <v>4163</v>
      </c>
      <c r="E172" s="7" t="s">
        <v>12383</v>
      </c>
      <c r="F172" s="3">
        <v>2.0</v>
      </c>
      <c r="G172" s="3">
        <v>20.0</v>
      </c>
      <c r="H172" s="3" t="s">
        <v>12362</v>
      </c>
      <c r="I172" s="3"/>
      <c r="J172" s="3"/>
      <c r="K172" s="5"/>
      <c r="L172" s="5"/>
      <c r="M172" s="5"/>
    </row>
    <row r="173">
      <c r="A173" s="3">
        <v>172.0</v>
      </c>
      <c r="B173" s="3" t="s">
        <v>12265</v>
      </c>
      <c r="C173" s="7" t="s">
        <v>12385</v>
      </c>
      <c r="D173" s="3" t="s">
        <v>10230</v>
      </c>
      <c r="E173" s="7" t="s">
        <v>11697</v>
      </c>
      <c r="F173" s="3">
        <v>1.0</v>
      </c>
      <c r="G173" s="3">
        <v>300.0</v>
      </c>
      <c r="H173" s="3" t="s">
        <v>12362</v>
      </c>
      <c r="I173" s="3"/>
      <c r="J173" s="3"/>
      <c r="K173" s="5"/>
      <c r="L173" s="5"/>
      <c r="M173" s="5"/>
    </row>
    <row r="174">
      <c r="A174" s="3">
        <v>173.0</v>
      </c>
      <c r="B174" s="3" t="s">
        <v>12265</v>
      </c>
      <c r="C174" s="7" t="s">
        <v>12386</v>
      </c>
      <c r="D174" s="3" t="s">
        <v>10230</v>
      </c>
      <c r="E174" s="7" t="s">
        <v>11697</v>
      </c>
      <c r="F174" s="3">
        <v>2.0</v>
      </c>
      <c r="G174" s="3">
        <v>20.0</v>
      </c>
      <c r="H174" s="3" t="s">
        <v>12362</v>
      </c>
      <c r="I174" s="3"/>
      <c r="J174" s="3"/>
      <c r="K174" s="5"/>
      <c r="L174" s="5"/>
      <c r="M174" s="5"/>
    </row>
    <row r="175">
      <c r="A175" s="3">
        <v>174.0</v>
      </c>
      <c r="B175" s="3" t="s">
        <v>12265</v>
      </c>
      <c r="C175" s="7" t="s">
        <v>12387</v>
      </c>
      <c r="D175" s="3" t="s">
        <v>10230</v>
      </c>
      <c r="E175" s="7" t="s">
        <v>11697</v>
      </c>
      <c r="F175" s="3">
        <v>7.0</v>
      </c>
      <c r="G175" s="3">
        <v>175.0</v>
      </c>
      <c r="H175" s="3" t="s">
        <v>12362</v>
      </c>
      <c r="I175" s="3"/>
      <c r="J175" s="3"/>
      <c r="K175" s="5"/>
      <c r="L175" s="5"/>
      <c r="M175" s="5"/>
    </row>
    <row r="176">
      <c r="A176" s="3">
        <v>175.0</v>
      </c>
      <c r="B176" s="3" t="s">
        <v>12265</v>
      </c>
      <c r="C176" s="7" t="s">
        <v>12388</v>
      </c>
      <c r="D176" s="3" t="s">
        <v>12389</v>
      </c>
      <c r="E176" s="3" t="s">
        <v>4489</v>
      </c>
      <c r="F176" s="3">
        <v>2.0</v>
      </c>
      <c r="G176" s="3">
        <v>120.0</v>
      </c>
      <c r="H176" s="3" t="s">
        <v>12362</v>
      </c>
      <c r="I176" s="3"/>
      <c r="J176" s="3"/>
      <c r="K176" s="5"/>
      <c r="L176" s="5"/>
      <c r="M176" s="5"/>
    </row>
    <row r="177">
      <c r="A177" s="3">
        <v>176.0</v>
      </c>
      <c r="B177" s="3" t="s">
        <v>12265</v>
      </c>
      <c r="C177" s="7" t="s">
        <v>12390</v>
      </c>
      <c r="D177" s="3" t="s">
        <v>12389</v>
      </c>
      <c r="E177" s="7" t="s">
        <v>4489</v>
      </c>
      <c r="F177" s="3">
        <v>2.0</v>
      </c>
      <c r="G177" s="3">
        <v>80.0</v>
      </c>
      <c r="H177" s="3" t="s">
        <v>12362</v>
      </c>
      <c r="I177" s="3"/>
      <c r="J177" s="3"/>
      <c r="K177" s="5"/>
      <c r="L177" s="5"/>
      <c r="M177" s="5"/>
    </row>
    <row r="178">
      <c r="A178" s="3">
        <v>177.0</v>
      </c>
      <c r="B178" s="3" t="s">
        <v>12265</v>
      </c>
      <c r="C178" s="7" t="s">
        <v>12391</v>
      </c>
      <c r="D178" s="3" t="s">
        <v>807</v>
      </c>
      <c r="E178" s="3" t="s">
        <v>4640</v>
      </c>
      <c r="F178" s="3">
        <v>7.0</v>
      </c>
      <c r="G178" s="3">
        <v>990.0</v>
      </c>
      <c r="H178" s="3" t="s">
        <v>12362</v>
      </c>
      <c r="I178" s="3"/>
      <c r="J178" s="3"/>
      <c r="K178" s="5"/>
      <c r="L178" s="5"/>
      <c r="M178" s="5"/>
    </row>
    <row r="179">
      <c r="A179" s="116">
        <v>178.0</v>
      </c>
      <c r="B179" s="114" t="s">
        <v>12265</v>
      </c>
      <c r="C179" s="7" t="s">
        <v>12392</v>
      </c>
      <c r="D179" s="116" t="s">
        <v>2649</v>
      </c>
      <c r="E179" s="116" t="s">
        <v>4845</v>
      </c>
      <c r="F179" s="116">
        <v>1.0</v>
      </c>
      <c r="G179" s="116">
        <v>25.0</v>
      </c>
      <c r="H179" s="116" t="s">
        <v>12362</v>
      </c>
      <c r="I179" s="3"/>
      <c r="J179" s="3"/>
      <c r="K179" s="5"/>
      <c r="L179" s="5"/>
      <c r="M179" s="5"/>
    </row>
    <row r="180">
      <c r="A180" s="3">
        <v>179.0</v>
      </c>
      <c r="B180" s="3" t="s">
        <v>12393</v>
      </c>
      <c r="C180" s="7" t="s">
        <v>12394</v>
      </c>
      <c r="D180" s="3" t="s">
        <v>12395</v>
      </c>
      <c r="E180" s="3" t="s">
        <v>12167</v>
      </c>
      <c r="F180" s="3">
        <v>5.0</v>
      </c>
      <c r="G180" s="3">
        <v>50.0</v>
      </c>
      <c r="H180" s="3" t="s">
        <v>12362</v>
      </c>
      <c r="I180" s="3"/>
      <c r="J180" s="3"/>
      <c r="K180" s="5"/>
      <c r="L180" s="5"/>
      <c r="M180" s="5"/>
    </row>
    <row r="181">
      <c r="A181" s="3">
        <v>180.0</v>
      </c>
      <c r="B181" s="3" t="s">
        <v>12393</v>
      </c>
      <c r="C181" s="7" t="s">
        <v>12396</v>
      </c>
      <c r="D181" s="3" t="s">
        <v>12397</v>
      </c>
      <c r="E181" s="3" t="s">
        <v>12342</v>
      </c>
      <c r="F181" s="3">
        <v>4.0</v>
      </c>
      <c r="G181" s="3">
        <v>40.0</v>
      </c>
      <c r="H181" s="3" t="s">
        <v>12362</v>
      </c>
      <c r="I181" s="3"/>
      <c r="J181" s="3"/>
      <c r="K181" s="5"/>
      <c r="L181" s="5"/>
      <c r="M181" s="5"/>
    </row>
    <row r="182">
      <c r="A182" s="3">
        <v>181.0</v>
      </c>
      <c r="B182" s="3" t="s">
        <v>12393</v>
      </c>
      <c r="C182" s="7" t="s">
        <v>12398</v>
      </c>
      <c r="D182" s="3" t="s">
        <v>12399</v>
      </c>
      <c r="E182" s="3" t="s">
        <v>12400</v>
      </c>
      <c r="F182" s="3">
        <v>2.0</v>
      </c>
      <c r="G182" s="3">
        <v>20.0</v>
      </c>
      <c r="H182" s="3" t="s">
        <v>12362</v>
      </c>
      <c r="I182" s="3"/>
      <c r="J182" s="3"/>
      <c r="K182" s="5"/>
      <c r="L182" s="5"/>
      <c r="M182" s="5"/>
    </row>
    <row r="183">
      <c r="A183" s="3">
        <v>182.0</v>
      </c>
      <c r="B183" s="3" t="s">
        <v>12393</v>
      </c>
      <c r="C183" s="7" t="s">
        <v>12401</v>
      </c>
      <c r="D183" s="3" t="s">
        <v>12402</v>
      </c>
      <c r="E183" s="7" t="s">
        <v>12403</v>
      </c>
      <c r="F183" s="3">
        <v>5.0</v>
      </c>
      <c r="G183" s="3">
        <v>50.0</v>
      </c>
      <c r="H183" s="3" t="s">
        <v>12362</v>
      </c>
      <c r="I183" s="3"/>
      <c r="J183" s="3"/>
      <c r="K183" s="5"/>
      <c r="L183" s="5"/>
      <c r="M183" s="5"/>
    </row>
    <row r="184">
      <c r="A184" s="3">
        <v>183.0</v>
      </c>
      <c r="B184" s="3" t="s">
        <v>12265</v>
      </c>
      <c r="C184" s="7" t="s">
        <v>12404</v>
      </c>
      <c r="D184" s="3" t="s">
        <v>12405</v>
      </c>
      <c r="E184" s="7" t="s">
        <v>12406</v>
      </c>
      <c r="F184" s="3">
        <v>8.0</v>
      </c>
      <c r="G184" s="3">
        <v>135.0</v>
      </c>
      <c r="H184" s="3" t="s">
        <v>12362</v>
      </c>
      <c r="I184" s="3"/>
      <c r="J184" s="3"/>
      <c r="K184" s="5"/>
      <c r="L184" s="5"/>
      <c r="M184" s="5"/>
    </row>
    <row r="185">
      <c r="A185" s="3">
        <v>184.0</v>
      </c>
      <c r="B185" s="3" t="s">
        <v>12265</v>
      </c>
      <c r="C185" s="7" t="s">
        <v>12407</v>
      </c>
      <c r="D185" s="3" t="s">
        <v>1209</v>
      </c>
      <c r="E185" s="7" t="s">
        <v>4420</v>
      </c>
      <c r="F185" s="3">
        <v>12.0</v>
      </c>
      <c r="G185" s="3">
        <v>120.0</v>
      </c>
      <c r="H185" s="3" t="s">
        <v>12362</v>
      </c>
      <c r="I185" s="3"/>
      <c r="J185" s="3"/>
      <c r="K185" s="5"/>
      <c r="L185" s="5"/>
      <c r="M185" s="5"/>
    </row>
    <row r="186">
      <c r="A186" s="3">
        <v>185.0</v>
      </c>
      <c r="B186" s="3" t="s">
        <v>12265</v>
      </c>
      <c r="C186" s="7" t="s">
        <v>12408</v>
      </c>
      <c r="D186" s="3" t="s">
        <v>12405</v>
      </c>
      <c r="E186" s="7" t="s">
        <v>12406</v>
      </c>
      <c r="F186" s="3">
        <v>1.0</v>
      </c>
      <c r="G186" s="3">
        <v>30.0</v>
      </c>
      <c r="H186" s="3" t="s">
        <v>12362</v>
      </c>
      <c r="I186" s="3"/>
      <c r="J186" s="3"/>
      <c r="K186" s="5"/>
      <c r="L186" s="5"/>
      <c r="M186" s="5"/>
    </row>
    <row r="187">
      <c r="A187" s="3">
        <v>186.0</v>
      </c>
      <c r="B187" s="3" t="s">
        <v>12265</v>
      </c>
      <c r="C187" s="7" t="s">
        <v>12409</v>
      </c>
      <c r="D187" s="3" t="s">
        <v>2190</v>
      </c>
      <c r="E187" s="7" t="s">
        <v>5557</v>
      </c>
      <c r="F187" s="3">
        <v>8.0</v>
      </c>
      <c r="G187" s="3">
        <v>80.0</v>
      </c>
      <c r="H187" s="3" t="s">
        <v>12362</v>
      </c>
      <c r="I187" s="3"/>
      <c r="J187" s="3"/>
      <c r="K187" s="5"/>
      <c r="L187" s="5"/>
      <c r="M187" s="5"/>
    </row>
    <row r="188">
      <c r="A188" s="3">
        <v>187.0</v>
      </c>
      <c r="B188" s="3" t="s">
        <v>12393</v>
      </c>
      <c r="C188" s="7" t="s">
        <v>12410</v>
      </c>
      <c r="D188" s="3" t="s">
        <v>12411</v>
      </c>
      <c r="E188" s="7" t="s">
        <v>12289</v>
      </c>
      <c r="F188" s="3">
        <v>14.0</v>
      </c>
      <c r="G188" s="3">
        <v>120.0</v>
      </c>
      <c r="H188" s="3" t="s">
        <v>12362</v>
      </c>
      <c r="I188" s="3"/>
      <c r="J188" s="3"/>
      <c r="K188" s="5"/>
      <c r="L188" s="5"/>
      <c r="M188" s="5"/>
    </row>
    <row r="189">
      <c r="A189" s="3">
        <v>188.0</v>
      </c>
      <c r="B189" s="3" t="s">
        <v>12412</v>
      </c>
      <c r="C189" s="7" t="s">
        <v>12413</v>
      </c>
      <c r="D189" s="3" t="s">
        <v>12103</v>
      </c>
      <c r="E189" s="7" t="s">
        <v>4852</v>
      </c>
      <c r="F189" s="3">
        <v>3.0</v>
      </c>
      <c r="G189" s="3">
        <v>80.0</v>
      </c>
      <c r="H189" s="3" t="s">
        <v>12362</v>
      </c>
      <c r="I189" s="3"/>
      <c r="J189" s="3"/>
      <c r="K189" s="5"/>
      <c r="L189" s="5"/>
      <c r="M189" s="5"/>
    </row>
    <row r="190">
      <c r="A190" s="3">
        <v>189.0</v>
      </c>
      <c r="B190" s="3" t="s">
        <v>12412</v>
      </c>
      <c r="C190" s="7" t="s">
        <v>12414</v>
      </c>
      <c r="D190" s="3" t="s">
        <v>4424</v>
      </c>
      <c r="E190" s="7" t="s">
        <v>4425</v>
      </c>
      <c r="F190" s="3">
        <v>2.0</v>
      </c>
      <c r="G190" s="3">
        <v>40.0</v>
      </c>
      <c r="H190" s="3" t="s">
        <v>12362</v>
      </c>
      <c r="I190" s="3"/>
      <c r="J190" s="3"/>
      <c r="K190" s="5"/>
      <c r="L190" s="5"/>
      <c r="M190" s="5"/>
    </row>
    <row r="191">
      <c r="A191" s="3">
        <v>190.0</v>
      </c>
      <c r="B191" s="3" t="s">
        <v>12412</v>
      </c>
      <c r="C191" s="7" t="s">
        <v>12415</v>
      </c>
      <c r="D191" s="3" t="s">
        <v>7530</v>
      </c>
      <c r="E191" s="3" t="s">
        <v>12416</v>
      </c>
      <c r="F191" s="3">
        <v>3.0</v>
      </c>
      <c r="G191" s="3">
        <v>30.0</v>
      </c>
      <c r="H191" s="3" t="s">
        <v>12362</v>
      </c>
      <c r="I191" s="3"/>
      <c r="J191" s="3"/>
      <c r="K191" s="5"/>
      <c r="L191" s="5"/>
      <c r="M191" s="5"/>
    </row>
    <row r="192">
      <c r="A192" s="3">
        <v>191.0</v>
      </c>
      <c r="B192" s="3" t="s">
        <v>12412</v>
      </c>
      <c r="C192" s="7" t="s">
        <v>12417</v>
      </c>
      <c r="D192" s="3" t="s">
        <v>1391</v>
      </c>
      <c r="E192" s="7" t="s">
        <v>4178</v>
      </c>
      <c r="F192" s="3">
        <v>7.0</v>
      </c>
      <c r="G192" s="3">
        <v>80.0</v>
      </c>
      <c r="H192" s="3" t="s">
        <v>12362</v>
      </c>
      <c r="I192" s="3"/>
      <c r="J192" s="3"/>
      <c r="K192" s="5"/>
      <c r="L192" s="5"/>
      <c r="M192" s="5"/>
    </row>
    <row r="193">
      <c r="A193" s="3">
        <v>192.0</v>
      </c>
      <c r="B193" s="3" t="s">
        <v>12412</v>
      </c>
      <c r="C193" s="7" t="s">
        <v>12418</v>
      </c>
      <c r="D193" s="3" t="s">
        <v>6503</v>
      </c>
      <c r="E193" s="7" t="s">
        <v>4381</v>
      </c>
      <c r="F193" s="3">
        <v>15.0</v>
      </c>
      <c r="G193" s="3">
        <v>150.0</v>
      </c>
      <c r="H193" s="3" t="s">
        <v>12362</v>
      </c>
      <c r="I193" s="3"/>
      <c r="J193" s="3"/>
      <c r="K193" s="5"/>
      <c r="L193" s="5"/>
      <c r="M193" s="5"/>
    </row>
    <row r="194">
      <c r="A194" s="3">
        <v>193.0</v>
      </c>
      <c r="B194" s="3" t="s">
        <v>12393</v>
      </c>
      <c r="C194" s="7" t="s">
        <v>12419</v>
      </c>
      <c r="D194" s="3" t="s">
        <v>12420</v>
      </c>
      <c r="E194" s="7" t="s">
        <v>12421</v>
      </c>
      <c r="F194" s="3">
        <v>2.0</v>
      </c>
      <c r="G194" s="3">
        <v>55.0</v>
      </c>
      <c r="H194" s="3" t="s">
        <v>12362</v>
      </c>
      <c r="I194" s="3"/>
      <c r="J194" s="3"/>
      <c r="K194" s="5"/>
      <c r="L194" s="5"/>
      <c r="M194" s="5"/>
    </row>
    <row r="195">
      <c r="A195" s="3">
        <v>194.0</v>
      </c>
      <c r="B195" s="3" t="s">
        <v>12393</v>
      </c>
      <c r="C195" s="7" t="s">
        <v>12422</v>
      </c>
      <c r="D195" s="3" t="s">
        <v>7098</v>
      </c>
      <c r="E195" s="7" t="s">
        <v>7099</v>
      </c>
      <c r="F195" s="3">
        <v>7.0</v>
      </c>
      <c r="G195" s="3">
        <v>70.0</v>
      </c>
      <c r="H195" s="3" t="s">
        <v>12362</v>
      </c>
      <c r="I195" s="3"/>
      <c r="J195" s="3"/>
      <c r="K195" s="5"/>
      <c r="L195" s="5"/>
      <c r="M195" s="5"/>
    </row>
    <row r="196">
      <c r="A196" s="3">
        <v>195.0</v>
      </c>
      <c r="B196" s="3" t="s">
        <v>12393</v>
      </c>
      <c r="C196" s="7" t="s">
        <v>12423</v>
      </c>
      <c r="D196" s="3" t="s">
        <v>9976</v>
      </c>
      <c r="E196" s="7" t="s">
        <v>7195</v>
      </c>
      <c r="F196" s="3">
        <v>7.0</v>
      </c>
      <c r="G196" s="3">
        <v>100.0</v>
      </c>
      <c r="H196" s="3" t="s">
        <v>12362</v>
      </c>
      <c r="I196" s="3"/>
      <c r="J196" s="3"/>
      <c r="K196" s="5"/>
      <c r="L196" s="5"/>
      <c r="M196" s="5"/>
    </row>
    <row r="197">
      <c r="A197" s="3">
        <v>196.0</v>
      </c>
      <c r="B197" s="3" t="s">
        <v>12393</v>
      </c>
      <c r="C197" s="7" t="s">
        <v>12424</v>
      </c>
      <c r="D197" s="3" t="s">
        <v>12158</v>
      </c>
      <c r="E197" s="7" t="s">
        <v>12425</v>
      </c>
      <c r="F197" s="3">
        <v>1.0</v>
      </c>
      <c r="G197" s="3">
        <v>80.0</v>
      </c>
      <c r="H197" s="3" t="s">
        <v>12362</v>
      </c>
      <c r="I197" s="3"/>
      <c r="J197" s="3"/>
      <c r="K197" s="5"/>
      <c r="L197" s="5"/>
      <c r="M197" s="5"/>
    </row>
    <row r="198">
      <c r="A198" s="3">
        <v>197.0</v>
      </c>
      <c r="B198" s="3" t="s">
        <v>12393</v>
      </c>
      <c r="C198" s="7" t="s">
        <v>12426</v>
      </c>
      <c r="D198" s="3" t="s">
        <v>12158</v>
      </c>
      <c r="E198" s="7" t="s">
        <v>12425</v>
      </c>
      <c r="F198" s="3">
        <v>1.0</v>
      </c>
      <c r="G198" s="3">
        <v>200.0</v>
      </c>
      <c r="H198" s="3" t="s">
        <v>12362</v>
      </c>
      <c r="I198" s="3"/>
      <c r="J198" s="3"/>
      <c r="K198" s="3"/>
      <c r="L198" s="5"/>
      <c r="M198" s="5"/>
    </row>
    <row r="199">
      <c r="A199" s="3">
        <v>198.0</v>
      </c>
      <c r="B199" s="3" t="s">
        <v>12393</v>
      </c>
      <c r="C199" s="7" t="s">
        <v>12427</v>
      </c>
      <c r="D199" s="3" t="s">
        <v>11845</v>
      </c>
      <c r="E199" s="7" t="s">
        <v>12428</v>
      </c>
      <c r="F199" s="3">
        <v>4.0</v>
      </c>
      <c r="G199" s="3">
        <v>350.0</v>
      </c>
      <c r="H199" s="3" t="s">
        <v>12362</v>
      </c>
      <c r="I199" s="3"/>
      <c r="J199" s="3"/>
      <c r="K199" s="5"/>
      <c r="L199" s="5"/>
      <c r="M199" s="5"/>
    </row>
    <row r="200">
      <c r="A200" s="3">
        <v>199.0</v>
      </c>
      <c r="B200" s="3" t="s">
        <v>12265</v>
      </c>
      <c r="C200" s="7" t="s">
        <v>12429</v>
      </c>
      <c r="D200" s="3" t="s">
        <v>4610</v>
      </c>
      <c r="E200" s="7" t="s">
        <v>4458</v>
      </c>
      <c r="F200" s="3">
        <v>5.0</v>
      </c>
      <c r="G200" s="3">
        <v>280.0</v>
      </c>
      <c r="H200" s="3" t="s">
        <v>12362</v>
      </c>
      <c r="I200" s="3"/>
      <c r="J200" s="3"/>
      <c r="K200" s="5"/>
      <c r="L200" s="5"/>
      <c r="M200" s="5"/>
    </row>
    <row r="201">
      <c r="A201" s="3">
        <v>200.0</v>
      </c>
      <c r="B201" s="3" t="s">
        <v>12145</v>
      </c>
      <c r="C201" s="7" t="s">
        <v>12430</v>
      </c>
      <c r="D201" s="3" t="s">
        <v>1476</v>
      </c>
      <c r="E201" s="3" t="s">
        <v>7326</v>
      </c>
      <c r="F201" s="3">
        <v>17.0</v>
      </c>
      <c r="G201" s="3">
        <v>440.0</v>
      </c>
      <c r="H201" s="3" t="s">
        <v>12362</v>
      </c>
      <c r="I201" s="3"/>
      <c r="J201" s="3"/>
      <c r="K201" s="3"/>
      <c r="L201" s="5"/>
      <c r="M201" s="5"/>
    </row>
    <row r="202">
      <c r="A202" s="3">
        <v>201.0</v>
      </c>
      <c r="B202" s="3" t="s">
        <v>12265</v>
      </c>
      <c r="C202" s="7" t="s">
        <v>12431</v>
      </c>
      <c r="D202" s="3" t="s">
        <v>887</v>
      </c>
      <c r="E202" s="3" t="s">
        <v>4376</v>
      </c>
      <c r="F202" s="3">
        <v>6.0</v>
      </c>
      <c r="G202" s="3">
        <v>500.0</v>
      </c>
      <c r="H202" s="3" t="s">
        <v>12362</v>
      </c>
      <c r="I202" s="3"/>
      <c r="J202" s="3"/>
      <c r="K202" s="5"/>
      <c r="L202" s="5"/>
      <c r="M202" s="5"/>
    </row>
    <row r="203">
      <c r="A203" s="3">
        <v>202.0</v>
      </c>
      <c r="B203" s="3" t="s">
        <v>12265</v>
      </c>
      <c r="C203" s="7" t="s">
        <v>12432</v>
      </c>
      <c r="D203" s="3" t="s">
        <v>4438</v>
      </c>
      <c r="E203" s="3" t="s">
        <v>10682</v>
      </c>
      <c r="F203" s="3">
        <v>2.0</v>
      </c>
      <c r="G203" s="3">
        <v>300.0</v>
      </c>
      <c r="H203" s="3" t="s">
        <v>12362</v>
      </c>
      <c r="I203" s="3"/>
      <c r="J203" s="3"/>
      <c r="K203" s="3"/>
      <c r="L203" s="5"/>
      <c r="M203" s="5"/>
    </row>
    <row r="204">
      <c r="A204" s="3">
        <v>203.0</v>
      </c>
      <c r="B204" s="3" t="s">
        <v>12265</v>
      </c>
      <c r="C204" s="7" t="s">
        <v>12433</v>
      </c>
      <c r="D204" s="3" t="s">
        <v>4610</v>
      </c>
      <c r="E204" s="3" t="s">
        <v>4458</v>
      </c>
      <c r="F204" s="3">
        <v>6.0</v>
      </c>
      <c r="G204" s="3">
        <v>150.0</v>
      </c>
      <c r="H204" s="3" t="s">
        <v>12362</v>
      </c>
      <c r="I204" s="3"/>
      <c r="J204" s="3"/>
      <c r="K204" s="5"/>
      <c r="L204" s="5"/>
      <c r="M204" s="5"/>
    </row>
    <row r="205">
      <c r="A205" s="3">
        <v>204.0</v>
      </c>
      <c r="B205" s="3" t="s">
        <v>12393</v>
      </c>
      <c r="C205" s="7" t="s">
        <v>12434</v>
      </c>
      <c r="D205" s="3" t="s">
        <v>10177</v>
      </c>
      <c r="E205" s="7" t="s">
        <v>4936</v>
      </c>
      <c r="F205" s="3">
        <v>4.0</v>
      </c>
      <c r="G205" s="3">
        <v>100.0</v>
      </c>
      <c r="H205" s="3" t="s">
        <v>12362</v>
      </c>
      <c r="I205" s="3"/>
      <c r="J205" s="3"/>
      <c r="K205" s="5"/>
      <c r="L205" s="5"/>
      <c r="M205" s="5"/>
    </row>
    <row r="206">
      <c r="A206" s="3">
        <v>205.0</v>
      </c>
      <c r="B206" s="3" t="s">
        <v>12145</v>
      </c>
      <c r="C206" s="7" t="s">
        <v>12435</v>
      </c>
      <c r="D206" s="3" t="s">
        <v>8692</v>
      </c>
      <c r="E206" s="7" t="s">
        <v>11764</v>
      </c>
      <c r="F206" s="3">
        <v>10.0</v>
      </c>
      <c r="G206" s="3">
        <v>610.0</v>
      </c>
      <c r="H206" s="3" t="s">
        <v>12362</v>
      </c>
      <c r="I206" s="3"/>
      <c r="J206" s="3"/>
      <c r="K206" s="5"/>
      <c r="L206" s="5"/>
      <c r="M206" s="5"/>
    </row>
    <row r="207">
      <c r="A207" s="3">
        <v>206.0</v>
      </c>
      <c r="B207" s="3" t="s">
        <v>12412</v>
      </c>
      <c r="C207" s="7" t="s">
        <v>12436</v>
      </c>
      <c r="D207" s="3" t="s">
        <v>1129</v>
      </c>
      <c r="E207" s="7" t="s">
        <v>4890</v>
      </c>
      <c r="F207" s="3">
        <v>12.0</v>
      </c>
      <c r="G207" s="3">
        <v>300.0</v>
      </c>
      <c r="H207" s="3" t="s">
        <v>12362</v>
      </c>
      <c r="I207" s="3"/>
      <c r="J207" s="3"/>
      <c r="K207" s="5"/>
      <c r="L207" s="5"/>
      <c r="M207" s="5"/>
    </row>
    <row r="208">
      <c r="A208" s="3">
        <v>207.0</v>
      </c>
      <c r="B208" s="3" t="s">
        <v>12412</v>
      </c>
      <c r="C208" s="7" t="s">
        <v>12437</v>
      </c>
      <c r="D208" s="3" t="s">
        <v>4610</v>
      </c>
      <c r="E208" s="3" t="s">
        <v>4458</v>
      </c>
      <c r="F208" s="3">
        <v>3.0</v>
      </c>
      <c r="G208" s="3">
        <v>75.0</v>
      </c>
      <c r="H208" s="3" t="s">
        <v>12362</v>
      </c>
      <c r="I208" s="3"/>
      <c r="J208" s="3"/>
      <c r="K208" s="5"/>
      <c r="L208" s="5"/>
      <c r="M208" s="5"/>
    </row>
    <row r="209">
      <c r="A209" s="3">
        <v>208.0</v>
      </c>
      <c r="B209" s="3" t="s">
        <v>12412</v>
      </c>
      <c r="C209" s="7" t="s">
        <v>12438</v>
      </c>
      <c r="D209" s="3" t="s">
        <v>6670</v>
      </c>
      <c r="E209" s="7" t="s">
        <v>6671</v>
      </c>
      <c r="F209" s="72">
        <v>5.0</v>
      </c>
      <c r="G209" s="3">
        <v>200.0</v>
      </c>
      <c r="H209" s="3" t="s">
        <v>12439</v>
      </c>
      <c r="I209" s="3"/>
      <c r="J209" s="3"/>
      <c r="K209" s="5"/>
      <c r="L209" s="5"/>
      <c r="M209" s="5"/>
    </row>
    <row r="210">
      <c r="A210" s="3">
        <v>209.0</v>
      </c>
      <c r="B210" s="3" t="s">
        <v>12412</v>
      </c>
      <c r="C210" s="7" t="s">
        <v>12440</v>
      </c>
      <c r="D210" s="3" t="s">
        <v>3236</v>
      </c>
      <c r="E210" s="7" t="s">
        <v>4425</v>
      </c>
      <c r="F210" s="3">
        <v>2.0</v>
      </c>
      <c r="G210" s="3">
        <v>50.0</v>
      </c>
      <c r="H210" s="3" t="s">
        <v>12439</v>
      </c>
      <c r="I210" s="3"/>
      <c r="J210" s="3"/>
      <c r="K210" s="3"/>
      <c r="L210" s="5"/>
      <c r="M210" s="5"/>
    </row>
    <row r="211">
      <c r="A211" s="3">
        <v>210.0</v>
      </c>
      <c r="B211" s="3" t="s">
        <v>12412</v>
      </c>
      <c r="C211" s="7" t="s">
        <v>12441</v>
      </c>
      <c r="D211" s="3" t="s">
        <v>6503</v>
      </c>
      <c r="E211" s="7" t="s">
        <v>12442</v>
      </c>
      <c r="F211" s="3">
        <v>3.0</v>
      </c>
      <c r="G211" s="3">
        <v>75.0</v>
      </c>
      <c r="H211" s="3" t="s">
        <v>12439</v>
      </c>
      <c r="I211" s="3"/>
      <c r="J211" s="3"/>
      <c r="K211" s="5"/>
      <c r="L211" s="5"/>
      <c r="M211" s="5"/>
    </row>
    <row r="212">
      <c r="A212" s="3">
        <v>211.0</v>
      </c>
      <c r="B212" s="3" t="s">
        <v>12393</v>
      </c>
      <c r="C212" s="7" t="s">
        <v>12443</v>
      </c>
      <c r="D212" s="3" t="s">
        <v>8725</v>
      </c>
      <c r="E212" s="7" t="s">
        <v>5528</v>
      </c>
      <c r="F212" s="3">
        <v>7.0</v>
      </c>
      <c r="G212" s="3">
        <v>760.0</v>
      </c>
      <c r="H212" s="3" t="s">
        <v>12439</v>
      </c>
      <c r="I212" s="3"/>
      <c r="J212" s="3"/>
      <c r="K212" s="5"/>
      <c r="L212" s="5"/>
      <c r="M212" s="5"/>
    </row>
    <row r="213">
      <c r="A213" s="3">
        <v>212.0</v>
      </c>
      <c r="B213" s="3" t="s">
        <v>12412</v>
      </c>
      <c r="C213" s="7" t="s">
        <v>12444</v>
      </c>
      <c r="D213" s="3" t="s">
        <v>11845</v>
      </c>
      <c r="E213" s="7" t="s">
        <v>12428</v>
      </c>
      <c r="F213" s="3">
        <v>4.0</v>
      </c>
      <c r="G213" s="7">
        <v>160.0</v>
      </c>
      <c r="H213" s="3" t="s">
        <v>12439</v>
      </c>
      <c r="I213" s="3"/>
      <c r="J213" s="3"/>
      <c r="K213" s="5"/>
      <c r="L213" s="5"/>
      <c r="M213" s="5"/>
    </row>
    <row r="214">
      <c r="A214" s="3">
        <v>213.0</v>
      </c>
      <c r="B214" s="3" t="s">
        <v>12393</v>
      </c>
      <c r="C214" s="7" t="s">
        <v>12445</v>
      </c>
      <c r="D214" s="3" t="s">
        <v>12446</v>
      </c>
      <c r="E214" s="7" t="s">
        <v>4381</v>
      </c>
      <c r="F214" s="3">
        <v>5.0</v>
      </c>
      <c r="G214" s="3">
        <v>125.0</v>
      </c>
      <c r="H214" s="3" t="s">
        <v>12439</v>
      </c>
      <c r="I214" s="3"/>
      <c r="J214" s="3"/>
      <c r="K214" s="5"/>
      <c r="L214" s="5"/>
      <c r="M214" s="5"/>
    </row>
    <row r="215">
      <c r="A215" s="3">
        <v>214.0</v>
      </c>
      <c r="B215" s="3" t="s">
        <v>12393</v>
      </c>
      <c r="C215" s="7" t="s">
        <v>12447</v>
      </c>
      <c r="D215" s="3" t="s">
        <v>12448</v>
      </c>
      <c r="E215" s="7" t="s">
        <v>4319</v>
      </c>
      <c r="F215" s="3">
        <v>37.0</v>
      </c>
      <c r="G215" s="3">
        <v>940.0</v>
      </c>
      <c r="H215" s="3" t="s">
        <v>12439</v>
      </c>
      <c r="I215" s="3"/>
      <c r="J215" s="3"/>
      <c r="K215" s="5"/>
      <c r="L215" s="5"/>
      <c r="M215" s="5"/>
    </row>
    <row r="216">
      <c r="A216" s="3">
        <v>215.0</v>
      </c>
      <c r="B216" s="3" t="s">
        <v>12393</v>
      </c>
      <c r="C216" s="7" t="s">
        <v>12449</v>
      </c>
      <c r="D216" s="3" t="s">
        <v>12450</v>
      </c>
      <c r="E216" s="7" t="s">
        <v>4376</v>
      </c>
      <c r="F216" s="3">
        <v>12.0</v>
      </c>
      <c r="G216" s="3">
        <v>600.0</v>
      </c>
      <c r="H216" s="3" t="s">
        <v>12439</v>
      </c>
      <c r="I216" s="3"/>
      <c r="J216" s="3"/>
      <c r="K216" s="5"/>
      <c r="L216" s="5"/>
      <c r="M216" s="5"/>
    </row>
    <row r="217">
      <c r="A217" s="3">
        <v>216.0</v>
      </c>
      <c r="B217" s="3" t="s">
        <v>12393</v>
      </c>
      <c r="C217" s="7" t="s">
        <v>12451</v>
      </c>
      <c r="D217" s="3" t="s">
        <v>12420</v>
      </c>
      <c r="E217" s="7" t="s">
        <v>12452</v>
      </c>
      <c r="F217" s="3">
        <v>11.0</v>
      </c>
      <c r="G217" s="3">
        <v>102.0</v>
      </c>
      <c r="H217" s="3" t="s">
        <v>12439</v>
      </c>
      <c r="I217" s="3"/>
      <c r="J217" s="3"/>
      <c r="K217" s="5"/>
      <c r="L217" s="5"/>
      <c r="M217" s="5"/>
    </row>
    <row r="218">
      <c r="A218" s="3">
        <v>217.0</v>
      </c>
      <c r="B218" s="3" t="s">
        <v>12412</v>
      </c>
      <c r="C218" s="7" t="s">
        <v>12453</v>
      </c>
      <c r="D218" s="3" t="s">
        <v>10016</v>
      </c>
      <c r="E218" s="7" t="s">
        <v>10003</v>
      </c>
      <c r="F218" s="3">
        <v>3.0</v>
      </c>
      <c r="G218" s="7">
        <v>75.0</v>
      </c>
      <c r="H218" s="3" t="s">
        <v>12439</v>
      </c>
      <c r="I218" s="3"/>
      <c r="J218" s="3"/>
      <c r="K218" s="3"/>
      <c r="L218" s="5"/>
      <c r="M218" s="5"/>
    </row>
    <row r="219">
      <c r="A219" s="3">
        <v>218.0</v>
      </c>
      <c r="B219" s="3" t="s">
        <v>12412</v>
      </c>
      <c r="C219" s="7" t="s">
        <v>12454</v>
      </c>
      <c r="D219" s="3" t="s">
        <v>4107</v>
      </c>
      <c r="E219" s="3" t="s">
        <v>4420</v>
      </c>
      <c r="F219" s="3">
        <v>8.0</v>
      </c>
      <c r="G219" s="3">
        <v>200.0</v>
      </c>
      <c r="H219" s="3" t="s">
        <v>12439</v>
      </c>
      <c r="I219" s="3"/>
      <c r="J219" s="3"/>
      <c r="K219" s="3"/>
      <c r="L219" s="5"/>
      <c r="M219" s="5"/>
    </row>
    <row r="220">
      <c r="A220" s="3">
        <v>219.0</v>
      </c>
      <c r="B220" s="3" t="s">
        <v>12393</v>
      </c>
      <c r="C220" s="7" t="s">
        <v>12455</v>
      </c>
      <c r="D220" s="3" t="s">
        <v>4438</v>
      </c>
      <c r="E220" s="7" t="s">
        <v>12456</v>
      </c>
      <c r="F220" s="3">
        <v>1.0</v>
      </c>
      <c r="G220" s="3">
        <v>10.0</v>
      </c>
      <c r="H220" s="3" t="s">
        <v>12439</v>
      </c>
      <c r="I220" s="3"/>
      <c r="J220" s="3"/>
      <c r="K220" s="3"/>
      <c r="L220" s="5"/>
      <c r="M220" s="5"/>
    </row>
    <row r="221">
      <c r="A221" s="3">
        <v>220.0</v>
      </c>
      <c r="B221" s="3" t="s">
        <v>12412</v>
      </c>
      <c r="C221" s="7" t="s">
        <v>12457</v>
      </c>
      <c r="D221" s="3" t="s">
        <v>12399</v>
      </c>
      <c r="E221" s="7" t="s">
        <v>12458</v>
      </c>
      <c r="F221" s="3">
        <v>5.0</v>
      </c>
      <c r="G221" s="3">
        <v>50.0</v>
      </c>
      <c r="H221" s="3" t="s">
        <v>12439</v>
      </c>
      <c r="I221" s="3"/>
      <c r="J221" s="3"/>
      <c r="K221" s="5"/>
      <c r="L221" s="5"/>
      <c r="M221" s="5"/>
    </row>
    <row r="222">
      <c r="A222" s="3">
        <v>221.0</v>
      </c>
      <c r="B222" s="3" t="s">
        <v>12412</v>
      </c>
      <c r="C222" s="7" t="s">
        <v>12459</v>
      </c>
      <c r="D222" s="3" t="s">
        <v>1038</v>
      </c>
      <c r="E222" s="7" t="s">
        <v>12460</v>
      </c>
      <c r="F222" s="3">
        <v>3.0</v>
      </c>
      <c r="G222" s="3">
        <v>30.0</v>
      </c>
      <c r="H222" s="3" t="s">
        <v>12439</v>
      </c>
      <c r="I222" s="3"/>
      <c r="J222" s="3"/>
      <c r="K222" s="5"/>
      <c r="L222" s="5"/>
      <c r="M222" s="5"/>
    </row>
    <row r="223">
      <c r="A223" s="3">
        <v>222.0</v>
      </c>
      <c r="B223" s="3" t="s">
        <v>12412</v>
      </c>
      <c r="C223" s="7" t="s">
        <v>12461</v>
      </c>
      <c r="D223" s="3" t="s">
        <v>2550</v>
      </c>
      <c r="E223" s="7" t="s">
        <v>4180</v>
      </c>
      <c r="F223" s="3">
        <v>44.0</v>
      </c>
      <c r="G223" s="3">
        <v>480.0</v>
      </c>
      <c r="H223" s="3" t="s">
        <v>12439</v>
      </c>
      <c r="I223" s="3"/>
      <c r="J223" s="3"/>
      <c r="K223" s="5"/>
      <c r="L223" s="5"/>
      <c r="M223" s="5"/>
    </row>
    <row r="224">
      <c r="A224" s="3">
        <v>223.0</v>
      </c>
      <c r="B224" s="3" t="s">
        <v>12462</v>
      </c>
      <c r="C224" s="7" t="s">
        <v>12463</v>
      </c>
      <c r="D224" s="3" t="s">
        <v>2190</v>
      </c>
      <c r="E224" s="7" t="s">
        <v>5557</v>
      </c>
      <c r="F224" s="3">
        <v>4.0</v>
      </c>
      <c r="G224" s="3">
        <v>60.0</v>
      </c>
      <c r="H224" s="3" t="s">
        <v>12439</v>
      </c>
      <c r="I224" s="3"/>
      <c r="J224" s="3"/>
      <c r="K224" s="5"/>
      <c r="L224" s="5"/>
      <c r="M224" s="5"/>
    </row>
    <row r="225">
      <c r="A225" s="3">
        <v>224.0</v>
      </c>
      <c r="B225" s="3" t="s">
        <v>12412</v>
      </c>
      <c r="C225" s="7" t="s">
        <v>12464</v>
      </c>
      <c r="D225" s="3" t="s">
        <v>12465</v>
      </c>
      <c r="E225" s="3" t="s">
        <v>4506</v>
      </c>
      <c r="F225" s="3">
        <v>13.0</v>
      </c>
      <c r="G225" s="3">
        <v>128.0</v>
      </c>
      <c r="H225" s="3" t="s">
        <v>12439</v>
      </c>
      <c r="I225" s="3"/>
      <c r="J225" s="3"/>
      <c r="K225" s="5"/>
      <c r="L225" s="5"/>
      <c r="M225" s="5"/>
    </row>
    <row r="226">
      <c r="A226" s="3">
        <v>225.0</v>
      </c>
      <c r="B226" s="3" t="s">
        <v>12276</v>
      </c>
      <c r="C226" s="7" t="s">
        <v>12466</v>
      </c>
      <c r="D226" s="3" t="s">
        <v>1379</v>
      </c>
      <c r="E226" s="3" t="s">
        <v>12220</v>
      </c>
      <c r="F226" s="3">
        <v>1.0</v>
      </c>
      <c r="G226" s="3">
        <v>11.0</v>
      </c>
      <c r="H226" s="3" t="s">
        <v>12439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12412</v>
      </c>
      <c r="C227" s="7" t="s">
        <v>12467</v>
      </c>
      <c r="D227" s="3" t="s">
        <v>12468</v>
      </c>
      <c r="E227" s="3" t="s">
        <v>6255</v>
      </c>
      <c r="F227" s="3">
        <v>1.0</v>
      </c>
      <c r="G227" s="3">
        <v>10.0</v>
      </c>
      <c r="H227" s="3" t="s">
        <v>12439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12276</v>
      </c>
      <c r="C228" s="7" t="s">
        <v>12469</v>
      </c>
      <c r="D228" s="3" t="s">
        <v>1043</v>
      </c>
      <c r="E228" s="3" t="s">
        <v>4420</v>
      </c>
      <c r="F228" s="3">
        <v>13.0</v>
      </c>
      <c r="G228" s="3">
        <v>140.0</v>
      </c>
      <c r="H228" s="3" t="s">
        <v>12439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12276</v>
      </c>
      <c r="C229" s="7" t="s">
        <v>12470</v>
      </c>
      <c r="D229" s="3" t="s">
        <v>5434</v>
      </c>
      <c r="E229" s="7" t="s">
        <v>4173</v>
      </c>
      <c r="F229" s="3">
        <v>4.0</v>
      </c>
      <c r="G229" s="3">
        <v>40.0</v>
      </c>
      <c r="H229" s="3" t="s">
        <v>12439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12276</v>
      </c>
      <c r="C230" s="7" t="s">
        <v>12471</v>
      </c>
      <c r="D230" s="3" t="s">
        <v>11230</v>
      </c>
      <c r="E230" s="7" t="s">
        <v>4264</v>
      </c>
      <c r="F230" s="3">
        <v>14.0</v>
      </c>
      <c r="G230" s="3">
        <v>184.0</v>
      </c>
      <c r="H230" s="3" t="s">
        <v>12439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12276</v>
      </c>
      <c r="C231" s="7" t="s">
        <v>12472</v>
      </c>
      <c r="D231" s="3" t="s">
        <v>3027</v>
      </c>
      <c r="E231" s="3" t="s">
        <v>4358</v>
      </c>
      <c r="F231" s="3">
        <v>6.0</v>
      </c>
      <c r="G231" s="3">
        <v>60.0</v>
      </c>
      <c r="H231" s="3" t="s">
        <v>12439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12276</v>
      </c>
      <c r="C232" s="7" t="s">
        <v>12473</v>
      </c>
      <c r="D232" s="3" t="s">
        <v>12474</v>
      </c>
      <c r="E232" s="3" t="s">
        <v>4506</v>
      </c>
      <c r="F232" s="3">
        <v>4.0</v>
      </c>
      <c r="G232" s="3">
        <v>40.0</v>
      </c>
      <c r="H232" s="3" t="s">
        <v>12439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12276</v>
      </c>
      <c r="C233" s="7" t="s">
        <v>12475</v>
      </c>
      <c r="D233" s="3" t="s">
        <v>12476</v>
      </c>
      <c r="E233" s="7" t="s">
        <v>4229</v>
      </c>
      <c r="F233" s="3">
        <v>10.0</v>
      </c>
      <c r="G233" s="3">
        <v>100.0</v>
      </c>
      <c r="H233" s="3" t="s">
        <v>12477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12276</v>
      </c>
      <c r="C234" s="7" t="s">
        <v>12478</v>
      </c>
      <c r="D234" s="3" t="s">
        <v>1255</v>
      </c>
      <c r="E234" s="7" t="s">
        <v>4275</v>
      </c>
      <c r="F234" s="3">
        <v>13.0</v>
      </c>
      <c r="G234" s="3">
        <v>150.0</v>
      </c>
      <c r="H234" s="3" t="s">
        <v>12439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12412</v>
      </c>
      <c r="C235" s="7" t="s">
        <v>12479</v>
      </c>
      <c r="D235" s="3" t="s">
        <v>4636</v>
      </c>
      <c r="E235" s="7" t="s">
        <v>10080</v>
      </c>
      <c r="F235" s="3">
        <v>13.0</v>
      </c>
      <c r="G235" s="3" t="s">
        <v>1739</v>
      </c>
      <c r="H235" s="3" t="s">
        <v>12439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12276</v>
      </c>
      <c r="C236" s="7" t="s">
        <v>12480</v>
      </c>
      <c r="D236" s="3" t="s">
        <v>5434</v>
      </c>
      <c r="E236" s="7" t="s">
        <v>4173</v>
      </c>
      <c r="F236" s="3">
        <v>2.0</v>
      </c>
      <c r="G236" s="7">
        <v>65.0</v>
      </c>
      <c r="H236" s="3" t="s">
        <v>12439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12276</v>
      </c>
      <c r="C237" s="7" t="s">
        <v>12481</v>
      </c>
      <c r="D237" s="3" t="s">
        <v>11230</v>
      </c>
      <c r="E237" s="3" t="s">
        <v>4264</v>
      </c>
      <c r="F237" s="3">
        <v>8.0</v>
      </c>
      <c r="G237" s="3" t="s">
        <v>1739</v>
      </c>
      <c r="H237" s="3" t="s">
        <v>12439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12412</v>
      </c>
      <c r="C238" s="7" t="s">
        <v>12482</v>
      </c>
      <c r="D238" s="3" t="s">
        <v>12483</v>
      </c>
      <c r="E238" s="7" t="s">
        <v>12484</v>
      </c>
      <c r="F238" s="3">
        <v>1.0</v>
      </c>
      <c r="G238" s="3">
        <v>300.0</v>
      </c>
      <c r="H238" s="3" t="s">
        <v>12439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12276</v>
      </c>
      <c r="C239" s="7" t="s">
        <v>12485</v>
      </c>
      <c r="D239" s="3" t="s">
        <v>4922</v>
      </c>
      <c r="E239" s="7" t="s">
        <v>4190</v>
      </c>
      <c r="F239" s="74">
        <v>5.0</v>
      </c>
      <c r="G239" s="74">
        <v>50.0</v>
      </c>
      <c r="H239" s="3" t="s">
        <v>12439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12276</v>
      </c>
      <c r="C240" s="7" t="s">
        <v>12486</v>
      </c>
      <c r="D240" s="3" t="s">
        <v>1043</v>
      </c>
      <c r="E240" s="3" t="s">
        <v>4420</v>
      </c>
      <c r="F240" s="3">
        <v>1.0</v>
      </c>
      <c r="G240" s="3">
        <v>700.0</v>
      </c>
      <c r="H240" s="3" t="s">
        <v>12487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12276</v>
      </c>
      <c r="C241" s="7" t="s">
        <v>12488</v>
      </c>
      <c r="D241" s="3" t="s">
        <v>12489</v>
      </c>
      <c r="E241" s="3" t="s">
        <v>12490</v>
      </c>
      <c r="F241" s="3">
        <v>1.0</v>
      </c>
      <c r="G241" s="3">
        <v>350.0</v>
      </c>
      <c r="H241" s="3" t="s">
        <v>12487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12412</v>
      </c>
      <c r="C242" s="7" t="s">
        <v>12491</v>
      </c>
      <c r="D242" s="3" t="s">
        <v>6791</v>
      </c>
      <c r="E242" s="3" t="s">
        <v>5122</v>
      </c>
      <c r="F242" s="3">
        <v>2.0</v>
      </c>
      <c r="G242" s="3">
        <v>50.0</v>
      </c>
      <c r="H242" s="3" t="s">
        <v>12487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12393</v>
      </c>
      <c r="C243" s="7" t="s">
        <v>12492</v>
      </c>
      <c r="D243" s="3" t="s">
        <v>10230</v>
      </c>
      <c r="E243" s="3" t="s">
        <v>11697</v>
      </c>
      <c r="F243" s="3">
        <v>2.0</v>
      </c>
      <c r="G243" s="3">
        <v>65.0</v>
      </c>
      <c r="H243" s="3" t="s">
        <v>12487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12412</v>
      </c>
      <c r="C244" s="7" t="s">
        <v>12493</v>
      </c>
      <c r="D244" s="3" t="s">
        <v>12494</v>
      </c>
      <c r="E244" s="3" t="s">
        <v>4232</v>
      </c>
      <c r="F244" s="3">
        <v>4.0</v>
      </c>
      <c r="G244" s="3">
        <v>300.0</v>
      </c>
      <c r="H244" s="3" t="s">
        <v>12487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12276</v>
      </c>
      <c r="C245" s="7" t="s">
        <v>12495</v>
      </c>
      <c r="D245" s="3" t="s">
        <v>11230</v>
      </c>
      <c r="E245" s="7" t="s">
        <v>4264</v>
      </c>
      <c r="F245" s="3">
        <v>15.0</v>
      </c>
      <c r="G245" s="3">
        <v>810.0</v>
      </c>
      <c r="H245" s="3" t="s">
        <v>12487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12276</v>
      </c>
      <c r="C246" s="7" t="s">
        <v>12496</v>
      </c>
      <c r="D246" s="3" t="s">
        <v>1043</v>
      </c>
      <c r="E246" s="3" t="s">
        <v>4420</v>
      </c>
      <c r="F246" s="3">
        <v>3.0</v>
      </c>
      <c r="G246" s="3">
        <v>500.0</v>
      </c>
      <c r="H246" s="3" t="s">
        <v>12487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12276</v>
      </c>
      <c r="C247" s="7" t="s">
        <v>12497</v>
      </c>
      <c r="D247" s="3" t="s">
        <v>1043</v>
      </c>
      <c r="E247" s="7" t="s">
        <v>4420</v>
      </c>
      <c r="F247" s="3">
        <v>5.0</v>
      </c>
      <c r="G247" s="3">
        <v>400.0</v>
      </c>
      <c r="H247" s="3" t="s">
        <v>12487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12412</v>
      </c>
      <c r="C248" s="7" t="s">
        <v>12497</v>
      </c>
      <c r="D248" s="3" t="s">
        <v>12494</v>
      </c>
      <c r="E248" s="3" t="s">
        <v>4232</v>
      </c>
      <c r="F248" s="3">
        <v>2.0</v>
      </c>
      <c r="G248" s="3">
        <v>340.0</v>
      </c>
      <c r="H248" s="3" t="s">
        <v>12487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12276</v>
      </c>
      <c r="C249" s="7" t="s">
        <v>12498</v>
      </c>
      <c r="D249" s="3" t="s">
        <v>2190</v>
      </c>
      <c r="E249" s="3" t="s">
        <v>5557</v>
      </c>
      <c r="F249" s="3">
        <v>3.0</v>
      </c>
      <c r="G249" s="3">
        <v>270.0</v>
      </c>
      <c r="H249" s="3" t="s">
        <v>12487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12276</v>
      </c>
      <c r="C250" s="7" t="s">
        <v>12499</v>
      </c>
      <c r="D250" s="3" t="s">
        <v>4290</v>
      </c>
      <c r="E250" s="7" t="s">
        <v>4291</v>
      </c>
      <c r="F250" s="3">
        <v>3.0</v>
      </c>
      <c r="G250" s="3">
        <v>150.0</v>
      </c>
      <c r="H250" s="3" t="s">
        <v>12487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12276</v>
      </c>
      <c r="C251" s="7" t="s">
        <v>12500</v>
      </c>
      <c r="D251" s="3" t="s">
        <v>12039</v>
      </c>
      <c r="E251" s="7" t="s">
        <v>10656</v>
      </c>
      <c r="F251" s="3">
        <v>3.0</v>
      </c>
      <c r="G251" s="3">
        <v>90.0</v>
      </c>
      <c r="H251" s="3" t="s">
        <v>12439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12276</v>
      </c>
      <c r="C252" s="7" t="s">
        <v>12501</v>
      </c>
      <c r="D252" s="3" t="s">
        <v>12502</v>
      </c>
      <c r="E252" s="7" t="s">
        <v>12503</v>
      </c>
      <c r="F252" s="3">
        <v>1.0</v>
      </c>
      <c r="G252" s="3">
        <v>42.0</v>
      </c>
      <c r="H252" s="3" t="s">
        <v>12439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12393</v>
      </c>
      <c r="C253" s="7" t="s">
        <v>12504</v>
      </c>
      <c r="D253" s="3" t="s">
        <v>7098</v>
      </c>
      <c r="E253" s="3" t="s">
        <v>7099</v>
      </c>
      <c r="F253" s="3">
        <v>5.0</v>
      </c>
      <c r="G253" s="3">
        <v>570.0</v>
      </c>
      <c r="H253" s="3" t="s">
        <v>12439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12412</v>
      </c>
      <c r="C254" s="7" t="s">
        <v>12505</v>
      </c>
      <c r="D254" s="3" t="s">
        <v>3150</v>
      </c>
      <c r="E254" s="7" t="s">
        <v>4238</v>
      </c>
      <c r="F254" s="3">
        <v>1.0</v>
      </c>
      <c r="G254" s="3">
        <v>25.0</v>
      </c>
      <c r="H254" s="3" t="s">
        <v>12439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12412</v>
      </c>
      <c r="C255" s="7" t="s">
        <v>12506</v>
      </c>
      <c r="D255" s="3" t="s">
        <v>12251</v>
      </c>
      <c r="E255" s="7" t="s">
        <v>6255</v>
      </c>
      <c r="F255" s="3">
        <v>3.0</v>
      </c>
      <c r="G255" s="3">
        <v>200.0</v>
      </c>
      <c r="H255" s="3" t="s">
        <v>12439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12328</v>
      </c>
      <c r="C256" s="7" t="s">
        <v>12507</v>
      </c>
      <c r="D256" s="3" t="s">
        <v>1379</v>
      </c>
      <c r="E256" s="7" t="s">
        <v>12220</v>
      </c>
      <c r="F256" s="3">
        <v>3.0</v>
      </c>
      <c r="G256" s="3">
        <v>142.0</v>
      </c>
      <c r="H256" s="3" t="s">
        <v>12439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12276</v>
      </c>
      <c r="C257" s="7" t="s">
        <v>12508</v>
      </c>
      <c r="D257" s="3" t="s">
        <v>5365</v>
      </c>
      <c r="E257" s="7" t="s">
        <v>9339</v>
      </c>
      <c r="F257" s="3">
        <v>7.0</v>
      </c>
      <c r="G257" s="3">
        <v>335.0</v>
      </c>
      <c r="H257" s="3" t="s">
        <v>12439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12276</v>
      </c>
      <c r="C258" s="7" t="s">
        <v>12509</v>
      </c>
      <c r="D258" s="3" t="s">
        <v>1255</v>
      </c>
      <c r="E258" s="7" t="s">
        <v>4275</v>
      </c>
      <c r="F258" s="3">
        <v>4.0</v>
      </c>
      <c r="G258" s="3">
        <v>100.0</v>
      </c>
      <c r="H258" s="3" t="s">
        <v>12439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12276</v>
      </c>
      <c r="C259" s="7" t="s">
        <v>12510</v>
      </c>
      <c r="D259" s="3" t="s">
        <v>4378</v>
      </c>
      <c r="E259" s="7" t="s">
        <v>4379</v>
      </c>
      <c r="F259" s="3">
        <v>8.0</v>
      </c>
      <c r="G259" s="7">
        <v>1220.0</v>
      </c>
      <c r="H259" s="3" t="s">
        <v>12439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12276</v>
      </c>
      <c r="C260" s="7" t="s">
        <v>12511</v>
      </c>
      <c r="D260" s="3" t="s">
        <v>12476</v>
      </c>
      <c r="E260" s="7" t="s">
        <v>4229</v>
      </c>
      <c r="F260" s="3">
        <v>1.0</v>
      </c>
      <c r="G260" s="3">
        <v>50.0</v>
      </c>
      <c r="H260" s="3" t="s">
        <v>12439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12276</v>
      </c>
      <c r="C261" s="7" t="s">
        <v>12512</v>
      </c>
      <c r="D261" s="3" t="s">
        <v>3027</v>
      </c>
      <c r="E261" s="7" t="s">
        <v>4358</v>
      </c>
      <c r="F261" s="3">
        <v>1.0</v>
      </c>
      <c r="G261" s="3">
        <v>25.0</v>
      </c>
      <c r="H261" s="3" t="s">
        <v>12439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12276</v>
      </c>
      <c r="C262" s="7" t="s">
        <v>12513</v>
      </c>
      <c r="D262" s="3" t="s">
        <v>12514</v>
      </c>
      <c r="E262" s="7" t="s">
        <v>4317</v>
      </c>
      <c r="F262" s="3">
        <v>6.0</v>
      </c>
      <c r="G262" s="3">
        <v>340.0</v>
      </c>
      <c r="H262" s="3" t="s">
        <v>12439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12412</v>
      </c>
      <c r="C263" s="7" t="s">
        <v>12515</v>
      </c>
      <c r="D263" s="3" t="s">
        <v>12516</v>
      </c>
      <c r="E263" s="7" t="s">
        <v>12342</v>
      </c>
      <c r="F263" s="3">
        <v>7.0</v>
      </c>
      <c r="G263" s="3">
        <v>175.0</v>
      </c>
      <c r="H263" s="3" t="s">
        <v>12439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12412</v>
      </c>
      <c r="C264" s="7" t="s">
        <v>12517</v>
      </c>
      <c r="D264" s="3" t="s">
        <v>12087</v>
      </c>
      <c r="E264" s="7" t="s">
        <v>12088</v>
      </c>
      <c r="F264" s="3">
        <v>1.0</v>
      </c>
      <c r="G264" s="3">
        <v>200.0</v>
      </c>
      <c r="H264" s="3" t="s">
        <v>12439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12412</v>
      </c>
      <c r="C265" s="7" t="s">
        <v>12518</v>
      </c>
      <c r="D265" s="3" t="s">
        <v>10890</v>
      </c>
      <c r="E265" s="7" t="s">
        <v>12519</v>
      </c>
      <c r="F265" s="3">
        <v>2.0</v>
      </c>
      <c r="G265" s="3">
        <v>150.0</v>
      </c>
      <c r="H265" s="3" t="s">
        <v>12439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12412</v>
      </c>
      <c r="C266" s="7" t="s">
        <v>12520</v>
      </c>
      <c r="D266" s="3" t="s">
        <v>12521</v>
      </c>
      <c r="E266" s="3" t="s">
        <v>9194</v>
      </c>
      <c r="F266" s="3">
        <v>3.0</v>
      </c>
      <c r="G266" s="3">
        <v>150.0</v>
      </c>
      <c r="H266" s="3" t="s">
        <v>12439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12412</v>
      </c>
      <c r="C267" s="7" t="s">
        <v>12522</v>
      </c>
      <c r="D267" s="3" t="s">
        <v>1379</v>
      </c>
      <c r="E267" s="7" t="s">
        <v>12220</v>
      </c>
      <c r="F267" s="3">
        <v>3.0</v>
      </c>
      <c r="G267" s="3">
        <v>75.0</v>
      </c>
      <c r="H267" s="3" t="s">
        <v>12439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12412</v>
      </c>
      <c r="C268" s="7" t="s">
        <v>12523</v>
      </c>
      <c r="D268" s="3" t="s">
        <v>1038</v>
      </c>
      <c r="E268" s="3" t="s">
        <v>11595</v>
      </c>
      <c r="F268" s="3">
        <v>1.0</v>
      </c>
      <c r="G268" s="3">
        <v>50.0</v>
      </c>
      <c r="H268" s="3" t="s">
        <v>12439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12412</v>
      </c>
      <c r="C269" s="7" t="s">
        <v>12524</v>
      </c>
      <c r="D269" s="7" t="s">
        <v>12052</v>
      </c>
      <c r="E269" s="3" t="s">
        <v>11909</v>
      </c>
      <c r="F269" s="7">
        <v>4.0</v>
      </c>
      <c r="G269" s="7">
        <v>850.0</v>
      </c>
      <c r="H269" s="7" t="s">
        <v>12439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12412</v>
      </c>
      <c r="C270" s="7" t="s">
        <v>12525</v>
      </c>
      <c r="D270" s="7" t="s">
        <v>10016</v>
      </c>
      <c r="E270" s="7" t="s">
        <v>10003</v>
      </c>
      <c r="F270" s="7">
        <v>25.0</v>
      </c>
      <c r="G270" s="7">
        <v>715.0</v>
      </c>
      <c r="H270" s="7" t="s">
        <v>12439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12412</v>
      </c>
      <c r="C271" s="7" t="s">
        <v>12526</v>
      </c>
      <c r="D271" s="7" t="s">
        <v>12516</v>
      </c>
      <c r="E271" s="7" t="s">
        <v>12342</v>
      </c>
      <c r="F271" s="7">
        <v>7.0</v>
      </c>
      <c r="G271" s="7">
        <v>780.0</v>
      </c>
      <c r="H271" s="7" t="s">
        <v>12439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12276</v>
      </c>
      <c r="C272" s="7" t="s">
        <v>12527</v>
      </c>
      <c r="D272" s="7" t="s">
        <v>12528</v>
      </c>
      <c r="E272" s="7" t="s">
        <v>12529</v>
      </c>
      <c r="F272" s="7">
        <v>5.0</v>
      </c>
      <c r="G272" s="7">
        <v>638.0</v>
      </c>
      <c r="H272" s="7" t="s">
        <v>12439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12276</v>
      </c>
      <c r="C273" s="7" t="s">
        <v>12530</v>
      </c>
      <c r="D273" s="7" t="s">
        <v>12063</v>
      </c>
      <c r="E273" s="7" t="s">
        <v>10003</v>
      </c>
      <c r="F273" s="7">
        <v>6.0</v>
      </c>
      <c r="G273" s="7">
        <v>670.0</v>
      </c>
      <c r="H273" s="7" t="s">
        <v>12439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12265</v>
      </c>
      <c r="C274" s="7" t="s">
        <v>12531</v>
      </c>
      <c r="D274" s="7" t="s">
        <v>12532</v>
      </c>
      <c r="E274" s="7" t="s">
        <v>12533</v>
      </c>
      <c r="F274" s="7">
        <v>2.0</v>
      </c>
      <c r="G274" s="7">
        <v>553.0</v>
      </c>
      <c r="H274" s="7" t="s">
        <v>12439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12265</v>
      </c>
      <c r="C275" s="7" t="s">
        <v>12534</v>
      </c>
      <c r="D275" s="7" t="s">
        <v>12535</v>
      </c>
      <c r="E275" s="7" t="s">
        <v>4420</v>
      </c>
      <c r="F275" s="7">
        <v>3.0</v>
      </c>
      <c r="G275" s="7">
        <v>250.0</v>
      </c>
      <c r="H275" s="7" t="s">
        <v>12439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12328</v>
      </c>
      <c r="C276" s="7" t="s">
        <v>12536</v>
      </c>
      <c r="D276" s="7" t="s">
        <v>4922</v>
      </c>
      <c r="E276" s="7" t="s">
        <v>4190</v>
      </c>
      <c r="F276" s="7">
        <v>1.0</v>
      </c>
      <c r="G276" s="7">
        <v>300.0</v>
      </c>
      <c r="H276" s="7" t="s">
        <v>12439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12328</v>
      </c>
      <c r="C277" s="7" t="s">
        <v>12537</v>
      </c>
      <c r="D277" s="7" t="s">
        <v>6758</v>
      </c>
      <c r="E277" s="7" t="s">
        <v>4167</v>
      </c>
      <c r="F277" s="7">
        <v>3.0</v>
      </c>
      <c r="G277" s="7">
        <v>60.0</v>
      </c>
      <c r="H277" s="7" t="s">
        <v>12439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12328</v>
      </c>
      <c r="C278" s="7" t="s">
        <v>12538</v>
      </c>
      <c r="D278" s="7" t="s">
        <v>4226</v>
      </c>
      <c r="E278" s="7" t="s">
        <v>4581</v>
      </c>
      <c r="F278" s="7">
        <v>7.0</v>
      </c>
      <c r="G278" s="7">
        <v>90.0</v>
      </c>
      <c r="H278" s="7" t="s">
        <v>12439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12328</v>
      </c>
      <c r="C279" s="7" t="s">
        <v>12539</v>
      </c>
      <c r="D279" s="7" t="s">
        <v>1255</v>
      </c>
      <c r="E279" s="7" t="s">
        <v>4275</v>
      </c>
      <c r="F279" s="7">
        <v>5.0</v>
      </c>
      <c r="G279" s="7">
        <v>60.0</v>
      </c>
      <c r="H279" s="7" t="s">
        <v>12439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12328</v>
      </c>
      <c r="C280" s="7" t="s">
        <v>12540</v>
      </c>
      <c r="D280" s="7" t="s">
        <v>4399</v>
      </c>
      <c r="E280" s="7" t="s">
        <v>4715</v>
      </c>
      <c r="F280" s="7">
        <v>3.0</v>
      </c>
      <c r="G280" s="7">
        <v>90.0</v>
      </c>
      <c r="H280" s="7" t="s">
        <v>12439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12328</v>
      </c>
      <c r="C281" s="7" t="s">
        <v>12541</v>
      </c>
      <c r="D281" s="7" t="s">
        <v>6556</v>
      </c>
      <c r="E281" s="7" t="s">
        <v>4224</v>
      </c>
      <c r="F281" s="7">
        <v>11.0</v>
      </c>
      <c r="G281" s="7">
        <v>110.0</v>
      </c>
      <c r="H281" s="7" t="s">
        <v>12439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12328</v>
      </c>
      <c r="C282" s="7" t="s">
        <v>12542</v>
      </c>
      <c r="D282" s="7" t="s">
        <v>12543</v>
      </c>
      <c r="E282" s="7" t="s">
        <v>12544</v>
      </c>
      <c r="F282" s="7">
        <v>8.0</v>
      </c>
      <c r="G282" s="7">
        <v>80.0</v>
      </c>
      <c r="H282" s="7" t="s">
        <v>12439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12328</v>
      </c>
      <c r="C283" s="7" t="s">
        <v>12545</v>
      </c>
      <c r="D283" s="7" t="s">
        <v>4399</v>
      </c>
      <c r="E283" s="7" t="s">
        <v>4715</v>
      </c>
      <c r="F283" s="7">
        <v>7.0</v>
      </c>
      <c r="G283" s="7">
        <v>70.0</v>
      </c>
      <c r="H283" s="7" t="s">
        <v>12439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12328</v>
      </c>
      <c r="C284" s="7" t="s">
        <v>12546</v>
      </c>
      <c r="D284" s="7" t="s">
        <v>6556</v>
      </c>
      <c r="E284" s="7" t="s">
        <v>4224</v>
      </c>
      <c r="F284" s="7">
        <v>4.0</v>
      </c>
      <c r="G284" s="7">
        <v>40.0</v>
      </c>
      <c r="H284" s="7" t="s">
        <v>12439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12328</v>
      </c>
      <c r="C285" s="7" t="s">
        <v>12547</v>
      </c>
      <c r="D285" s="7" t="s">
        <v>2190</v>
      </c>
      <c r="E285" s="7" t="s">
        <v>5557</v>
      </c>
      <c r="F285" s="7">
        <v>2.0</v>
      </c>
      <c r="G285" s="7">
        <v>20.0</v>
      </c>
      <c r="H285" s="7" t="s">
        <v>12439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12328</v>
      </c>
      <c r="C286" s="7" t="s">
        <v>12548</v>
      </c>
      <c r="D286" s="7" t="s">
        <v>7447</v>
      </c>
      <c r="E286" s="7" t="s">
        <v>7448</v>
      </c>
      <c r="F286" s="7">
        <v>8.0</v>
      </c>
      <c r="G286" s="7">
        <v>80.0</v>
      </c>
      <c r="H286" s="7" t="s">
        <v>12439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12328</v>
      </c>
      <c r="C287" s="7" t="s">
        <v>12549</v>
      </c>
      <c r="D287" s="7" t="s">
        <v>1351</v>
      </c>
      <c r="E287" s="7" t="s">
        <v>4432</v>
      </c>
      <c r="F287" s="7">
        <v>14.0</v>
      </c>
      <c r="G287" s="7">
        <v>140.0</v>
      </c>
      <c r="H287" s="7" t="s">
        <v>12439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12328</v>
      </c>
      <c r="C288" s="7" t="s">
        <v>12550</v>
      </c>
      <c r="D288" s="7" t="s">
        <v>807</v>
      </c>
      <c r="E288" s="7" t="s">
        <v>4640</v>
      </c>
      <c r="F288" s="7">
        <v>9.0</v>
      </c>
      <c r="G288" s="7" t="s">
        <v>1739</v>
      </c>
      <c r="H288" s="7" t="s">
        <v>12439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12328</v>
      </c>
      <c r="C289" s="7" t="s">
        <v>12551</v>
      </c>
      <c r="D289" s="7" t="s">
        <v>1391</v>
      </c>
      <c r="E289" s="7" t="s">
        <v>4178</v>
      </c>
      <c r="F289" s="7">
        <v>4.0</v>
      </c>
      <c r="G289" s="7">
        <v>160.0</v>
      </c>
      <c r="H289" s="7" t="s">
        <v>12439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12362</v>
      </c>
      <c r="C290" s="7" t="s">
        <v>12552</v>
      </c>
      <c r="D290" s="7" t="s">
        <v>3150</v>
      </c>
      <c r="E290" s="7" t="s">
        <v>4238</v>
      </c>
      <c r="F290" s="7">
        <v>3.0</v>
      </c>
      <c r="G290" s="7">
        <v>30.0</v>
      </c>
      <c r="H290" s="7" t="s">
        <v>12439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12362</v>
      </c>
      <c r="C291" s="7" t="s">
        <v>12553</v>
      </c>
      <c r="D291" s="7" t="s">
        <v>1379</v>
      </c>
      <c r="E291" s="7" t="s">
        <v>12220</v>
      </c>
      <c r="F291" s="7">
        <v>6.0</v>
      </c>
      <c r="G291" s="7">
        <v>66.0</v>
      </c>
      <c r="H291" s="7" t="s">
        <v>12439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12362</v>
      </c>
      <c r="C292" s="7" t="s">
        <v>12554</v>
      </c>
      <c r="D292" s="7" t="s">
        <v>2049</v>
      </c>
      <c r="E292" s="7" t="s">
        <v>4164</v>
      </c>
      <c r="F292" s="7">
        <v>6.0</v>
      </c>
      <c r="G292" s="7">
        <v>60.0</v>
      </c>
      <c r="H292" s="7" t="s">
        <v>12439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12362</v>
      </c>
      <c r="C293" s="7" t="s">
        <v>12555</v>
      </c>
      <c r="D293" s="7" t="s">
        <v>10830</v>
      </c>
      <c r="E293" s="7" t="s">
        <v>4275</v>
      </c>
      <c r="F293" s="7">
        <v>4.0</v>
      </c>
      <c r="G293" s="7">
        <v>40.0</v>
      </c>
      <c r="H293" s="7" t="s">
        <v>12439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12362</v>
      </c>
      <c r="C294" s="7" t="s">
        <v>12556</v>
      </c>
      <c r="D294" s="7" t="s">
        <v>12313</v>
      </c>
      <c r="E294" s="7" t="s">
        <v>12557</v>
      </c>
      <c r="F294" s="7">
        <v>6.0</v>
      </c>
      <c r="G294" s="7">
        <v>60.0</v>
      </c>
      <c r="H294" s="7" t="s">
        <v>12439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12439</v>
      </c>
      <c r="C295" s="7" t="s">
        <v>12558</v>
      </c>
      <c r="D295" s="7" t="s">
        <v>1379</v>
      </c>
      <c r="E295" s="7" t="s">
        <v>12220</v>
      </c>
      <c r="F295" s="7">
        <v>2.0</v>
      </c>
      <c r="G295" s="7">
        <v>22.0</v>
      </c>
      <c r="H295" s="7" t="s">
        <v>12439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12439</v>
      </c>
      <c r="C296" s="7" t="s">
        <v>12559</v>
      </c>
      <c r="D296" s="7" t="s">
        <v>4461</v>
      </c>
      <c r="E296" s="7" t="s">
        <v>12560</v>
      </c>
      <c r="F296" s="7">
        <v>11.0</v>
      </c>
      <c r="G296" s="7">
        <v>140.0</v>
      </c>
      <c r="H296" s="7" t="s">
        <v>12439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12362</v>
      </c>
      <c r="C297" s="7" t="s">
        <v>12561</v>
      </c>
      <c r="D297" s="7" t="s">
        <v>8743</v>
      </c>
      <c r="E297" s="7" t="s">
        <v>7379</v>
      </c>
      <c r="F297" s="7">
        <v>9.0</v>
      </c>
      <c r="G297" s="7">
        <v>90.0</v>
      </c>
      <c r="H297" s="7" t="s">
        <v>12439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12328</v>
      </c>
      <c r="C298" s="7" t="s">
        <v>12562</v>
      </c>
      <c r="D298" s="7" t="s">
        <v>12563</v>
      </c>
      <c r="E298" s="7" t="s">
        <v>12564</v>
      </c>
      <c r="F298" s="7">
        <v>3.0</v>
      </c>
      <c r="G298" s="7">
        <v>306.0</v>
      </c>
      <c r="H298" s="7" t="s">
        <v>12487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12362</v>
      </c>
      <c r="C299" s="7" t="s">
        <v>12565</v>
      </c>
      <c r="D299" s="7" t="s">
        <v>9789</v>
      </c>
      <c r="E299" s="7" t="s">
        <v>6255</v>
      </c>
      <c r="F299" s="7">
        <v>16.0</v>
      </c>
      <c r="G299" s="7">
        <v>160.0</v>
      </c>
      <c r="H299" s="7" t="s">
        <v>12487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12362</v>
      </c>
      <c r="C300" s="7" t="s">
        <v>12566</v>
      </c>
      <c r="D300" s="7" t="s">
        <v>11544</v>
      </c>
      <c r="E300" s="7" t="s">
        <v>6255</v>
      </c>
      <c r="F300" s="7">
        <v>6.0</v>
      </c>
      <c r="G300" s="7">
        <v>60.0</v>
      </c>
      <c r="H300" s="7" t="s">
        <v>12487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12362</v>
      </c>
      <c r="C301" s="7" t="s">
        <v>12567</v>
      </c>
      <c r="D301" s="7" t="s">
        <v>10968</v>
      </c>
      <c r="E301" s="7" t="s">
        <v>11725</v>
      </c>
      <c r="F301" s="7">
        <v>20.0</v>
      </c>
      <c r="G301" s="7">
        <v>200.0</v>
      </c>
      <c r="H301" s="7" t="s">
        <v>12487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12362</v>
      </c>
      <c r="C302" s="7" t="s">
        <v>12568</v>
      </c>
      <c r="D302" s="7" t="s">
        <v>9789</v>
      </c>
      <c r="E302" s="7" t="s">
        <v>6255</v>
      </c>
      <c r="F302" s="7">
        <v>4.0</v>
      </c>
      <c r="G302" s="7">
        <v>40.0</v>
      </c>
      <c r="H302" s="7" t="s">
        <v>12487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12328</v>
      </c>
      <c r="C303" s="7" t="s">
        <v>12569</v>
      </c>
      <c r="D303" s="7" t="s">
        <v>11186</v>
      </c>
      <c r="E303" s="7" t="s">
        <v>12570</v>
      </c>
      <c r="F303" s="7">
        <v>2.0</v>
      </c>
      <c r="G303" s="7">
        <v>20.0</v>
      </c>
      <c r="H303" s="7" t="s">
        <v>12487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12362</v>
      </c>
      <c r="C304" s="7" t="s">
        <v>12571</v>
      </c>
      <c r="D304" s="7" t="s">
        <v>10530</v>
      </c>
      <c r="E304" s="7" t="s">
        <v>4778</v>
      </c>
      <c r="F304" s="7">
        <v>4.0</v>
      </c>
      <c r="G304" s="7">
        <v>250.0</v>
      </c>
      <c r="H304" s="7" t="s">
        <v>12487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12362</v>
      </c>
      <c r="C305" s="7" t="s">
        <v>12572</v>
      </c>
      <c r="D305" s="7" t="s">
        <v>12573</v>
      </c>
      <c r="E305" s="7" t="s">
        <v>12574</v>
      </c>
      <c r="F305" s="7">
        <v>2.0</v>
      </c>
      <c r="G305" s="7">
        <v>230.0</v>
      </c>
      <c r="H305" s="7" t="s">
        <v>12487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12362</v>
      </c>
      <c r="C306" s="7" t="s">
        <v>12575</v>
      </c>
      <c r="D306" s="7" t="s">
        <v>12576</v>
      </c>
      <c r="E306" s="7" t="s">
        <v>4219</v>
      </c>
      <c r="F306" s="7">
        <v>9.0</v>
      </c>
      <c r="G306" s="7">
        <v>135.0</v>
      </c>
      <c r="H306" s="7" t="s">
        <v>12577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12362</v>
      </c>
      <c r="C307" s="7" t="s">
        <v>12578</v>
      </c>
      <c r="D307" s="7" t="s">
        <v>12576</v>
      </c>
      <c r="E307" s="7" t="s">
        <v>4219</v>
      </c>
      <c r="F307" s="7">
        <v>5.0</v>
      </c>
      <c r="G307" s="7">
        <v>140.0</v>
      </c>
      <c r="H307" s="7" t="s">
        <v>12577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12362</v>
      </c>
      <c r="C308" s="7" t="s">
        <v>12579</v>
      </c>
      <c r="D308" s="7" t="s">
        <v>1255</v>
      </c>
      <c r="E308" s="7" t="s">
        <v>4275</v>
      </c>
      <c r="F308" s="7">
        <v>2.0</v>
      </c>
      <c r="G308" s="7">
        <v>75.0</v>
      </c>
      <c r="H308" s="7" t="s">
        <v>12577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12362</v>
      </c>
      <c r="C309" s="7" t="s">
        <v>12580</v>
      </c>
      <c r="D309" s="7" t="s">
        <v>8692</v>
      </c>
      <c r="E309" s="7" t="s">
        <v>12333</v>
      </c>
      <c r="F309" s="7">
        <v>8.0</v>
      </c>
      <c r="G309" s="7">
        <v>80.0</v>
      </c>
      <c r="H309" s="7" t="s">
        <v>12577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12362</v>
      </c>
      <c r="C310" s="7" t="s">
        <v>12581</v>
      </c>
      <c r="D310" s="7" t="s">
        <v>4115</v>
      </c>
      <c r="E310" s="7" t="s">
        <v>4355</v>
      </c>
      <c r="F310" s="7">
        <v>2.0</v>
      </c>
      <c r="G310" s="7">
        <v>50.0</v>
      </c>
      <c r="H310" s="7" t="s">
        <v>12577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12328</v>
      </c>
      <c r="C311" s="7" t="s">
        <v>12582</v>
      </c>
      <c r="D311" s="7" t="s">
        <v>12583</v>
      </c>
      <c r="E311" s="7" t="s">
        <v>10448</v>
      </c>
      <c r="F311" s="7">
        <v>2.0</v>
      </c>
      <c r="G311" s="7">
        <v>300.0</v>
      </c>
      <c r="H311" s="7" t="s">
        <v>12577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12362</v>
      </c>
      <c r="C312" s="7" t="s">
        <v>12584</v>
      </c>
      <c r="D312" s="7" t="s">
        <v>12585</v>
      </c>
      <c r="E312" s="7" t="s">
        <v>12586</v>
      </c>
      <c r="F312" s="7">
        <v>7.0</v>
      </c>
      <c r="G312" s="7">
        <v>300.0</v>
      </c>
      <c r="H312" s="7" t="s">
        <v>12577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12362</v>
      </c>
      <c r="C313" s="7" t="s">
        <v>12587</v>
      </c>
      <c r="D313" s="7" t="s">
        <v>2190</v>
      </c>
      <c r="E313" s="7" t="s">
        <v>5557</v>
      </c>
      <c r="F313" s="7">
        <v>2.0</v>
      </c>
      <c r="G313" s="7">
        <v>20.0</v>
      </c>
      <c r="H313" s="7" t="s">
        <v>12577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12344</v>
      </c>
      <c r="C314" s="7" t="s">
        <v>12588</v>
      </c>
      <c r="D314" s="7" t="s">
        <v>4610</v>
      </c>
      <c r="E314" s="7" t="s">
        <v>4458</v>
      </c>
      <c r="F314" s="7">
        <v>2.0</v>
      </c>
      <c r="G314" s="7">
        <v>50.0</v>
      </c>
      <c r="H314" s="7" t="s">
        <v>12577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12344</v>
      </c>
      <c r="C315" s="7" t="s">
        <v>12589</v>
      </c>
      <c r="D315" s="7" t="s">
        <v>4610</v>
      </c>
      <c r="E315" s="7" t="s">
        <v>4458</v>
      </c>
      <c r="F315" s="7">
        <v>2.0</v>
      </c>
      <c r="G315" s="7">
        <v>250.0</v>
      </c>
      <c r="H315" s="7" t="s">
        <v>12577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12328</v>
      </c>
      <c r="C316" s="7" t="s">
        <v>12590</v>
      </c>
      <c r="D316" s="7" t="s">
        <v>12591</v>
      </c>
      <c r="E316" s="7" t="s">
        <v>12592</v>
      </c>
      <c r="F316" s="7">
        <v>2.0</v>
      </c>
      <c r="G316" s="7">
        <v>250.0</v>
      </c>
      <c r="H316" s="7" t="s">
        <v>12577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12328</v>
      </c>
      <c r="C317" s="7" t="s">
        <v>12593</v>
      </c>
      <c r="D317" s="7" t="s">
        <v>1023</v>
      </c>
      <c r="E317" s="7" t="s">
        <v>4142</v>
      </c>
      <c r="F317" s="7">
        <v>9.0</v>
      </c>
      <c r="G317" s="7">
        <v>780.0</v>
      </c>
      <c r="H317" s="7" t="s">
        <v>12577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12328</v>
      </c>
      <c r="C318" s="7" t="s">
        <v>12594</v>
      </c>
      <c r="D318" s="7" t="s">
        <v>4115</v>
      </c>
      <c r="E318" s="7" t="s">
        <v>4355</v>
      </c>
      <c r="F318" s="7">
        <v>4.0</v>
      </c>
      <c r="G318" s="7">
        <v>100.0</v>
      </c>
      <c r="H318" s="7" t="s">
        <v>12577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12328</v>
      </c>
      <c r="C319" s="7" t="s">
        <v>12595</v>
      </c>
      <c r="D319" s="7" t="s">
        <v>1023</v>
      </c>
      <c r="E319" s="7" t="s">
        <v>4142</v>
      </c>
      <c r="F319" s="7">
        <v>5.0</v>
      </c>
      <c r="G319" s="7">
        <v>125.0</v>
      </c>
      <c r="H319" s="7" t="s">
        <v>12577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12362</v>
      </c>
      <c r="C320" s="7" t="s">
        <v>12596</v>
      </c>
      <c r="D320" s="7" t="s">
        <v>1379</v>
      </c>
      <c r="E320" s="7" t="s">
        <v>12220</v>
      </c>
      <c r="F320" s="7">
        <v>7.0</v>
      </c>
      <c r="G320" s="7">
        <v>200.0</v>
      </c>
      <c r="H320" s="7" t="s">
        <v>12577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12597</v>
      </c>
      <c r="C321" s="7" t="s">
        <v>12598</v>
      </c>
      <c r="D321" s="7" t="s">
        <v>10413</v>
      </c>
      <c r="E321" s="7" t="s">
        <v>11727</v>
      </c>
      <c r="F321" s="7">
        <v>7.0</v>
      </c>
      <c r="G321" s="7">
        <v>275.0</v>
      </c>
      <c r="H321" s="7" t="s">
        <v>12577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12362</v>
      </c>
      <c r="C322" s="7" t="s">
        <v>12599</v>
      </c>
      <c r="D322" s="7" t="s">
        <v>3157</v>
      </c>
      <c r="E322" s="7" t="s">
        <v>6255</v>
      </c>
      <c r="F322" s="7">
        <v>3.0</v>
      </c>
      <c r="G322" s="7">
        <v>280.0</v>
      </c>
      <c r="H322" s="7" t="s">
        <v>12577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12362</v>
      </c>
      <c r="C323" s="7" t="s">
        <v>12600</v>
      </c>
      <c r="D323" s="7" t="s">
        <v>3157</v>
      </c>
      <c r="E323" s="7" t="s">
        <v>6255</v>
      </c>
      <c r="F323" s="7">
        <v>30.0</v>
      </c>
      <c r="G323" s="7">
        <v>750.0</v>
      </c>
      <c r="H323" s="7" t="s">
        <v>12577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12362</v>
      </c>
      <c r="C324" s="7" t="s">
        <v>12601</v>
      </c>
      <c r="D324" s="7" t="s">
        <v>3157</v>
      </c>
      <c r="E324" s="7" t="s">
        <v>6255</v>
      </c>
      <c r="F324" s="7">
        <v>9.0</v>
      </c>
      <c r="G324" s="7">
        <v>90.0</v>
      </c>
      <c r="H324" s="7" t="s">
        <v>12577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12362</v>
      </c>
      <c r="C325" s="7" t="s">
        <v>12602</v>
      </c>
      <c r="D325" s="7" t="s">
        <v>3157</v>
      </c>
      <c r="E325" s="7" t="s">
        <v>6255</v>
      </c>
      <c r="F325" s="7">
        <v>20.0</v>
      </c>
      <c r="G325" s="7">
        <v>210.0</v>
      </c>
      <c r="H325" s="7" t="s">
        <v>12577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12362</v>
      </c>
      <c r="C326" s="7" t="s">
        <v>12603</v>
      </c>
      <c r="D326" s="7" t="s">
        <v>3157</v>
      </c>
      <c r="E326" s="7" t="s">
        <v>6255</v>
      </c>
      <c r="F326" s="7">
        <v>16.0</v>
      </c>
      <c r="G326" s="7">
        <v>275.0</v>
      </c>
      <c r="H326" s="7" t="s">
        <v>12577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12362</v>
      </c>
      <c r="C327" s="7" t="s">
        <v>12604</v>
      </c>
      <c r="D327" s="7" t="s">
        <v>3157</v>
      </c>
      <c r="E327" s="7" t="s">
        <v>6255</v>
      </c>
      <c r="F327" s="7">
        <v>15.0</v>
      </c>
      <c r="G327" s="7">
        <v>355.0</v>
      </c>
      <c r="H327" s="7" t="s">
        <v>12577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12362</v>
      </c>
      <c r="C328" s="7" t="s">
        <v>12605</v>
      </c>
      <c r="D328" s="7" t="s">
        <v>12606</v>
      </c>
      <c r="E328" s="7" t="s">
        <v>12607</v>
      </c>
      <c r="F328" s="7">
        <v>1.0</v>
      </c>
      <c r="G328" s="7">
        <v>128.0</v>
      </c>
      <c r="H328" s="7" t="s">
        <v>12577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12362</v>
      </c>
      <c r="C329" s="7" t="s">
        <v>12608</v>
      </c>
      <c r="D329" s="7" t="s">
        <v>10752</v>
      </c>
      <c r="E329" s="7" t="s">
        <v>12075</v>
      </c>
      <c r="F329" s="7">
        <v>5.0</v>
      </c>
      <c r="G329" s="7">
        <v>50.0</v>
      </c>
      <c r="H329" s="7" t="s">
        <v>12577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12362</v>
      </c>
      <c r="C330" s="7" t="s">
        <v>12609</v>
      </c>
      <c r="D330" s="7" t="s">
        <v>9789</v>
      </c>
      <c r="E330" s="7" t="s">
        <v>6255</v>
      </c>
      <c r="F330" s="7">
        <v>4.0</v>
      </c>
      <c r="G330" s="7">
        <v>200.0</v>
      </c>
      <c r="H330" s="7" t="s">
        <v>12577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12362</v>
      </c>
      <c r="C331" s="7" t="s">
        <v>12610</v>
      </c>
      <c r="D331" s="7" t="s">
        <v>10573</v>
      </c>
      <c r="E331" s="7" t="s">
        <v>12611</v>
      </c>
      <c r="F331" s="7">
        <v>12.0</v>
      </c>
      <c r="G331" s="7">
        <v>149.0</v>
      </c>
      <c r="H331" s="7" t="s">
        <v>12577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12362</v>
      </c>
      <c r="C332" s="7" t="s">
        <v>12612</v>
      </c>
      <c r="D332" s="7" t="s">
        <v>8692</v>
      </c>
      <c r="E332" s="7" t="s">
        <v>11764</v>
      </c>
      <c r="F332" s="7">
        <v>5.0</v>
      </c>
      <c r="G332" s="7">
        <v>50.0</v>
      </c>
      <c r="H332" s="7" t="s">
        <v>12577</v>
      </c>
      <c r="I332" s="3"/>
      <c r="J332" s="7"/>
      <c r="K332" s="5"/>
      <c r="L332" s="5"/>
      <c r="M332" s="5"/>
    </row>
    <row r="333" ht="19.5" customHeight="1">
      <c r="A333" s="3">
        <v>334.0</v>
      </c>
      <c r="B333" s="7" t="s">
        <v>12362</v>
      </c>
      <c r="C333" s="7" t="s">
        <v>12613</v>
      </c>
      <c r="D333" s="7" t="s">
        <v>11008</v>
      </c>
      <c r="E333" s="7" t="s">
        <v>11954</v>
      </c>
      <c r="F333" s="7">
        <v>1.0</v>
      </c>
      <c r="G333" s="7">
        <v>120.0</v>
      </c>
      <c r="H333" s="7" t="s">
        <v>12577</v>
      </c>
      <c r="I333" s="3"/>
      <c r="J333" s="7"/>
      <c r="K333" s="5"/>
      <c r="L333" s="5"/>
      <c r="M333" s="5"/>
    </row>
    <row r="334" ht="19.5" customHeight="1">
      <c r="A334" s="3">
        <v>335.0</v>
      </c>
      <c r="B334" s="7" t="s">
        <v>12362</v>
      </c>
      <c r="C334" s="7" t="s">
        <v>12614</v>
      </c>
      <c r="D334" s="7" t="s">
        <v>11008</v>
      </c>
      <c r="E334" s="7" t="s">
        <v>11954</v>
      </c>
      <c r="F334" s="7">
        <v>3.0</v>
      </c>
      <c r="G334" s="7">
        <v>30.0</v>
      </c>
      <c r="H334" s="7" t="s">
        <v>12577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12439</v>
      </c>
      <c r="C335" s="7" t="s">
        <v>12615</v>
      </c>
      <c r="D335" s="7" t="s">
        <v>11767</v>
      </c>
      <c r="E335" s="7" t="s">
        <v>11748</v>
      </c>
      <c r="F335" s="7">
        <v>2.0</v>
      </c>
      <c r="G335" s="7">
        <v>60.0</v>
      </c>
      <c r="H335" s="7" t="s">
        <v>12577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12597</v>
      </c>
      <c r="C336" s="7" t="s">
        <v>12616</v>
      </c>
      <c r="D336" s="7" t="s">
        <v>12158</v>
      </c>
      <c r="E336" s="7" t="s">
        <v>12425</v>
      </c>
      <c r="F336" s="7">
        <v>4.0</v>
      </c>
      <c r="G336" s="7">
        <v>40.0</v>
      </c>
      <c r="H336" s="7" t="s">
        <v>12577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12597</v>
      </c>
      <c r="C337" s="7" t="s">
        <v>12617</v>
      </c>
      <c r="D337" s="7" t="s">
        <v>2075</v>
      </c>
      <c r="E337" s="7" t="s">
        <v>12618</v>
      </c>
      <c r="F337" s="7">
        <v>8.0</v>
      </c>
      <c r="G337" s="7">
        <v>80.0</v>
      </c>
      <c r="H337" s="7" t="s">
        <v>12577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12597</v>
      </c>
      <c r="C338" s="7" t="s">
        <v>12619</v>
      </c>
      <c r="D338" s="7" t="s">
        <v>12620</v>
      </c>
      <c r="E338" s="7" t="s">
        <v>12621</v>
      </c>
      <c r="F338" s="7">
        <v>42.0</v>
      </c>
      <c r="G338" s="7">
        <v>430.0</v>
      </c>
      <c r="H338" s="7" t="s">
        <v>12577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12439</v>
      </c>
      <c r="C339" s="7" t="s">
        <v>12622</v>
      </c>
      <c r="D339" s="7" t="s">
        <v>4244</v>
      </c>
      <c r="E339" s="7" t="s">
        <v>12623</v>
      </c>
      <c r="F339" s="7">
        <v>7.0</v>
      </c>
      <c r="G339" s="7">
        <v>70.0</v>
      </c>
      <c r="H339" s="7" t="s">
        <v>12577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12439</v>
      </c>
      <c r="C340" s="7" t="s">
        <v>12624</v>
      </c>
      <c r="D340" s="7" t="s">
        <v>12169</v>
      </c>
      <c r="E340" s="7" t="s">
        <v>12172</v>
      </c>
      <c r="F340" s="7">
        <v>10.0</v>
      </c>
      <c r="G340" s="7">
        <v>100.0</v>
      </c>
      <c r="H340" s="7" t="s">
        <v>12577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12597</v>
      </c>
      <c r="C341" s="7" t="s">
        <v>12625</v>
      </c>
      <c r="D341" s="7" t="s">
        <v>10782</v>
      </c>
      <c r="E341" s="7" t="s">
        <v>11977</v>
      </c>
      <c r="F341" s="7">
        <v>5.0</v>
      </c>
      <c r="G341" s="7">
        <v>60.0</v>
      </c>
      <c r="H341" s="7" t="s">
        <v>12577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12439</v>
      </c>
      <c r="C342" s="7" t="s">
        <v>12626</v>
      </c>
      <c r="D342" s="7" t="s">
        <v>10036</v>
      </c>
      <c r="E342" s="7" t="s">
        <v>12627</v>
      </c>
      <c r="F342" s="7">
        <v>17.0</v>
      </c>
      <c r="G342" s="7">
        <v>170.0</v>
      </c>
      <c r="H342" s="7" t="s">
        <v>12577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12597</v>
      </c>
      <c r="C343" s="7" t="s">
        <v>12628</v>
      </c>
      <c r="D343" s="7" t="s">
        <v>12629</v>
      </c>
      <c r="E343" s="7" t="s">
        <v>12630</v>
      </c>
      <c r="F343" s="7">
        <v>3.0</v>
      </c>
      <c r="G343" s="7">
        <v>25.0</v>
      </c>
      <c r="H343" s="7" t="s">
        <v>12577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12597</v>
      </c>
      <c r="C344" s="7" t="s">
        <v>12631</v>
      </c>
      <c r="D344" s="7" t="s">
        <v>10471</v>
      </c>
      <c r="E344" s="7" t="s">
        <v>11984</v>
      </c>
      <c r="F344" s="7">
        <v>8.0</v>
      </c>
      <c r="G344" s="7">
        <v>80.0</v>
      </c>
      <c r="H344" s="7" t="s">
        <v>12577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12597</v>
      </c>
      <c r="C345" s="7" t="s">
        <v>12632</v>
      </c>
      <c r="D345" s="7" t="s">
        <v>10752</v>
      </c>
      <c r="E345" s="7" t="s">
        <v>12075</v>
      </c>
      <c r="F345" s="7">
        <v>1.0</v>
      </c>
      <c r="G345" s="7">
        <v>10.0</v>
      </c>
      <c r="H345" s="7" t="s">
        <v>12577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12439</v>
      </c>
      <c r="C346" s="7" t="s">
        <v>12633</v>
      </c>
      <c r="D346" s="7" t="s">
        <v>12634</v>
      </c>
      <c r="E346" s="7" t="s">
        <v>12635</v>
      </c>
      <c r="F346" s="7">
        <v>3.0</v>
      </c>
      <c r="G346" s="7">
        <v>50.0</v>
      </c>
      <c r="H346" s="7" t="s">
        <v>12577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12439</v>
      </c>
      <c r="C347" s="7" t="s">
        <v>12636</v>
      </c>
      <c r="D347" s="7" t="s">
        <v>1043</v>
      </c>
      <c r="E347" s="7" t="s">
        <v>4420</v>
      </c>
      <c r="F347" s="7">
        <v>8.0</v>
      </c>
      <c r="G347" s="7">
        <v>80.0</v>
      </c>
      <c r="H347" s="7" t="s">
        <v>12577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12439</v>
      </c>
      <c r="C348" s="7" t="s">
        <v>12637</v>
      </c>
      <c r="D348" s="7" t="s">
        <v>1038</v>
      </c>
      <c r="E348" s="7" t="s">
        <v>4455</v>
      </c>
      <c r="F348" s="7">
        <v>3.0</v>
      </c>
      <c r="G348" s="7">
        <v>30.0</v>
      </c>
      <c r="H348" s="7" t="s">
        <v>12577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12439</v>
      </c>
      <c r="C349" s="7" t="s">
        <v>12638</v>
      </c>
      <c r="D349" s="7" t="s">
        <v>11544</v>
      </c>
      <c r="E349" s="7" t="s">
        <v>6255</v>
      </c>
      <c r="F349" s="7">
        <v>5.0</v>
      </c>
      <c r="G349" s="7">
        <v>50.0</v>
      </c>
      <c r="H349" s="7" t="s">
        <v>12577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12439</v>
      </c>
      <c r="C350" s="7" t="s">
        <v>12639</v>
      </c>
      <c r="D350" s="7" t="s">
        <v>9789</v>
      </c>
      <c r="E350" s="7" t="s">
        <v>6255</v>
      </c>
      <c r="F350" s="7">
        <v>12.0</v>
      </c>
      <c r="G350" s="7">
        <v>160.0</v>
      </c>
      <c r="H350" s="7" t="s">
        <v>12577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12439</v>
      </c>
      <c r="C351" s="7" t="s">
        <v>12640</v>
      </c>
      <c r="D351" s="7" t="s">
        <v>12641</v>
      </c>
      <c r="E351" s="7" t="s">
        <v>5432</v>
      </c>
      <c r="F351" s="7">
        <v>16.0</v>
      </c>
      <c r="G351" s="7">
        <v>160.0</v>
      </c>
      <c r="H351" s="7" t="s">
        <v>12577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12439</v>
      </c>
      <c r="C352" s="7" t="s">
        <v>12642</v>
      </c>
      <c r="D352" s="7" t="s">
        <v>8743</v>
      </c>
      <c r="E352" s="7" t="s">
        <v>7379</v>
      </c>
      <c r="F352" s="7">
        <v>8.0</v>
      </c>
      <c r="G352" s="7">
        <v>80.0</v>
      </c>
      <c r="H352" s="7" t="s">
        <v>12577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12439</v>
      </c>
      <c r="C353" s="7" t="s">
        <v>12643</v>
      </c>
      <c r="D353" s="7" t="s">
        <v>2956</v>
      </c>
      <c r="E353" s="7" t="s">
        <v>4135</v>
      </c>
      <c r="F353" s="7">
        <v>8.0</v>
      </c>
      <c r="G353" s="7">
        <v>80.0</v>
      </c>
      <c r="H353" s="7" t="s">
        <v>12577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12265</v>
      </c>
      <c r="C354" s="7" t="s">
        <v>12644</v>
      </c>
      <c r="D354" s="7" t="s">
        <v>10609</v>
      </c>
      <c r="E354" s="3" t="s">
        <v>12645</v>
      </c>
      <c r="F354" s="7">
        <v>1.0</v>
      </c>
      <c r="G354" s="7">
        <v>250.0</v>
      </c>
      <c r="H354" s="7" t="s">
        <v>12577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12487</v>
      </c>
      <c r="C355" s="7" t="s">
        <v>12646</v>
      </c>
      <c r="D355" s="7" t="s">
        <v>1391</v>
      </c>
      <c r="E355" s="7" t="s">
        <v>4178</v>
      </c>
      <c r="F355" s="7">
        <v>11.0</v>
      </c>
      <c r="G355" s="7">
        <v>120.0</v>
      </c>
      <c r="H355" s="7" t="s">
        <v>12577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12487</v>
      </c>
      <c r="C356" s="7" t="s">
        <v>12647</v>
      </c>
      <c r="D356" s="7" t="s">
        <v>10968</v>
      </c>
      <c r="E356" s="7" t="s">
        <v>11725</v>
      </c>
      <c r="F356" s="7">
        <v>8.0</v>
      </c>
      <c r="G356" s="7">
        <v>80.0</v>
      </c>
      <c r="H356" s="7" t="s">
        <v>12577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12487</v>
      </c>
      <c r="C357" s="7" t="s">
        <v>12648</v>
      </c>
      <c r="D357" s="7" t="s">
        <v>12402</v>
      </c>
      <c r="E357" s="7" t="s">
        <v>12403</v>
      </c>
      <c r="F357" s="7">
        <v>8.0</v>
      </c>
      <c r="G357" s="7">
        <v>80.0</v>
      </c>
      <c r="H357" s="7" t="s">
        <v>12577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12487</v>
      </c>
      <c r="C358" s="7" t="s">
        <v>12649</v>
      </c>
      <c r="D358" s="7" t="s">
        <v>12650</v>
      </c>
      <c r="E358" s="7" t="s">
        <v>12651</v>
      </c>
      <c r="F358" s="7">
        <v>4.0</v>
      </c>
      <c r="G358" s="7">
        <v>51.0</v>
      </c>
      <c r="H358" s="7" t="s">
        <v>12577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12487</v>
      </c>
      <c r="C359" s="7" t="s">
        <v>12652</v>
      </c>
      <c r="D359" s="7" t="s">
        <v>12653</v>
      </c>
      <c r="E359" s="7" t="s">
        <v>12654</v>
      </c>
      <c r="F359" s="7">
        <v>18.0</v>
      </c>
      <c r="G359" s="7">
        <v>213.0</v>
      </c>
      <c r="H359" s="7" t="s">
        <v>12577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12487</v>
      </c>
      <c r="C360" s="7" t="s">
        <v>12655</v>
      </c>
      <c r="D360" s="7" t="s">
        <v>12656</v>
      </c>
      <c r="E360" s="7" t="s">
        <v>12657</v>
      </c>
      <c r="F360" s="7">
        <v>11.0</v>
      </c>
      <c r="G360" s="7">
        <v>102.0</v>
      </c>
      <c r="H360" s="7" t="s">
        <v>12577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12439</v>
      </c>
      <c r="C361" s="7" t="s">
        <v>12658</v>
      </c>
      <c r="D361" s="7" t="s">
        <v>1379</v>
      </c>
      <c r="E361" s="7" t="s">
        <v>12220</v>
      </c>
      <c r="F361" s="74">
        <v>1.0</v>
      </c>
      <c r="G361" s="7">
        <v>50.0</v>
      </c>
      <c r="H361" s="7" t="s">
        <v>12577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12362</v>
      </c>
      <c r="C362" s="7" t="s">
        <v>12659</v>
      </c>
      <c r="D362" s="7" t="s">
        <v>8692</v>
      </c>
      <c r="E362" s="7" t="s">
        <v>11764</v>
      </c>
      <c r="F362" s="7">
        <v>9.0</v>
      </c>
      <c r="G362" s="7">
        <v>250.0</v>
      </c>
      <c r="H362" s="7" t="s">
        <v>12577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12362</v>
      </c>
      <c r="C363" s="7" t="s">
        <v>12660</v>
      </c>
      <c r="D363" s="7" t="s">
        <v>10840</v>
      </c>
      <c r="E363" s="7" t="s">
        <v>12661</v>
      </c>
      <c r="F363" s="7">
        <v>3.0</v>
      </c>
      <c r="G363" s="7">
        <v>520.0</v>
      </c>
      <c r="H363" s="7" t="s">
        <v>12577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12362</v>
      </c>
      <c r="C364" s="7" t="s">
        <v>12662</v>
      </c>
      <c r="D364" s="7" t="s">
        <v>9680</v>
      </c>
      <c r="E364" s="7" t="s">
        <v>6255</v>
      </c>
      <c r="F364" s="7">
        <v>18.0</v>
      </c>
      <c r="G364" s="7">
        <v>1190.0</v>
      </c>
      <c r="H364" s="7" t="s">
        <v>12577</v>
      </c>
      <c r="I364" s="3"/>
      <c r="J364" s="7"/>
      <c r="K364" s="5"/>
      <c r="L364" s="5"/>
      <c r="M364" s="5"/>
    </row>
    <row r="365" ht="17.25" customHeight="1">
      <c r="A365" s="3">
        <v>366.0</v>
      </c>
      <c r="B365" s="7" t="s">
        <v>12487</v>
      </c>
      <c r="C365" s="7" t="s">
        <v>12663</v>
      </c>
      <c r="D365" s="7" t="s">
        <v>11767</v>
      </c>
      <c r="E365" s="7" t="s">
        <v>4381</v>
      </c>
      <c r="F365" s="7">
        <v>9.0</v>
      </c>
      <c r="G365" s="7">
        <v>100.0</v>
      </c>
      <c r="H365" s="7" t="s">
        <v>12577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12487</v>
      </c>
      <c r="C366" s="7" t="s">
        <v>12664</v>
      </c>
      <c r="D366" s="7" t="s">
        <v>11767</v>
      </c>
      <c r="E366" s="7" t="s">
        <v>4381</v>
      </c>
      <c r="F366" s="7">
        <v>2.0</v>
      </c>
      <c r="G366" s="7">
        <v>50.0</v>
      </c>
      <c r="H366" s="7" t="s">
        <v>12577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12362</v>
      </c>
      <c r="C367" s="7" t="s">
        <v>12665</v>
      </c>
      <c r="D367" s="7" t="s">
        <v>12666</v>
      </c>
      <c r="E367" s="7" t="s">
        <v>11764</v>
      </c>
      <c r="F367" s="7">
        <v>1.0</v>
      </c>
      <c r="G367" s="7">
        <v>128.0</v>
      </c>
      <c r="H367" s="7" t="s">
        <v>12577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12362</v>
      </c>
      <c r="C368" s="7" t="s">
        <v>12667</v>
      </c>
      <c r="D368" s="7" t="s">
        <v>6705</v>
      </c>
      <c r="E368" s="7" t="s">
        <v>4754</v>
      </c>
      <c r="F368" s="7">
        <v>2.0</v>
      </c>
      <c r="G368" s="7">
        <v>500.0</v>
      </c>
      <c r="H368" s="7" t="s">
        <v>12577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12597</v>
      </c>
      <c r="C369" s="7" t="s">
        <v>12668</v>
      </c>
      <c r="D369" s="7" t="s">
        <v>12535</v>
      </c>
      <c r="E369" s="7" t="s">
        <v>12669</v>
      </c>
      <c r="F369" s="7">
        <v>2.0</v>
      </c>
      <c r="G369" s="7">
        <v>600.0</v>
      </c>
      <c r="H369" s="7" t="s">
        <v>12577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12597</v>
      </c>
      <c r="C370" s="7" t="s">
        <v>12670</v>
      </c>
      <c r="D370" s="7" t="s">
        <v>8090</v>
      </c>
      <c r="E370" s="7" t="s">
        <v>4647</v>
      </c>
      <c r="F370" s="7">
        <v>20.0</v>
      </c>
      <c r="G370" s="7">
        <v>200.0</v>
      </c>
      <c r="H370" s="7" t="s">
        <v>12577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12597</v>
      </c>
      <c r="C371" s="7" t="s">
        <v>12671</v>
      </c>
      <c r="D371" s="7" t="s">
        <v>4786</v>
      </c>
      <c r="E371" s="7" t="s">
        <v>4787</v>
      </c>
      <c r="F371" s="7">
        <v>4.0</v>
      </c>
      <c r="G371" s="7">
        <v>850.0</v>
      </c>
      <c r="H371" s="7" t="s">
        <v>12577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12597</v>
      </c>
      <c r="C372" s="7" t="s">
        <v>12672</v>
      </c>
      <c r="D372" s="7" t="s">
        <v>10413</v>
      </c>
      <c r="E372" s="7" t="s">
        <v>11727</v>
      </c>
      <c r="F372" s="7">
        <v>2.0</v>
      </c>
      <c r="G372" s="7">
        <v>600.0</v>
      </c>
      <c r="H372" s="7" t="s">
        <v>12577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12597</v>
      </c>
      <c r="C373" s="7" t="s">
        <v>12673</v>
      </c>
      <c r="D373" s="7" t="s">
        <v>4922</v>
      </c>
      <c r="E373" s="7" t="s">
        <v>4190</v>
      </c>
      <c r="F373" s="7">
        <v>4.0</v>
      </c>
      <c r="G373" s="7">
        <v>375.0</v>
      </c>
      <c r="H373" s="7" t="s">
        <v>12577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12597</v>
      </c>
      <c r="C374" s="7" t="s">
        <v>12674</v>
      </c>
      <c r="D374" s="7" t="s">
        <v>12675</v>
      </c>
      <c r="E374" s="7" t="s">
        <v>7125</v>
      </c>
      <c r="F374" s="7">
        <v>4.0</v>
      </c>
      <c r="G374" s="7">
        <v>60.0</v>
      </c>
      <c r="H374" s="7" t="s">
        <v>12577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12439</v>
      </c>
      <c r="C375" s="7" t="s">
        <v>12676</v>
      </c>
      <c r="D375" s="7" t="s">
        <v>4244</v>
      </c>
      <c r="E375" s="7" t="s">
        <v>12623</v>
      </c>
      <c r="F375" s="7">
        <v>7.0</v>
      </c>
      <c r="G375" s="7">
        <v>175.0</v>
      </c>
      <c r="H375" s="7" t="s">
        <v>12577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12439</v>
      </c>
      <c r="C376" s="7" t="s">
        <v>12677</v>
      </c>
      <c r="D376" s="7" t="s">
        <v>824</v>
      </c>
      <c r="E376" s="7" t="s">
        <v>4201</v>
      </c>
      <c r="F376" s="7">
        <v>13.0</v>
      </c>
      <c r="G376" s="7">
        <v>150.0</v>
      </c>
      <c r="H376" s="7" t="s">
        <v>12577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12439</v>
      </c>
      <c r="C377" s="7" t="s">
        <v>12678</v>
      </c>
      <c r="D377" s="7" t="s">
        <v>850</v>
      </c>
      <c r="E377" s="7" t="s">
        <v>4219</v>
      </c>
      <c r="F377" s="7">
        <v>4.0</v>
      </c>
      <c r="G377" s="7">
        <v>350.0</v>
      </c>
      <c r="H377" s="7" t="s">
        <v>12577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12439</v>
      </c>
      <c r="C378" s="7" t="s">
        <v>12679</v>
      </c>
      <c r="D378" s="3" t="s">
        <v>850</v>
      </c>
      <c r="E378" s="7" t="s">
        <v>4219</v>
      </c>
      <c r="F378" s="3">
        <v>11.0</v>
      </c>
      <c r="G378" s="3">
        <v>275.0</v>
      </c>
      <c r="H378" s="3" t="s">
        <v>12577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12439</v>
      </c>
      <c r="C379" s="7" t="s">
        <v>12680</v>
      </c>
      <c r="D379" s="7" t="s">
        <v>11407</v>
      </c>
      <c r="E379" s="7" t="s">
        <v>11771</v>
      </c>
      <c r="F379" s="7">
        <v>10.0</v>
      </c>
      <c r="G379" s="7">
        <v>1030.0</v>
      </c>
      <c r="H379" s="7" t="s">
        <v>12577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12439</v>
      </c>
      <c r="C380" s="7" t="s">
        <v>12681</v>
      </c>
      <c r="D380" s="7" t="s">
        <v>12012</v>
      </c>
      <c r="E380" s="7" t="s">
        <v>12013</v>
      </c>
      <c r="F380" s="7">
        <v>7.0</v>
      </c>
      <c r="G380" s="7">
        <v>610.0</v>
      </c>
      <c r="H380" s="7" t="s">
        <v>12577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12597</v>
      </c>
      <c r="C381" s="7" t="s">
        <v>12682</v>
      </c>
      <c r="D381" s="7" t="s">
        <v>12629</v>
      </c>
      <c r="E381" s="7" t="s">
        <v>12630</v>
      </c>
      <c r="F381" s="7">
        <v>3.0</v>
      </c>
      <c r="G381" s="7">
        <v>330.0</v>
      </c>
      <c r="H381" s="7" t="s">
        <v>12577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12597</v>
      </c>
      <c r="C382" s="7" t="s">
        <v>12683</v>
      </c>
      <c r="D382" s="3" t="s">
        <v>1043</v>
      </c>
      <c r="E382" s="3" t="s">
        <v>4420</v>
      </c>
      <c r="F382" s="3">
        <v>1.0</v>
      </c>
      <c r="G382" s="3">
        <v>200.0</v>
      </c>
      <c r="H382" s="3" t="s">
        <v>12577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12597</v>
      </c>
      <c r="C383" s="7" t="s">
        <v>12684</v>
      </c>
      <c r="D383" s="3" t="s">
        <v>11583</v>
      </c>
      <c r="E383" s="3" t="s">
        <v>12685</v>
      </c>
      <c r="F383" s="3">
        <v>2.0</v>
      </c>
      <c r="G383" s="3">
        <v>300.0</v>
      </c>
      <c r="H383" s="3" t="s">
        <v>12577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12439</v>
      </c>
      <c r="C384" s="7" t="s">
        <v>12686</v>
      </c>
      <c r="D384" s="3" t="s">
        <v>12687</v>
      </c>
      <c r="E384" s="3" t="s">
        <v>12688</v>
      </c>
      <c r="F384" s="3">
        <v>4.0</v>
      </c>
      <c r="G384" s="3">
        <v>170.0</v>
      </c>
      <c r="H384" s="3" t="s">
        <v>12577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12597</v>
      </c>
      <c r="C385" s="7" t="s">
        <v>12689</v>
      </c>
      <c r="D385" s="3" t="s">
        <v>1038</v>
      </c>
      <c r="E385" s="3" t="s">
        <v>4455</v>
      </c>
      <c r="F385" s="3">
        <v>8.0</v>
      </c>
      <c r="G385" s="3">
        <v>250.0</v>
      </c>
      <c r="H385" s="3" t="s">
        <v>12577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12439</v>
      </c>
      <c r="C386" s="7" t="s">
        <v>12690</v>
      </c>
      <c r="D386" s="3" t="s">
        <v>9789</v>
      </c>
      <c r="E386" s="3" t="s">
        <v>6255</v>
      </c>
      <c r="F386" s="3">
        <v>6.0</v>
      </c>
      <c r="G386" s="3">
        <v>300.0</v>
      </c>
      <c r="H386" s="3" t="s">
        <v>12577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12691</v>
      </c>
      <c r="C387" s="7" t="s">
        <v>12692</v>
      </c>
      <c r="D387" s="3" t="s">
        <v>1255</v>
      </c>
      <c r="E387" s="3" t="s">
        <v>4275</v>
      </c>
      <c r="F387" s="3">
        <v>10.0</v>
      </c>
      <c r="G387" s="3">
        <v>110.0</v>
      </c>
      <c r="H387" s="3" t="s">
        <v>12577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12362</v>
      </c>
      <c r="C388" s="7" t="s">
        <v>12693</v>
      </c>
      <c r="D388" s="3" t="s">
        <v>8692</v>
      </c>
      <c r="E388" s="3" t="s">
        <v>11764</v>
      </c>
      <c r="F388" s="3">
        <v>8.0</v>
      </c>
      <c r="G388" s="3">
        <v>550.0</v>
      </c>
      <c r="H388" s="3" t="s">
        <v>12577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12597</v>
      </c>
      <c r="C389" s="7" t="s">
        <v>12694</v>
      </c>
      <c r="D389" s="3" t="s">
        <v>12532</v>
      </c>
      <c r="E389" s="3" t="s">
        <v>12695</v>
      </c>
      <c r="F389" s="3">
        <v>3.0</v>
      </c>
      <c r="G389" s="3">
        <v>450.0</v>
      </c>
      <c r="H389" s="3" t="s">
        <v>12577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 t="s">
        <v>12597</v>
      </c>
      <c r="C390" s="7" t="s">
        <v>12696</v>
      </c>
      <c r="D390" s="7" t="s">
        <v>4636</v>
      </c>
      <c r="E390" s="7" t="s">
        <v>5005</v>
      </c>
      <c r="F390" s="3">
        <v>6.0</v>
      </c>
      <c r="G390" s="3" t="s">
        <v>12697</v>
      </c>
      <c r="H390" s="3" t="s">
        <v>12577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12487</v>
      </c>
      <c r="C391" s="7" t="s">
        <v>12698</v>
      </c>
      <c r="D391" s="7" t="s">
        <v>11018</v>
      </c>
      <c r="E391" s="7" t="s">
        <v>12004</v>
      </c>
      <c r="F391" s="7">
        <v>3.0</v>
      </c>
      <c r="G391" s="7">
        <v>30.0</v>
      </c>
      <c r="H391" s="7" t="s">
        <v>12577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12691</v>
      </c>
      <c r="C392" s="7" t="s">
        <v>12699</v>
      </c>
      <c r="D392" s="3" t="s">
        <v>12700</v>
      </c>
      <c r="E392" s="7" t="s">
        <v>12701</v>
      </c>
      <c r="F392" s="3">
        <v>6.0</v>
      </c>
      <c r="G392" s="3">
        <v>51.0</v>
      </c>
      <c r="H392" s="3" t="s">
        <v>12702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12703</v>
      </c>
      <c r="C393" s="7" t="s">
        <v>12704</v>
      </c>
      <c r="D393" s="3" t="s">
        <v>1379</v>
      </c>
      <c r="E393" s="7" t="s">
        <v>12220</v>
      </c>
      <c r="F393" s="3">
        <v>1.0</v>
      </c>
      <c r="G393" s="3">
        <v>11.0</v>
      </c>
      <c r="H393" s="3" t="s">
        <v>12577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12439</v>
      </c>
      <c r="C394" s="7" t="s">
        <v>12705</v>
      </c>
      <c r="D394" s="3" t="s">
        <v>12641</v>
      </c>
      <c r="E394" s="7" t="s">
        <v>5432</v>
      </c>
      <c r="F394" s="3">
        <v>7.0</v>
      </c>
      <c r="G394" s="3">
        <v>395.0</v>
      </c>
      <c r="H394" s="3" t="s">
        <v>12577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12487</v>
      </c>
      <c r="C395" s="7" t="s">
        <v>12706</v>
      </c>
      <c r="D395" s="3" t="s">
        <v>12707</v>
      </c>
      <c r="E395" s="3" t="s">
        <v>4726</v>
      </c>
      <c r="F395" s="3">
        <v>4.0</v>
      </c>
      <c r="G395" s="3">
        <v>150.0</v>
      </c>
      <c r="H395" s="3" t="s">
        <v>12577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12487</v>
      </c>
      <c r="C396" s="7" t="s">
        <v>12708</v>
      </c>
      <c r="D396" s="3" t="s">
        <v>12319</v>
      </c>
      <c r="E396" s="3" t="s">
        <v>4387</v>
      </c>
      <c r="F396" s="3">
        <v>7.0</v>
      </c>
      <c r="G396" s="3">
        <v>70.0</v>
      </c>
      <c r="H396" s="3" t="s">
        <v>12577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12487</v>
      </c>
      <c r="C397" s="7" t="s">
        <v>12709</v>
      </c>
      <c r="D397" s="3" t="s">
        <v>4169</v>
      </c>
      <c r="E397" s="3" t="s">
        <v>4170</v>
      </c>
      <c r="F397" s="3">
        <v>8.0</v>
      </c>
      <c r="G397" s="3">
        <v>230.0</v>
      </c>
      <c r="H397" s="3" t="s">
        <v>12710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12487</v>
      </c>
      <c r="C398" s="7" t="s">
        <v>12708</v>
      </c>
      <c r="D398" s="3" t="s">
        <v>12319</v>
      </c>
      <c r="E398" s="3" t="s">
        <v>4387</v>
      </c>
      <c r="F398" s="3">
        <v>7.0</v>
      </c>
      <c r="G398" s="3">
        <v>70.0</v>
      </c>
      <c r="H398" s="3" t="s">
        <v>12577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12487</v>
      </c>
      <c r="C399" s="7" t="s">
        <v>12711</v>
      </c>
      <c r="D399" s="3" t="s">
        <v>11203</v>
      </c>
      <c r="E399" s="3" t="s">
        <v>4291</v>
      </c>
      <c r="F399" s="3">
        <v>8.0</v>
      </c>
      <c r="G399" s="3">
        <v>80.0</v>
      </c>
      <c r="H399" s="3" t="s">
        <v>12577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12487</v>
      </c>
      <c r="C400" s="7" t="s">
        <v>12712</v>
      </c>
      <c r="D400" s="3" t="s">
        <v>4290</v>
      </c>
      <c r="E400" s="3" t="s">
        <v>4291</v>
      </c>
      <c r="F400" s="3">
        <v>2.0</v>
      </c>
      <c r="G400" s="3">
        <v>145.0</v>
      </c>
      <c r="H400" s="3" t="s">
        <v>12577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12487</v>
      </c>
      <c r="C401" s="7" t="s">
        <v>12713</v>
      </c>
      <c r="D401" s="3" t="s">
        <v>10530</v>
      </c>
      <c r="E401" s="3" t="s">
        <v>4778</v>
      </c>
      <c r="F401" s="3">
        <v>23.0</v>
      </c>
      <c r="G401" s="3">
        <v>230.0</v>
      </c>
      <c r="H401" s="3" t="s">
        <v>12577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12487</v>
      </c>
      <c r="C402" s="7" t="s">
        <v>12714</v>
      </c>
      <c r="D402" s="3" t="s">
        <v>12715</v>
      </c>
      <c r="E402" s="3" t="s">
        <v>12716</v>
      </c>
      <c r="F402" s="3">
        <v>1.0</v>
      </c>
      <c r="G402" s="3">
        <v>218.0</v>
      </c>
      <c r="H402" s="3" t="s">
        <v>12577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12487</v>
      </c>
      <c r="C403" s="7" t="s">
        <v>12717</v>
      </c>
      <c r="D403" s="3" t="s">
        <v>12718</v>
      </c>
      <c r="E403" s="3" t="s">
        <v>12716</v>
      </c>
      <c r="F403" s="3">
        <v>22.0</v>
      </c>
      <c r="G403" s="3">
        <v>218.0</v>
      </c>
      <c r="H403" s="3" t="s">
        <v>12577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12487</v>
      </c>
      <c r="C404" s="7" t="s">
        <v>12719</v>
      </c>
      <c r="D404" s="3" t="s">
        <v>12718</v>
      </c>
      <c r="E404" s="3" t="s">
        <v>12716</v>
      </c>
      <c r="F404" s="3">
        <v>7.0</v>
      </c>
      <c r="G404" s="3">
        <v>218.0</v>
      </c>
      <c r="H404" s="3" t="s">
        <v>12577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12487</v>
      </c>
      <c r="C405" s="7" t="s">
        <v>12720</v>
      </c>
      <c r="D405" s="3" t="s">
        <v>618</v>
      </c>
      <c r="E405" s="3" t="s">
        <v>7067</v>
      </c>
      <c r="F405" s="3">
        <v>2.0</v>
      </c>
      <c r="G405" s="3">
        <v>100.0</v>
      </c>
      <c r="H405" s="3" t="s">
        <v>12577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12487</v>
      </c>
      <c r="C406" s="7" t="s">
        <v>12721</v>
      </c>
      <c r="D406" s="3" t="s">
        <v>4429</v>
      </c>
      <c r="E406" s="3" t="s">
        <v>4778</v>
      </c>
      <c r="F406" s="3">
        <v>15.0</v>
      </c>
      <c r="G406" s="3">
        <v>780.0</v>
      </c>
      <c r="H406" s="3" t="s">
        <v>12577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12487</v>
      </c>
      <c r="C407" s="7" t="s">
        <v>12722</v>
      </c>
      <c r="D407" s="3" t="s">
        <v>12489</v>
      </c>
      <c r="E407" s="3" t="s">
        <v>12490</v>
      </c>
      <c r="F407" s="3">
        <v>1.0</v>
      </c>
      <c r="G407" s="3">
        <v>300.0</v>
      </c>
      <c r="H407" s="3" t="s">
        <v>12577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12487</v>
      </c>
      <c r="C408" s="7" t="s">
        <v>12723</v>
      </c>
      <c r="D408" s="3" t="s">
        <v>8692</v>
      </c>
      <c r="E408" s="3" t="s">
        <v>11764</v>
      </c>
      <c r="F408" s="3">
        <v>13.0</v>
      </c>
      <c r="G408" s="3">
        <v>660.0</v>
      </c>
      <c r="H408" s="3" t="s">
        <v>12577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12691</v>
      </c>
      <c r="C409" s="7" t="s">
        <v>12724</v>
      </c>
      <c r="D409" s="3" t="s">
        <v>6114</v>
      </c>
      <c r="E409" s="3" t="s">
        <v>7291</v>
      </c>
      <c r="F409" s="3">
        <v>4.0</v>
      </c>
      <c r="G409" s="3">
        <v>40.0</v>
      </c>
      <c r="H409" s="3" t="s">
        <v>12577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12691</v>
      </c>
      <c r="C410" s="7" t="s">
        <v>12725</v>
      </c>
      <c r="D410" s="7" t="s">
        <v>6114</v>
      </c>
      <c r="E410" s="3" t="s">
        <v>7291</v>
      </c>
      <c r="F410" s="3">
        <v>12.0</v>
      </c>
      <c r="G410" s="3">
        <v>120.0</v>
      </c>
      <c r="H410" s="3" t="s">
        <v>12577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12691</v>
      </c>
      <c r="C411" s="7" t="s">
        <v>12692</v>
      </c>
      <c r="D411" s="3" t="s">
        <v>1255</v>
      </c>
      <c r="E411" s="3" t="s">
        <v>4275</v>
      </c>
      <c r="F411" s="3">
        <v>10.0</v>
      </c>
      <c r="G411" s="3">
        <v>110.0</v>
      </c>
      <c r="H411" s="3" t="s">
        <v>12577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12691</v>
      </c>
      <c r="C412" s="7" t="s">
        <v>12726</v>
      </c>
      <c r="D412" s="3" t="s">
        <v>4166</v>
      </c>
      <c r="E412" s="3" t="s">
        <v>4167</v>
      </c>
      <c r="F412" s="3">
        <v>1.0</v>
      </c>
      <c r="G412" s="3">
        <v>10.0</v>
      </c>
      <c r="H412" s="3" t="s">
        <v>12577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12691</v>
      </c>
      <c r="C413" s="7" t="s">
        <v>12727</v>
      </c>
      <c r="D413" s="3" t="s">
        <v>4399</v>
      </c>
      <c r="E413" s="3" t="s">
        <v>4715</v>
      </c>
      <c r="F413" s="3">
        <v>16.0</v>
      </c>
      <c r="G413" s="3">
        <v>160.0</v>
      </c>
      <c r="H413" s="3" t="s">
        <v>12577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12691</v>
      </c>
      <c r="C414" s="7" t="s">
        <v>12728</v>
      </c>
      <c r="D414" s="3" t="s">
        <v>2953</v>
      </c>
      <c r="E414" s="3" t="s">
        <v>4390</v>
      </c>
      <c r="F414" s="3">
        <v>8.0</v>
      </c>
      <c r="G414" s="3">
        <v>120.0</v>
      </c>
      <c r="H414" s="3" t="s">
        <v>12577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12691</v>
      </c>
      <c r="C415" s="7" t="s">
        <v>12729</v>
      </c>
      <c r="D415" s="3" t="s">
        <v>4429</v>
      </c>
      <c r="E415" s="3" t="s">
        <v>4430</v>
      </c>
      <c r="F415" s="3">
        <v>12.0</v>
      </c>
      <c r="G415" s="3">
        <v>120.0</v>
      </c>
      <c r="H415" s="3" t="s">
        <v>12577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12691</v>
      </c>
      <c r="C416" s="7" t="s">
        <v>12730</v>
      </c>
      <c r="D416" s="3" t="s">
        <v>9312</v>
      </c>
      <c r="E416" s="3" t="s">
        <v>7056</v>
      </c>
      <c r="F416" s="3">
        <v>6.0</v>
      </c>
      <c r="G416" s="3">
        <v>60.0</v>
      </c>
      <c r="H416" s="3" t="s">
        <v>12731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12691</v>
      </c>
      <c r="C417" s="7" t="s">
        <v>12732</v>
      </c>
      <c r="D417" s="3" t="s">
        <v>10720</v>
      </c>
      <c r="E417" s="3" t="s">
        <v>4547</v>
      </c>
      <c r="F417" s="3">
        <v>4.0</v>
      </c>
      <c r="G417" s="3">
        <v>90.0</v>
      </c>
      <c r="H417" s="3" t="s">
        <v>12731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12691</v>
      </c>
      <c r="C418" s="7" t="s">
        <v>12733</v>
      </c>
      <c r="D418" s="3" t="s">
        <v>12734</v>
      </c>
      <c r="E418" s="3" t="s">
        <v>4309</v>
      </c>
      <c r="F418" s="3">
        <v>10.0</v>
      </c>
      <c r="G418" s="3">
        <v>110.0</v>
      </c>
      <c r="H418" s="3" t="s">
        <v>12731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12691</v>
      </c>
      <c r="C419" s="7" t="s">
        <v>12735</v>
      </c>
      <c r="D419" s="3" t="s">
        <v>7447</v>
      </c>
      <c r="E419" s="3" t="s">
        <v>7448</v>
      </c>
      <c r="F419" s="3">
        <v>6.0</v>
      </c>
      <c r="G419" s="3">
        <v>60.0</v>
      </c>
      <c r="H419" s="3" t="s">
        <v>12731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12691</v>
      </c>
      <c r="C420" s="7" t="s">
        <v>12736</v>
      </c>
      <c r="D420" s="3" t="s">
        <v>12737</v>
      </c>
      <c r="E420" s="3" t="s">
        <v>9883</v>
      </c>
      <c r="F420" s="3">
        <v>8.0</v>
      </c>
      <c r="G420" s="3">
        <v>80.0</v>
      </c>
      <c r="H420" s="3" t="s">
        <v>12731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12691</v>
      </c>
      <c r="C421" s="7" t="s">
        <v>12738</v>
      </c>
      <c r="D421" s="3" t="s">
        <v>1012</v>
      </c>
      <c r="E421" s="3" t="s">
        <v>4229</v>
      </c>
      <c r="F421" s="3">
        <v>6.0</v>
      </c>
      <c r="G421" s="3">
        <v>60.0</v>
      </c>
      <c r="H421" s="3" t="s">
        <v>12731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12691</v>
      </c>
      <c r="C422" s="7" t="s">
        <v>12739</v>
      </c>
      <c r="D422" s="3" t="s">
        <v>807</v>
      </c>
      <c r="E422" s="3" t="s">
        <v>4640</v>
      </c>
      <c r="F422" s="3">
        <v>32.0</v>
      </c>
      <c r="G422" s="3" t="s">
        <v>1739</v>
      </c>
      <c r="H422" s="3" t="s">
        <v>12731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12691</v>
      </c>
      <c r="C423" s="7" t="s">
        <v>12740</v>
      </c>
      <c r="D423" s="3" t="s">
        <v>10968</v>
      </c>
      <c r="E423" s="3" t="s">
        <v>11725</v>
      </c>
      <c r="F423" s="3">
        <v>9.0</v>
      </c>
      <c r="G423" s="3">
        <v>90.0</v>
      </c>
      <c r="H423" s="3" t="s">
        <v>12731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12691</v>
      </c>
      <c r="C424" s="7" t="s">
        <v>12741</v>
      </c>
      <c r="D424" s="3" t="s">
        <v>10018</v>
      </c>
      <c r="E424" s="3" t="s">
        <v>4513</v>
      </c>
      <c r="F424" s="3">
        <v>23.0</v>
      </c>
      <c r="G424" s="3">
        <v>370.0</v>
      </c>
      <c r="H424" s="3" t="s">
        <v>12731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12703</v>
      </c>
      <c r="C425" s="7" t="s">
        <v>12742</v>
      </c>
      <c r="D425" s="3" t="s">
        <v>12335</v>
      </c>
      <c r="E425" s="3" t="s">
        <v>4425</v>
      </c>
      <c r="F425" s="3">
        <v>5.0</v>
      </c>
      <c r="G425" s="3">
        <v>50.0</v>
      </c>
      <c r="H425" s="3" t="s">
        <v>12731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12703</v>
      </c>
      <c r="C426" s="7" t="s">
        <v>12743</v>
      </c>
      <c r="D426" s="3" t="s">
        <v>4538</v>
      </c>
      <c r="E426" s="3" t="s">
        <v>5459</v>
      </c>
      <c r="F426" s="3">
        <v>2.0</v>
      </c>
      <c r="G426" s="3">
        <v>20.0</v>
      </c>
      <c r="H426" s="3" t="s">
        <v>12731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12703</v>
      </c>
      <c r="C427" s="7" t="s">
        <v>12744</v>
      </c>
      <c r="D427" s="3" t="s">
        <v>12745</v>
      </c>
      <c r="E427" s="3" t="s">
        <v>12746</v>
      </c>
      <c r="F427" s="3">
        <v>6.0</v>
      </c>
      <c r="G427" s="3">
        <v>60.0</v>
      </c>
      <c r="H427" s="3" t="s">
        <v>12731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12703</v>
      </c>
      <c r="C428" s="7" t="s">
        <v>12747</v>
      </c>
      <c r="D428" s="3" t="s">
        <v>3027</v>
      </c>
      <c r="E428" s="3" t="s">
        <v>4358</v>
      </c>
      <c r="F428" s="3">
        <v>3.0</v>
      </c>
      <c r="G428" s="3">
        <v>30.0</v>
      </c>
      <c r="H428" s="3" t="s">
        <v>12731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12703</v>
      </c>
      <c r="C429" s="7" t="s">
        <v>12748</v>
      </c>
      <c r="D429" s="3" t="s">
        <v>11544</v>
      </c>
      <c r="E429" s="3" t="s">
        <v>6255</v>
      </c>
      <c r="F429" s="3">
        <v>5.0</v>
      </c>
      <c r="G429" s="3">
        <v>50.0</v>
      </c>
      <c r="H429" s="3" t="s">
        <v>12731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12703</v>
      </c>
      <c r="C430" s="7" t="s">
        <v>12749</v>
      </c>
      <c r="D430" s="3" t="s">
        <v>10471</v>
      </c>
      <c r="E430" s="3" t="s">
        <v>11984</v>
      </c>
      <c r="F430" s="3">
        <v>6.0</v>
      </c>
      <c r="G430" s="3">
        <v>60.0</v>
      </c>
      <c r="H430" s="3" t="s">
        <v>12731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12487</v>
      </c>
      <c r="C431" s="7" t="s">
        <v>12750</v>
      </c>
      <c r="D431" s="3" t="s">
        <v>10147</v>
      </c>
      <c r="E431" s="3" t="s">
        <v>11776</v>
      </c>
      <c r="F431" s="3">
        <v>6.0</v>
      </c>
      <c r="G431" s="3">
        <v>150.0</v>
      </c>
      <c r="H431" s="3" t="s">
        <v>12731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12703</v>
      </c>
      <c r="C432" s="7" t="s">
        <v>12751</v>
      </c>
      <c r="D432" s="3" t="s">
        <v>10239</v>
      </c>
      <c r="E432" s="3" t="s">
        <v>4890</v>
      </c>
      <c r="F432" s="3">
        <v>5.0</v>
      </c>
      <c r="G432" s="3">
        <v>125.0</v>
      </c>
      <c r="H432" s="3" t="s">
        <v>12731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12703</v>
      </c>
      <c r="C433" s="7" t="s">
        <v>12752</v>
      </c>
      <c r="D433" s="3" t="s">
        <v>12008</v>
      </c>
      <c r="E433" s="3" t="s">
        <v>12009</v>
      </c>
      <c r="F433" s="3">
        <v>3.0</v>
      </c>
      <c r="G433" s="3">
        <v>90.0</v>
      </c>
      <c r="H433" s="3" t="s">
        <v>12731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12703</v>
      </c>
      <c r="C434" s="7" t="s">
        <v>12753</v>
      </c>
      <c r="D434" s="3" t="s">
        <v>12008</v>
      </c>
      <c r="E434" s="3" t="s">
        <v>12009</v>
      </c>
      <c r="F434" s="3">
        <v>2.0</v>
      </c>
      <c r="G434" s="3">
        <v>100.0</v>
      </c>
      <c r="H434" s="3" t="s">
        <v>12731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12691</v>
      </c>
      <c r="C435" s="7" t="s">
        <v>12754</v>
      </c>
      <c r="D435" s="3" t="s">
        <v>11230</v>
      </c>
      <c r="E435" s="3" t="s">
        <v>4264</v>
      </c>
      <c r="F435" s="3">
        <v>7.0</v>
      </c>
      <c r="G435" s="3">
        <v>350.0</v>
      </c>
      <c r="H435" s="3" t="s">
        <v>12731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12691</v>
      </c>
      <c r="C436" s="7" t="s">
        <v>12755</v>
      </c>
      <c r="D436" s="3" t="s">
        <v>4877</v>
      </c>
      <c r="E436" s="3" t="s">
        <v>4878</v>
      </c>
      <c r="F436" s="3">
        <v>8.0</v>
      </c>
      <c r="G436" s="3">
        <v>1380.0</v>
      </c>
      <c r="H436" s="3" t="s">
        <v>12731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12703</v>
      </c>
      <c r="C437" s="7" t="s">
        <v>12756</v>
      </c>
      <c r="D437" s="3" t="s">
        <v>12389</v>
      </c>
      <c r="E437" s="3" t="s">
        <v>4489</v>
      </c>
      <c r="F437" s="3">
        <v>2.0</v>
      </c>
      <c r="G437" s="3">
        <v>600.0</v>
      </c>
      <c r="H437" s="3" t="s">
        <v>12731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12703</v>
      </c>
      <c r="C438" s="7" t="s">
        <v>12757</v>
      </c>
      <c r="D438" s="3" t="s">
        <v>11008</v>
      </c>
      <c r="E438" s="3" t="s">
        <v>11954</v>
      </c>
      <c r="F438" s="3">
        <v>1.0</v>
      </c>
      <c r="G438" s="3">
        <v>300.0</v>
      </c>
      <c r="H438" s="3" t="s">
        <v>12731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12703</v>
      </c>
      <c r="C439" s="7" t="s">
        <v>12758</v>
      </c>
      <c r="D439" s="3" t="s">
        <v>12759</v>
      </c>
      <c r="E439" s="3" t="s">
        <v>9194</v>
      </c>
      <c r="F439" s="3">
        <v>1.0</v>
      </c>
      <c r="G439" s="3">
        <v>300.0</v>
      </c>
      <c r="H439" s="3" t="s">
        <v>12731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12703</v>
      </c>
      <c r="C440" s="7" t="s">
        <v>12760</v>
      </c>
      <c r="D440" s="3" t="s">
        <v>12761</v>
      </c>
      <c r="E440" s="3" t="s">
        <v>5999</v>
      </c>
      <c r="F440" s="3">
        <v>1.0</v>
      </c>
      <c r="G440" s="3">
        <v>300.0</v>
      </c>
      <c r="H440" s="3" t="s">
        <v>12731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12691</v>
      </c>
      <c r="C441" s="7" t="s">
        <v>12762</v>
      </c>
      <c r="D441" s="3" t="s">
        <v>12763</v>
      </c>
      <c r="E441" s="3" t="s">
        <v>4232</v>
      </c>
      <c r="F441" s="3">
        <v>1.0</v>
      </c>
      <c r="G441" s="3">
        <v>50.0</v>
      </c>
      <c r="H441" s="3" t="s">
        <v>12731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12691</v>
      </c>
      <c r="C442" s="7" t="s">
        <v>12764</v>
      </c>
      <c r="D442" s="3" t="s">
        <v>10018</v>
      </c>
      <c r="E442" s="3" t="s">
        <v>4513</v>
      </c>
      <c r="F442" s="3">
        <v>1.0</v>
      </c>
      <c r="G442" s="3">
        <v>150.0</v>
      </c>
      <c r="H442" s="3" t="s">
        <v>12731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12691</v>
      </c>
      <c r="C443" s="7" t="s">
        <v>12762</v>
      </c>
      <c r="D443" s="3" t="s">
        <v>9111</v>
      </c>
      <c r="E443" s="3" t="s">
        <v>5584</v>
      </c>
      <c r="F443" s="3">
        <v>5.0</v>
      </c>
      <c r="G443" s="3">
        <v>500.0</v>
      </c>
      <c r="H443" s="3" t="s">
        <v>12731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12487</v>
      </c>
      <c r="C444" s="7" t="s">
        <v>12765</v>
      </c>
      <c r="D444" s="3" t="s">
        <v>10609</v>
      </c>
      <c r="E444" s="3" t="s">
        <v>11942</v>
      </c>
      <c r="F444" s="3">
        <v>1.0</v>
      </c>
      <c r="G444" s="3">
        <v>150.0</v>
      </c>
      <c r="H444" s="3" t="s">
        <v>12766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12691</v>
      </c>
      <c r="C445" s="7" t="s">
        <v>12767</v>
      </c>
      <c r="D445" s="3" t="s">
        <v>4166</v>
      </c>
      <c r="E445" s="3" t="s">
        <v>4167</v>
      </c>
      <c r="F445" s="3">
        <v>6.0</v>
      </c>
      <c r="G445" s="3">
        <v>150.0</v>
      </c>
      <c r="H445" s="3" t="s">
        <v>12766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12703</v>
      </c>
      <c r="C446" s="7" t="s">
        <v>12768</v>
      </c>
      <c r="D446" s="3" t="s">
        <v>1094</v>
      </c>
      <c r="E446" s="3" t="s">
        <v>5005</v>
      </c>
      <c r="F446" s="3" t="s">
        <v>11864</v>
      </c>
      <c r="G446" s="3">
        <v>1129.0</v>
      </c>
      <c r="H446" s="3" t="s">
        <v>12766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12577</v>
      </c>
      <c r="C447" s="7" t="s">
        <v>12769</v>
      </c>
      <c r="D447" s="3" t="s">
        <v>1030</v>
      </c>
      <c r="E447" s="3" t="s">
        <v>4420</v>
      </c>
      <c r="F447" s="3">
        <v>2.0</v>
      </c>
      <c r="G447" s="3">
        <v>40.0</v>
      </c>
      <c r="H447" s="3" t="s">
        <v>12770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12577</v>
      </c>
      <c r="C448" s="7" t="s">
        <v>12771</v>
      </c>
      <c r="D448" s="3" t="s">
        <v>1030</v>
      </c>
      <c r="E448" s="3" t="s">
        <v>4420</v>
      </c>
      <c r="F448" s="3">
        <v>5.0</v>
      </c>
      <c r="G448" s="3">
        <v>550.0</v>
      </c>
      <c r="H448" s="3" t="s">
        <v>12770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12577</v>
      </c>
      <c r="C449" s="7" t="s">
        <v>12772</v>
      </c>
      <c r="D449" s="3" t="s">
        <v>2956</v>
      </c>
      <c r="E449" s="3" t="s">
        <v>12773</v>
      </c>
      <c r="F449" s="3">
        <v>16.0</v>
      </c>
      <c r="G449" s="3">
        <v>160.0</v>
      </c>
      <c r="H449" s="3" t="s">
        <v>12770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12577</v>
      </c>
      <c r="C450" s="7" t="s">
        <v>12774</v>
      </c>
      <c r="D450" s="3" t="s">
        <v>1038</v>
      </c>
      <c r="E450" s="3" t="s">
        <v>4455</v>
      </c>
      <c r="F450" s="3">
        <v>7.0</v>
      </c>
      <c r="G450" s="3">
        <v>350.0</v>
      </c>
      <c r="H450" s="3" t="s">
        <v>12770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12731</v>
      </c>
      <c r="C451" s="7" t="s">
        <v>12775</v>
      </c>
      <c r="D451" s="3" t="s">
        <v>4805</v>
      </c>
      <c r="E451" s="3" t="s">
        <v>4852</v>
      </c>
      <c r="F451" s="3">
        <v>1.0</v>
      </c>
      <c r="G451" s="3">
        <v>300.0</v>
      </c>
      <c r="H451" s="3" t="s">
        <v>12770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12577</v>
      </c>
      <c r="C452" s="7" t="s">
        <v>12776</v>
      </c>
      <c r="D452" s="3" t="s">
        <v>12039</v>
      </c>
      <c r="E452" s="3" t="s">
        <v>10656</v>
      </c>
      <c r="F452" s="3">
        <v>6.0</v>
      </c>
      <c r="G452" s="3">
        <v>175.0</v>
      </c>
      <c r="H452" s="3" t="s">
        <v>12770</v>
      </c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12577</v>
      </c>
      <c r="C453" s="7" t="s">
        <v>12777</v>
      </c>
      <c r="D453" s="3" t="s">
        <v>9302</v>
      </c>
      <c r="E453" s="3" t="s">
        <v>9303</v>
      </c>
      <c r="F453" s="3">
        <v>23.0</v>
      </c>
      <c r="G453" s="3">
        <v>1960.0</v>
      </c>
      <c r="H453" s="3" t="s">
        <v>12770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12577</v>
      </c>
      <c r="C454" s="7" t="s">
        <v>12778</v>
      </c>
      <c r="D454" s="3" t="s">
        <v>1023</v>
      </c>
      <c r="E454" s="3" t="s">
        <v>4142</v>
      </c>
      <c r="F454" s="3">
        <v>9.0</v>
      </c>
      <c r="G454" s="3">
        <v>225.0</v>
      </c>
      <c r="H454" s="3" t="s">
        <v>12770</v>
      </c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12577</v>
      </c>
      <c r="C455" s="7" t="s">
        <v>12779</v>
      </c>
      <c r="D455" s="3" t="s">
        <v>4783</v>
      </c>
      <c r="E455" s="3" t="s">
        <v>4784</v>
      </c>
      <c r="F455" s="3">
        <v>1.0</v>
      </c>
      <c r="G455" s="3">
        <v>50.0</v>
      </c>
      <c r="H455" s="3" t="s">
        <v>12770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>
        <v>20.022026</v>
      </c>
      <c r="C456" s="7" t="s">
        <v>12780</v>
      </c>
      <c r="D456" s="3" t="s">
        <v>4675</v>
      </c>
      <c r="E456" s="3" t="s">
        <v>4676</v>
      </c>
      <c r="F456" s="3">
        <v>9.0</v>
      </c>
      <c r="G456" s="3">
        <v>450.0</v>
      </c>
      <c r="H456" s="3" t="s">
        <v>12770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12577</v>
      </c>
      <c r="C457" s="7" t="s">
        <v>12781</v>
      </c>
      <c r="D457" s="3" t="s">
        <v>6670</v>
      </c>
      <c r="E457" s="3" t="s">
        <v>6671</v>
      </c>
      <c r="F457" s="3">
        <v>1.0</v>
      </c>
      <c r="G457" s="3">
        <v>300.0</v>
      </c>
      <c r="H457" s="3" t="s">
        <v>12770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12577</v>
      </c>
      <c r="C458" s="7" t="s">
        <v>12782</v>
      </c>
      <c r="D458" s="3" t="s">
        <v>8086</v>
      </c>
      <c r="E458" s="3" t="s">
        <v>4193</v>
      </c>
      <c r="F458" s="3">
        <v>4.0</v>
      </c>
      <c r="G458" s="3">
        <v>500.0</v>
      </c>
      <c r="H458" s="3" t="s">
        <v>12770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12577</v>
      </c>
      <c r="C459" s="7" t="s">
        <v>12783</v>
      </c>
      <c r="D459" s="3" t="s">
        <v>6670</v>
      </c>
      <c r="E459" s="3" t="s">
        <v>6671</v>
      </c>
      <c r="F459" s="3">
        <v>1.0</v>
      </c>
      <c r="G459" s="3">
        <v>120.0</v>
      </c>
      <c r="H459" s="3" t="s">
        <v>12770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12577</v>
      </c>
      <c r="C460" s="7" t="s">
        <v>12784</v>
      </c>
      <c r="D460" s="3" t="s">
        <v>12785</v>
      </c>
      <c r="E460" s="3" t="s">
        <v>12786</v>
      </c>
      <c r="F460" s="3">
        <v>4.0</v>
      </c>
      <c r="G460" s="3">
        <v>330.0</v>
      </c>
      <c r="H460" s="3" t="s">
        <v>12770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12577</v>
      </c>
      <c r="C461" s="7" t="s">
        <v>12787</v>
      </c>
      <c r="D461" s="3" t="s">
        <v>1379</v>
      </c>
      <c r="E461" s="3" t="s">
        <v>12220</v>
      </c>
      <c r="F461" s="3">
        <v>5.0</v>
      </c>
      <c r="G461" s="3">
        <v>125.0</v>
      </c>
      <c r="H461" s="3" t="s">
        <v>12770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12577</v>
      </c>
      <c r="C462" s="7" t="s">
        <v>12788</v>
      </c>
      <c r="D462" s="3" t="s">
        <v>1379</v>
      </c>
      <c r="E462" s="3" t="s">
        <v>12220</v>
      </c>
      <c r="F462" s="3">
        <v>44.0</v>
      </c>
      <c r="G462" s="3">
        <v>514.0</v>
      </c>
      <c r="H462" s="3" t="s">
        <v>12770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12577</v>
      </c>
      <c r="C463" s="7" t="s">
        <v>12789</v>
      </c>
      <c r="D463" s="3" t="s">
        <v>4132</v>
      </c>
      <c r="E463" s="3" t="s">
        <v>4133</v>
      </c>
      <c r="F463" s="3">
        <v>5.0</v>
      </c>
      <c r="G463" s="3">
        <v>50.0</v>
      </c>
      <c r="H463" s="3" t="s">
        <v>12770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12577</v>
      </c>
      <c r="C464" s="7" t="s">
        <v>12790</v>
      </c>
      <c r="D464" s="3" t="s">
        <v>1043</v>
      </c>
      <c r="E464" s="3" t="s">
        <v>4420</v>
      </c>
      <c r="F464" s="3">
        <v>14.0</v>
      </c>
      <c r="G464" s="3">
        <v>140.0</v>
      </c>
      <c r="H464" s="3" t="s">
        <v>12770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12731</v>
      </c>
      <c r="C465" s="7" t="s">
        <v>12791</v>
      </c>
      <c r="D465" s="3" t="s">
        <v>807</v>
      </c>
      <c r="E465" s="3" t="s">
        <v>4640</v>
      </c>
      <c r="F465" s="3">
        <v>15.0</v>
      </c>
      <c r="G465" s="3" t="s">
        <v>1739</v>
      </c>
      <c r="H465" s="3" t="s">
        <v>12770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12731</v>
      </c>
      <c r="C466" s="7" t="s">
        <v>12792</v>
      </c>
      <c r="D466" s="3" t="s">
        <v>12793</v>
      </c>
      <c r="E466" s="3" t="s">
        <v>12794</v>
      </c>
      <c r="F466" s="3">
        <v>4.0</v>
      </c>
      <c r="G466" s="3">
        <v>40.0</v>
      </c>
      <c r="H466" s="3" t="s">
        <v>12770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12731</v>
      </c>
      <c r="C467" s="7" t="s">
        <v>12795</v>
      </c>
      <c r="D467" s="3" t="s">
        <v>12796</v>
      </c>
      <c r="E467" s="3" t="s">
        <v>11674</v>
      </c>
      <c r="F467" s="3">
        <v>4.0</v>
      </c>
      <c r="G467" s="3">
        <v>40.0</v>
      </c>
      <c r="H467" s="3" t="s">
        <v>12770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12731</v>
      </c>
      <c r="C468" s="7" t="s">
        <v>12797</v>
      </c>
      <c r="D468" s="3" t="s">
        <v>9789</v>
      </c>
      <c r="E468" s="3" t="s">
        <v>6265</v>
      </c>
      <c r="F468" s="3">
        <v>18.0</v>
      </c>
      <c r="G468" s="3">
        <v>335.0</v>
      </c>
      <c r="H468" s="3" t="s">
        <v>12770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12703</v>
      </c>
      <c r="C469" s="7" t="s">
        <v>12798</v>
      </c>
      <c r="D469" s="3" t="s">
        <v>2550</v>
      </c>
      <c r="E469" s="3" t="s">
        <v>4180</v>
      </c>
      <c r="F469" s="3">
        <v>44.0</v>
      </c>
      <c r="G469" s="3">
        <v>440.0</v>
      </c>
      <c r="H469" s="3" t="s">
        <v>12770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12577</v>
      </c>
      <c r="C470" s="7" t="s">
        <v>12799</v>
      </c>
      <c r="D470" s="3" t="s">
        <v>1436</v>
      </c>
      <c r="E470" s="3" t="s">
        <v>4608</v>
      </c>
      <c r="F470" s="3">
        <v>2.0</v>
      </c>
      <c r="G470" s="3">
        <v>20.0</v>
      </c>
      <c r="H470" s="3" t="s">
        <v>12770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12691</v>
      </c>
      <c r="C471" s="7" t="s">
        <v>12800</v>
      </c>
      <c r="D471" s="3" t="s">
        <v>12801</v>
      </c>
      <c r="E471" s="3" t="s">
        <v>12802</v>
      </c>
      <c r="F471" s="3">
        <v>1.0</v>
      </c>
      <c r="G471" s="3">
        <v>170.0</v>
      </c>
      <c r="H471" s="3" t="s">
        <v>12770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12703</v>
      </c>
      <c r="C472" s="7" t="s">
        <v>12803</v>
      </c>
      <c r="D472" s="3" t="s">
        <v>11969</v>
      </c>
      <c r="E472" s="3" t="s">
        <v>12244</v>
      </c>
      <c r="F472" s="3">
        <v>3.0</v>
      </c>
      <c r="G472" s="3">
        <v>750.0</v>
      </c>
      <c r="H472" s="3" t="s">
        <v>12770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12731</v>
      </c>
      <c r="C473" s="7" t="s">
        <v>12804</v>
      </c>
      <c r="D473" s="3" t="s">
        <v>9789</v>
      </c>
      <c r="E473" s="3" t="s">
        <v>6255</v>
      </c>
      <c r="F473" s="3">
        <v>18.0</v>
      </c>
      <c r="G473" s="3">
        <v>940.0</v>
      </c>
      <c r="H473" s="3" t="s">
        <v>12770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12805</v>
      </c>
      <c r="C474" s="7" t="s">
        <v>12806</v>
      </c>
      <c r="D474" s="3" t="s">
        <v>10968</v>
      </c>
      <c r="E474" s="3" t="s">
        <v>11725</v>
      </c>
      <c r="F474" s="3">
        <v>11.0</v>
      </c>
      <c r="G474" s="3">
        <v>110.0</v>
      </c>
      <c r="H474" s="3" t="s">
        <v>12770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12805</v>
      </c>
      <c r="C475" s="7" t="s">
        <v>12807</v>
      </c>
      <c r="D475" s="3" t="s">
        <v>12808</v>
      </c>
      <c r="E475" s="3" t="s">
        <v>12630</v>
      </c>
      <c r="F475" s="3">
        <v>4.0</v>
      </c>
      <c r="G475" s="3">
        <v>30.0</v>
      </c>
      <c r="H475" s="3" t="s">
        <v>12770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12805</v>
      </c>
      <c r="C476" s="7" t="s">
        <v>12809</v>
      </c>
      <c r="D476" s="3" t="s">
        <v>12810</v>
      </c>
      <c r="E476" s="3" t="s">
        <v>12794</v>
      </c>
      <c r="F476" s="3">
        <v>4.0</v>
      </c>
      <c r="G476" s="3">
        <v>40.0</v>
      </c>
      <c r="H476" s="3" t="s">
        <v>12811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12805</v>
      </c>
      <c r="C477" s="7" t="s">
        <v>12812</v>
      </c>
      <c r="D477" s="3" t="s">
        <v>10717</v>
      </c>
      <c r="E477" s="3" t="s">
        <v>12456</v>
      </c>
      <c r="F477" s="3">
        <v>1.0</v>
      </c>
      <c r="G477" s="3">
        <v>150.0</v>
      </c>
      <c r="H477" s="3" t="s">
        <v>12813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12805</v>
      </c>
      <c r="C478" s="7" t="s">
        <v>12814</v>
      </c>
      <c r="D478" s="3" t="s">
        <v>10471</v>
      </c>
      <c r="E478" s="3" t="s">
        <v>11984</v>
      </c>
      <c r="F478" s="3">
        <v>12.0</v>
      </c>
      <c r="G478" s="3">
        <v>120.0</v>
      </c>
      <c r="H478" s="3" t="s">
        <v>12813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 t="s">
        <v>12805</v>
      </c>
      <c r="C479" s="7" t="s">
        <v>12815</v>
      </c>
      <c r="D479" s="3" t="s">
        <v>12257</v>
      </c>
      <c r="E479" s="3" t="s">
        <v>12258</v>
      </c>
      <c r="F479" s="3">
        <v>2.0</v>
      </c>
      <c r="G479" s="3">
        <v>20.0</v>
      </c>
      <c r="H479" s="3" t="s">
        <v>12813</v>
      </c>
      <c r="I479" s="3"/>
      <c r="J479" s="3"/>
      <c r="K479" s="5"/>
      <c r="L479" s="5"/>
      <c r="M479" s="5"/>
    </row>
    <row r="480">
      <c r="A480" s="3">
        <v>481.0</v>
      </c>
      <c r="B480" s="3" t="s">
        <v>12805</v>
      </c>
      <c r="C480" s="7" t="s">
        <v>12816</v>
      </c>
      <c r="D480" s="3" t="s">
        <v>11230</v>
      </c>
      <c r="E480" s="3" t="s">
        <v>4264</v>
      </c>
      <c r="F480" s="3" t="s">
        <v>12817</v>
      </c>
      <c r="G480" s="3">
        <v>50.0</v>
      </c>
      <c r="H480" s="3" t="s">
        <v>12813</v>
      </c>
      <c r="I480" s="3"/>
      <c r="J480" s="3"/>
      <c r="K480" s="5"/>
      <c r="L480" s="5"/>
      <c r="M480" s="5"/>
    </row>
    <row r="481">
      <c r="A481" s="3">
        <v>482.0</v>
      </c>
      <c r="B481" s="3" t="s">
        <v>12691</v>
      </c>
      <c r="C481" s="7" t="s">
        <v>12818</v>
      </c>
      <c r="D481" s="3" t="s">
        <v>10016</v>
      </c>
      <c r="E481" s="3" t="s">
        <v>10003</v>
      </c>
      <c r="F481" s="3">
        <v>27.0</v>
      </c>
      <c r="G481" s="3">
        <v>795.0</v>
      </c>
      <c r="H481" s="3" t="s">
        <v>12813</v>
      </c>
      <c r="I481" s="3"/>
      <c r="J481" s="3"/>
      <c r="K481" s="5"/>
      <c r="L481" s="5"/>
      <c r="M481" s="5"/>
    </row>
    <row r="482">
      <c r="A482" s="3">
        <v>483.0</v>
      </c>
      <c r="B482" s="3" t="s">
        <v>12805</v>
      </c>
      <c r="C482" s="7" t="s">
        <v>12819</v>
      </c>
      <c r="D482" s="3" t="s">
        <v>4163</v>
      </c>
      <c r="E482" s="3" t="s">
        <v>12383</v>
      </c>
      <c r="F482" s="3">
        <v>2.0</v>
      </c>
      <c r="G482" s="3">
        <v>100.0</v>
      </c>
      <c r="H482" s="3" t="s">
        <v>12813</v>
      </c>
      <c r="I482" s="3"/>
      <c r="J482" s="3"/>
      <c r="K482" s="5"/>
      <c r="L482" s="5"/>
      <c r="M482" s="5"/>
    </row>
    <row r="483">
      <c r="A483" s="3">
        <v>484.0</v>
      </c>
      <c r="B483" s="3" t="s">
        <v>12703</v>
      </c>
      <c r="C483" s="7" t="s">
        <v>12820</v>
      </c>
      <c r="D483" s="3" t="s">
        <v>10447</v>
      </c>
      <c r="E483" s="3" t="s">
        <v>4706</v>
      </c>
      <c r="F483" s="3">
        <v>2.0</v>
      </c>
      <c r="G483" s="3">
        <v>650.0</v>
      </c>
      <c r="H483" s="3" t="s">
        <v>12813</v>
      </c>
      <c r="I483" s="3"/>
      <c r="J483" s="3"/>
      <c r="K483" s="5"/>
      <c r="L483" s="5"/>
      <c r="M483" s="5"/>
    </row>
    <row r="484">
      <c r="A484" s="3">
        <v>485.0</v>
      </c>
      <c r="B484" s="3" t="s">
        <v>12805</v>
      </c>
      <c r="C484" s="7" t="s">
        <v>12821</v>
      </c>
      <c r="D484" s="3" t="s">
        <v>11767</v>
      </c>
      <c r="E484" s="3" t="s">
        <v>4381</v>
      </c>
      <c r="F484" s="3">
        <v>10.0</v>
      </c>
      <c r="G484" s="3">
        <v>265.0</v>
      </c>
      <c r="H484" s="3" t="s">
        <v>12813</v>
      </c>
      <c r="I484" s="3"/>
      <c r="J484" s="3"/>
      <c r="K484" s="5"/>
      <c r="L484" s="5"/>
      <c r="M484" s="5"/>
    </row>
    <row r="485">
      <c r="A485" s="3">
        <v>486.0</v>
      </c>
      <c r="B485" s="3" t="s">
        <v>12805</v>
      </c>
      <c r="C485" s="7" t="s">
        <v>12822</v>
      </c>
      <c r="D485" s="3" t="s">
        <v>9976</v>
      </c>
      <c r="E485" s="3" t="s">
        <v>8424</v>
      </c>
      <c r="F485" s="3">
        <v>3.0</v>
      </c>
      <c r="G485" s="3">
        <v>350.0</v>
      </c>
      <c r="H485" s="3" t="s">
        <v>12813</v>
      </c>
      <c r="I485" s="3"/>
      <c r="J485" s="3"/>
      <c r="K485" s="5"/>
      <c r="L485" s="5"/>
      <c r="M485" s="5"/>
    </row>
    <row r="486">
      <c r="A486" s="3">
        <v>487.0</v>
      </c>
      <c r="B486" s="3" t="s">
        <v>12805</v>
      </c>
      <c r="C486" s="7" t="s">
        <v>12823</v>
      </c>
      <c r="D486" s="3" t="s">
        <v>5365</v>
      </c>
      <c r="E486" s="3" t="s">
        <v>9339</v>
      </c>
      <c r="F486" s="3">
        <v>5.0</v>
      </c>
      <c r="G486" s="3">
        <v>290.0</v>
      </c>
      <c r="H486" s="3" t="s">
        <v>12813</v>
      </c>
      <c r="I486" s="3"/>
      <c r="J486" s="3"/>
      <c r="K486" s="5"/>
      <c r="L486" s="5"/>
      <c r="M486" s="5"/>
    </row>
    <row r="487">
      <c r="A487" s="3">
        <v>488.0</v>
      </c>
      <c r="B487" s="3" t="s">
        <v>12731</v>
      </c>
      <c r="C487" s="7" t="s">
        <v>12824</v>
      </c>
      <c r="D487" s="3" t="s">
        <v>10230</v>
      </c>
      <c r="E487" s="3" t="s">
        <v>12825</v>
      </c>
      <c r="F487" s="3">
        <v>4.0</v>
      </c>
      <c r="G487" s="3">
        <v>100.0</v>
      </c>
      <c r="H487" s="3" t="s">
        <v>12813</v>
      </c>
      <c r="I487" s="3"/>
      <c r="J487" s="88"/>
      <c r="K487" s="5"/>
      <c r="L487" s="5"/>
      <c r="M487" s="5"/>
    </row>
    <row r="488">
      <c r="A488" s="3">
        <v>489.0</v>
      </c>
      <c r="B488" s="3" t="s">
        <v>12731</v>
      </c>
      <c r="C488" s="7" t="s">
        <v>12826</v>
      </c>
      <c r="D488" s="3" t="s">
        <v>10968</v>
      </c>
      <c r="E488" s="3" t="s">
        <v>12244</v>
      </c>
      <c r="F488" s="3" t="s">
        <v>8695</v>
      </c>
      <c r="G488" s="3" t="s">
        <v>9180</v>
      </c>
      <c r="H488" s="3" t="s">
        <v>12813</v>
      </c>
      <c r="I488" s="3"/>
      <c r="J488" s="3"/>
      <c r="K488" s="5"/>
      <c r="L488" s="5"/>
      <c r="M488" s="5"/>
    </row>
    <row r="489">
      <c r="A489" s="3">
        <v>490.0</v>
      </c>
      <c r="B489" s="3" t="s">
        <v>12731</v>
      </c>
      <c r="C489" s="7" t="s">
        <v>12827</v>
      </c>
      <c r="D489" s="3" t="s">
        <v>12828</v>
      </c>
      <c r="E489" s="3" t="s">
        <v>4403</v>
      </c>
      <c r="F489" s="3">
        <v>16.0</v>
      </c>
      <c r="G489" s="3">
        <v>340.0</v>
      </c>
      <c r="H489" s="3" t="s">
        <v>12813</v>
      </c>
      <c r="I489" s="3"/>
      <c r="J489" s="3"/>
      <c r="K489" s="5"/>
      <c r="L489" s="5"/>
      <c r="M489" s="5"/>
    </row>
    <row r="490">
      <c r="A490" s="3">
        <v>491.0</v>
      </c>
      <c r="B490" s="3" t="s">
        <v>12731</v>
      </c>
      <c r="C490" s="7" t="s">
        <v>12829</v>
      </c>
      <c r="D490" s="3" t="s">
        <v>4636</v>
      </c>
      <c r="E490" s="3" t="s">
        <v>5005</v>
      </c>
      <c r="F490" s="3">
        <v>13.0</v>
      </c>
      <c r="G490" s="3" t="s">
        <v>1739</v>
      </c>
      <c r="H490" s="3" t="s">
        <v>12813</v>
      </c>
      <c r="I490" s="3"/>
      <c r="J490" s="3"/>
      <c r="K490" s="5"/>
      <c r="L490" s="5"/>
      <c r="M490" s="5"/>
    </row>
    <row r="491">
      <c r="A491" s="3">
        <v>492.0</v>
      </c>
      <c r="B491" s="3" t="s">
        <v>12731</v>
      </c>
      <c r="C491" s="7" t="s">
        <v>12830</v>
      </c>
      <c r="D491" s="3" t="s">
        <v>12831</v>
      </c>
      <c r="E491" s="3" t="s">
        <v>12832</v>
      </c>
      <c r="F491" s="3">
        <v>4.0</v>
      </c>
      <c r="G491" s="3">
        <v>150.0</v>
      </c>
      <c r="H491" s="3" t="s">
        <v>12813</v>
      </c>
      <c r="I491" s="3"/>
      <c r="J491" s="3"/>
      <c r="K491" s="3"/>
      <c r="L491" s="3"/>
      <c r="M491" s="5"/>
    </row>
    <row r="492">
      <c r="A492" s="3">
        <v>493.0</v>
      </c>
      <c r="B492" s="3" t="s">
        <v>12577</v>
      </c>
      <c r="C492" s="7" t="s">
        <v>12833</v>
      </c>
      <c r="D492" s="3" t="s">
        <v>4107</v>
      </c>
      <c r="E492" s="3" t="s">
        <v>4420</v>
      </c>
      <c r="F492" s="3">
        <v>16.0</v>
      </c>
      <c r="G492" s="3">
        <v>400.0</v>
      </c>
      <c r="H492" s="3" t="s">
        <v>12813</v>
      </c>
      <c r="I492" s="3"/>
      <c r="J492" s="3"/>
      <c r="K492" s="5"/>
      <c r="L492" s="5"/>
      <c r="M492" s="5"/>
    </row>
    <row r="493">
      <c r="A493" s="3">
        <v>494.0</v>
      </c>
      <c r="B493" s="3" t="s">
        <v>12805</v>
      </c>
      <c r="C493" s="7" t="s">
        <v>12834</v>
      </c>
      <c r="D493" s="3" t="s">
        <v>6810</v>
      </c>
      <c r="E493" s="3" t="s">
        <v>12835</v>
      </c>
      <c r="F493" s="3">
        <v>8.0</v>
      </c>
      <c r="G493" s="3">
        <v>80.0</v>
      </c>
      <c r="H493" s="3" t="s">
        <v>12813</v>
      </c>
      <c r="I493" s="3"/>
      <c r="J493" s="3"/>
      <c r="K493" s="5"/>
      <c r="L493" s="5"/>
      <c r="M493" s="5"/>
    </row>
    <row r="494">
      <c r="A494" s="3">
        <v>495.0</v>
      </c>
      <c r="B494" s="3" t="s">
        <v>12805</v>
      </c>
      <c r="C494" s="7" t="s">
        <v>12836</v>
      </c>
      <c r="D494" s="3" t="s">
        <v>3027</v>
      </c>
      <c r="E494" s="3" t="s">
        <v>4358</v>
      </c>
      <c r="F494" s="3">
        <v>5.0</v>
      </c>
      <c r="G494" s="3">
        <v>50.0</v>
      </c>
      <c r="H494" s="3" t="s">
        <v>12813</v>
      </c>
      <c r="I494" s="3"/>
      <c r="J494" s="3"/>
      <c r="K494" s="5"/>
      <c r="L494" s="5"/>
      <c r="M494" s="5"/>
    </row>
    <row r="495">
      <c r="A495" s="3">
        <v>496.0</v>
      </c>
      <c r="B495" s="3" t="s">
        <v>12805</v>
      </c>
      <c r="C495" s="7" t="s">
        <v>12837</v>
      </c>
      <c r="D495" s="3" t="s">
        <v>12745</v>
      </c>
      <c r="E495" s="3" t="s">
        <v>12167</v>
      </c>
      <c r="F495" s="3">
        <v>7.0</v>
      </c>
      <c r="G495" s="3">
        <v>70.0</v>
      </c>
      <c r="H495" s="3" t="s">
        <v>12813</v>
      </c>
      <c r="I495" s="3"/>
      <c r="J495" s="3"/>
      <c r="K495" s="5"/>
      <c r="L495" s="5"/>
      <c r="M495" s="5"/>
    </row>
    <row r="496">
      <c r="A496" s="3">
        <v>497.0</v>
      </c>
      <c r="B496" s="3" t="s">
        <v>12805</v>
      </c>
      <c r="C496" s="7" t="s">
        <v>12838</v>
      </c>
      <c r="D496" s="3" t="s">
        <v>10237</v>
      </c>
      <c r="E496" s="3" t="s">
        <v>6426</v>
      </c>
      <c r="F496" s="3">
        <v>2.0</v>
      </c>
      <c r="G496" s="3">
        <v>20.0</v>
      </c>
      <c r="H496" s="3" t="s">
        <v>12813</v>
      </c>
      <c r="I496" s="3"/>
      <c r="J496" s="3"/>
      <c r="K496" s="5"/>
      <c r="L496" s="5"/>
      <c r="M496" s="5"/>
    </row>
    <row r="497">
      <c r="A497" s="3">
        <v>498.0</v>
      </c>
      <c r="B497" s="3" t="s">
        <v>12805</v>
      </c>
      <c r="C497" s="7" t="s">
        <v>12839</v>
      </c>
      <c r="D497" s="3" t="s">
        <v>1379</v>
      </c>
      <c r="E497" s="3" t="s">
        <v>12220</v>
      </c>
      <c r="F497" s="3">
        <v>2.0</v>
      </c>
      <c r="G497" s="3">
        <v>22.0</v>
      </c>
      <c r="H497" s="3" t="s">
        <v>12813</v>
      </c>
      <c r="I497" s="3"/>
      <c r="J497" s="3"/>
      <c r="K497" s="5"/>
      <c r="L497" s="5"/>
      <c r="M497" s="5"/>
    </row>
    <row r="498">
      <c r="A498" s="3">
        <v>499.0</v>
      </c>
      <c r="B498" s="3" t="s">
        <v>12766</v>
      </c>
      <c r="C498" s="7" t="s">
        <v>12840</v>
      </c>
      <c r="D498" s="3" t="s">
        <v>4429</v>
      </c>
      <c r="E498" s="3" t="s">
        <v>4778</v>
      </c>
      <c r="F498" s="3">
        <v>16.0</v>
      </c>
      <c r="G498" s="3">
        <v>160.0</v>
      </c>
      <c r="H498" s="3" t="s">
        <v>12813</v>
      </c>
      <c r="I498" s="3"/>
      <c r="J498" s="3"/>
      <c r="K498" s="5"/>
      <c r="L498" s="5"/>
      <c r="M498" s="5"/>
    </row>
    <row r="499">
      <c r="A499" s="3">
        <v>500.0</v>
      </c>
      <c r="B499" s="3" t="s">
        <v>12766</v>
      </c>
      <c r="C499" s="7" t="s">
        <v>12841</v>
      </c>
      <c r="D499" s="3" t="s">
        <v>12745</v>
      </c>
      <c r="E499" s="3" t="s">
        <v>12167</v>
      </c>
      <c r="F499" s="3">
        <v>4.0</v>
      </c>
      <c r="G499" s="3">
        <v>40.0</v>
      </c>
      <c r="H499" s="3" t="s">
        <v>12813</v>
      </c>
      <c r="I499" s="3"/>
      <c r="J499" s="3"/>
      <c r="K499" s="5"/>
      <c r="L499" s="5"/>
      <c r="M499" s="5"/>
    </row>
    <row r="500">
      <c r="A500" s="3">
        <v>501.0</v>
      </c>
      <c r="B500" s="3" t="s">
        <v>12766</v>
      </c>
      <c r="C500" s="7" t="s">
        <v>12842</v>
      </c>
      <c r="D500" s="3" t="s">
        <v>12843</v>
      </c>
      <c r="E500" s="3" t="s">
        <v>12844</v>
      </c>
      <c r="F500" s="3">
        <v>3.0</v>
      </c>
      <c r="G500" s="3">
        <v>25.0</v>
      </c>
      <c r="H500" s="3" t="s">
        <v>12813</v>
      </c>
      <c r="I500" s="3"/>
      <c r="J500" s="3"/>
      <c r="K500" s="5"/>
      <c r="L500" s="5"/>
      <c r="M500" s="5"/>
    </row>
    <row r="501">
      <c r="A501" s="3">
        <v>502.0</v>
      </c>
      <c r="B501" s="3" t="s">
        <v>12766</v>
      </c>
      <c r="C501" s="7" t="s">
        <v>12845</v>
      </c>
      <c r="D501" s="3" t="s">
        <v>10147</v>
      </c>
      <c r="E501" s="3" t="s">
        <v>11776</v>
      </c>
      <c r="F501" s="3">
        <v>5.0</v>
      </c>
      <c r="G501" s="3">
        <v>125.0</v>
      </c>
      <c r="H501" s="3" t="s">
        <v>12813</v>
      </c>
      <c r="I501" s="3"/>
      <c r="J501" s="3"/>
      <c r="K501" s="5"/>
      <c r="L501" s="5"/>
      <c r="M501" s="5"/>
    </row>
    <row r="502">
      <c r="A502" s="3">
        <v>503.0</v>
      </c>
      <c r="B502" s="3" t="s">
        <v>12766</v>
      </c>
      <c r="C502" s="7" t="s">
        <v>12846</v>
      </c>
      <c r="D502" s="3" t="s">
        <v>1425</v>
      </c>
      <c r="E502" s="3" t="s">
        <v>5005</v>
      </c>
      <c r="F502" s="3" t="s">
        <v>10012</v>
      </c>
      <c r="G502" s="3">
        <v>1129.0</v>
      </c>
      <c r="H502" s="3" t="s">
        <v>12813</v>
      </c>
      <c r="I502" s="3"/>
      <c r="J502" s="3"/>
      <c r="K502" s="5"/>
      <c r="L502" s="5"/>
      <c r="M502" s="5"/>
    </row>
    <row r="503">
      <c r="A503" s="3">
        <v>504.0</v>
      </c>
      <c r="B503" s="3" t="s">
        <v>12766</v>
      </c>
      <c r="C503" s="7" t="s">
        <v>12847</v>
      </c>
      <c r="D503" s="3" t="s">
        <v>9789</v>
      </c>
      <c r="E503" s="3" t="s">
        <v>4706</v>
      </c>
      <c r="F503" s="3">
        <v>7.0</v>
      </c>
      <c r="G503" s="3">
        <v>350.0</v>
      </c>
      <c r="H503" s="3" t="s">
        <v>12813</v>
      </c>
      <c r="I503" s="3"/>
      <c r="J503" s="3"/>
      <c r="K503" s="5"/>
      <c r="L503" s="5"/>
      <c r="M503" s="5"/>
    </row>
    <row r="504">
      <c r="A504" s="3">
        <v>505.0</v>
      </c>
      <c r="B504" s="3" t="s">
        <v>12766</v>
      </c>
      <c r="C504" s="7" t="s">
        <v>12848</v>
      </c>
      <c r="D504" s="3" t="s">
        <v>12849</v>
      </c>
      <c r="E504" s="3" t="s">
        <v>12618</v>
      </c>
      <c r="F504" s="3">
        <v>1.0</v>
      </c>
      <c r="G504" s="3">
        <v>34.0</v>
      </c>
      <c r="H504" s="3" t="s">
        <v>12813</v>
      </c>
      <c r="I504" s="3"/>
      <c r="J504" s="3"/>
      <c r="K504" s="5"/>
      <c r="L504" s="5"/>
      <c r="M504" s="5"/>
    </row>
    <row r="505">
      <c r="A505" s="3">
        <v>506.0</v>
      </c>
      <c r="B505" s="3" t="s">
        <v>12766</v>
      </c>
      <c r="C505" s="7" t="s">
        <v>12850</v>
      </c>
      <c r="D505" s="3" t="s">
        <v>9789</v>
      </c>
      <c r="E505" s="3" t="s">
        <v>6265</v>
      </c>
      <c r="F505" s="3">
        <v>13.0</v>
      </c>
      <c r="G505" s="3">
        <v>190.0</v>
      </c>
      <c r="H505" s="3" t="s">
        <v>12813</v>
      </c>
      <c r="I505" s="3"/>
      <c r="J505" s="3"/>
      <c r="K505" s="5"/>
      <c r="L505" s="5"/>
      <c r="M505" s="5"/>
    </row>
    <row r="506">
      <c r="A506" s="3">
        <v>507.0</v>
      </c>
      <c r="B506" s="3" t="s">
        <v>12766</v>
      </c>
      <c r="C506" s="7" t="s">
        <v>12851</v>
      </c>
      <c r="D506" s="3" t="s">
        <v>12852</v>
      </c>
      <c r="E506" s="3" t="s">
        <v>12618</v>
      </c>
      <c r="F506" s="3">
        <v>2.0</v>
      </c>
      <c r="G506" s="3">
        <v>400.0</v>
      </c>
      <c r="H506" s="3" t="s">
        <v>12813</v>
      </c>
      <c r="I506" s="3"/>
      <c r="J506" s="4"/>
      <c r="K506" s="5"/>
      <c r="L506" s="5"/>
      <c r="M506" s="5"/>
    </row>
    <row r="507">
      <c r="A507" s="3">
        <v>508.0</v>
      </c>
      <c r="B507" s="3" t="s">
        <v>12766</v>
      </c>
      <c r="C507" s="7" t="s">
        <v>12853</v>
      </c>
      <c r="D507" s="3" t="s">
        <v>12563</v>
      </c>
      <c r="E507" s="3" t="s">
        <v>12564</v>
      </c>
      <c r="F507" s="3">
        <v>3.0</v>
      </c>
      <c r="G507" s="3">
        <v>450.0</v>
      </c>
      <c r="H507" s="3" t="s">
        <v>12813</v>
      </c>
      <c r="I507" s="3"/>
      <c r="J507" s="4"/>
      <c r="K507" s="5"/>
      <c r="L507" s="5"/>
      <c r="M507" s="5"/>
    </row>
    <row r="508">
      <c r="A508" s="3">
        <v>509.0</v>
      </c>
      <c r="B508" s="3" t="s">
        <v>12766</v>
      </c>
      <c r="C508" s="7" t="s">
        <v>12854</v>
      </c>
      <c r="D508" s="3" t="s">
        <v>12855</v>
      </c>
      <c r="E508" s="3" t="s">
        <v>12856</v>
      </c>
      <c r="F508" s="3">
        <v>1.0</v>
      </c>
      <c r="G508" s="3">
        <v>102.0</v>
      </c>
      <c r="H508" s="3" t="s">
        <v>12813</v>
      </c>
      <c r="I508" s="3"/>
      <c r="J508" s="4"/>
      <c r="K508" s="5"/>
      <c r="L508" s="5"/>
      <c r="M508" s="5"/>
    </row>
    <row r="509">
      <c r="A509" s="3">
        <v>510.0</v>
      </c>
      <c r="B509" s="3" t="s">
        <v>12766</v>
      </c>
      <c r="C509" s="7" t="s">
        <v>12857</v>
      </c>
      <c r="D509" s="3" t="s">
        <v>1023</v>
      </c>
      <c r="E509" s="3" t="s">
        <v>4142</v>
      </c>
      <c r="F509" s="3">
        <v>7.0</v>
      </c>
      <c r="G509" s="3">
        <v>175.0</v>
      </c>
      <c r="H509" s="3" t="s">
        <v>12813</v>
      </c>
      <c r="I509" s="3"/>
      <c r="J509" s="4"/>
      <c r="K509" s="5"/>
      <c r="L509" s="5"/>
      <c r="M509" s="5"/>
    </row>
    <row r="510">
      <c r="A510" s="3">
        <v>511.0</v>
      </c>
      <c r="B510" s="3" t="s">
        <v>12766</v>
      </c>
      <c r="C510" s="7" t="s">
        <v>12858</v>
      </c>
      <c r="D510" s="3" t="s">
        <v>4406</v>
      </c>
      <c r="E510" s="3" t="s">
        <v>4379</v>
      </c>
      <c r="F510" s="3">
        <v>3.0</v>
      </c>
      <c r="G510" s="3">
        <v>360.0</v>
      </c>
      <c r="H510" s="3" t="s">
        <v>12813</v>
      </c>
      <c r="I510" s="3"/>
      <c r="J510" s="4"/>
      <c r="K510" s="5"/>
      <c r="L510" s="5"/>
      <c r="M510" s="5"/>
    </row>
    <row r="511">
      <c r="A511" s="3">
        <v>512.0</v>
      </c>
      <c r="B511" s="3" t="s">
        <v>12766</v>
      </c>
      <c r="C511" s="7" t="s">
        <v>12859</v>
      </c>
      <c r="D511" s="3" t="s">
        <v>6791</v>
      </c>
      <c r="E511" s="3" t="s">
        <v>5122</v>
      </c>
      <c r="F511" s="3">
        <v>1.0</v>
      </c>
      <c r="G511" s="3">
        <v>300.0</v>
      </c>
      <c r="H511" s="3" t="s">
        <v>12813</v>
      </c>
      <c r="I511" s="3"/>
      <c r="J511" s="4"/>
      <c r="K511" s="5"/>
      <c r="L511" s="5"/>
      <c r="M511" s="5"/>
    </row>
    <row r="512">
      <c r="A512" s="3">
        <v>513.0</v>
      </c>
      <c r="B512" s="3" t="s">
        <v>12766</v>
      </c>
      <c r="C512" s="7" t="s">
        <v>12860</v>
      </c>
      <c r="D512" s="3" t="s">
        <v>1379</v>
      </c>
      <c r="E512" s="3" t="s">
        <v>12220</v>
      </c>
      <c r="F512" s="3">
        <v>3.0</v>
      </c>
      <c r="G512" s="3">
        <v>61.0</v>
      </c>
      <c r="H512" s="3" t="s">
        <v>12813</v>
      </c>
      <c r="I512" s="3"/>
      <c r="J512" s="4"/>
      <c r="K512" s="5"/>
      <c r="L512" s="5"/>
      <c r="M512" s="5"/>
    </row>
    <row r="513">
      <c r="A513" s="3">
        <v>514.0</v>
      </c>
      <c r="B513" s="3" t="s">
        <v>12766</v>
      </c>
      <c r="C513" s="7" t="s">
        <v>12861</v>
      </c>
      <c r="D513" s="3" t="s">
        <v>1023</v>
      </c>
      <c r="E513" s="3" t="s">
        <v>4142</v>
      </c>
      <c r="F513" s="3">
        <v>6.0</v>
      </c>
      <c r="G513" s="3">
        <v>650.0</v>
      </c>
      <c r="H513" s="3" t="s">
        <v>12813</v>
      </c>
      <c r="I513" s="3"/>
      <c r="J513" s="4"/>
      <c r="K513" s="5"/>
      <c r="L513" s="5"/>
      <c r="M513" s="5"/>
    </row>
    <row r="514">
      <c r="A514" s="3">
        <v>515.0</v>
      </c>
      <c r="B514" s="3" t="s">
        <v>12766</v>
      </c>
      <c r="C514" s="7" t="s">
        <v>12862</v>
      </c>
      <c r="D514" s="3" t="s">
        <v>3236</v>
      </c>
      <c r="E514" s="3" t="s">
        <v>4449</v>
      </c>
      <c r="F514" s="3">
        <v>2.0</v>
      </c>
      <c r="G514" s="3">
        <v>350.0</v>
      </c>
      <c r="H514" s="3" t="s">
        <v>12813</v>
      </c>
      <c r="I514" s="3"/>
      <c r="J514" s="4"/>
      <c r="K514" s="5"/>
      <c r="L514" s="5"/>
      <c r="M514" s="5"/>
    </row>
    <row r="515">
      <c r="A515" s="3">
        <v>516.0</v>
      </c>
      <c r="B515" s="3" t="s">
        <v>12766</v>
      </c>
      <c r="C515" s="7" t="s">
        <v>12863</v>
      </c>
      <c r="D515" s="3" t="s">
        <v>10447</v>
      </c>
      <c r="E515" s="3" t="s">
        <v>4706</v>
      </c>
      <c r="F515" s="3">
        <v>3.0</v>
      </c>
      <c r="G515" s="3">
        <v>50.0</v>
      </c>
      <c r="H515" s="3" t="s">
        <v>12813</v>
      </c>
      <c r="I515" s="3"/>
      <c r="J515" s="4"/>
      <c r="K515" s="5"/>
      <c r="L515" s="5"/>
      <c r="M515" s="5"/>
    </row>
    <row r="516">
      <c r="A516" s="3">
        <v>517.0</v>
      </c>
      <c r="B516" s="3" t="s">
        <v>12766</v>
      </c>
      <c r="C516" s="7" t="s">
        <v>12864</v>
      </c>
      <c r="D516" s="3" t="s">
        <v>2190</v>
      </c>
      <c r="E516" s="3" t="s">
        <v>5557</v>
      </c>
      <c r="F516" s="3">
        <v>5.0</v>
      </c>
      <c r="G516" s="3">
        <v>50.0</v>
      </c>
      <c r="H516" s="3" t="s">
        <v>12813</v>
      </c>
      <c r="I516" s="3"/>
      <c r="J516" s="4"/>
      <c r="K516" s="5"/>
      <c r="L516" s="5"/>
      <c r="M516" s="5"/>
    </row>
    <row r="517">
      <c r="A517" s="3">
        <v>518.0</v>
      </c>
      <c r="B517" s="3" t="s">
        <v>12766</v>
      </c>
      <c r="C517" s="7" t="s">
        <v>12865</v>
      </c>
      <c r="D517" s="3" t="s">
        <v>12866</v>
      </c>
      <c r="E517" s="3" t="s">
        <v>5332</v>
      </c>
      <c r="F517" s="3">
        <v>7.0</v>
      </c>
      <c r="G517" s="3">
        <v>70.0</v>
      </c>
      <c r="H517" s="3" t="s">
        <v>12813</v>
      </c>
      <c r="I517" s="3"/>
      <c r="J517" s="4"/>
      <c r="K517" s="5"/>
      <c r="L517" s="5"/>
      <c r="M517" s="5"/>
    </row>
    <row r="518">
      <c r="A518" s="3">
        <v>519.0</v>
      </c>
      <c r="B518" s="3" t="s">
        <v>12766</v>
      </c>
      <c r="C518" s="7" t="s">
        <v>12867</v>
      </c>
      <c r="D518" s="3" t="s">
        <v>12169</v>
      </c>
      <c r="E518" s="3" t="s">
        <v>5005</v>
      </c>
      <c r="F518" s="3">
        <v>4.0</v>
      </c>
      <c r="G518" s="3">
        <v>50.0</v>
      </c>
      <c r="H518" s="3" t="s">
        <v>12813</v>
      </c>
      <c r="I518" s="3"/>
      <c r="J518" s="4"/>
      <c r="K518" s="5"/>
      <c r="L518" s="5"/>
      <c r="M518" s="5"/>
    </row>
    <row r="519">
      <c r="A519" s="3">
        <v>520.0</v>
      </c>
      <c r="B519" s="3" t="s">
        <v>12766</v>
      </c>
      <c r="C519" s="7" t="s">
        <v>12868</v>
      </c>
      <c r="D519" s="3" t="s">
        <v>1043</v>
      </c>
      <c r="E519" s="3" t="s">
        <v>4420</v>
      </c>
      <c r="F519" s="3">
        <v>5.0</v>
      </c>
      <c r="G519" s="3">
        <v>50.0</v>
      </c>
      <c r="H519" s="3" t="s">
        <v>12813</v>
      </c>
      <c r="I519" s="3"/>
      <c r="J519" s="4"/>
      <c r="K519" s="5"/>
      <c r="L519" s="5"/>
      <c r="M519" s="5"/>
    </row>
    <row r="520">
      <c r="A520" s="3">
        <v>521.0</v>
      </c>
      <c r="B520" s="3" t="s">
        <v>12766</v>
      </c>
      <c r="C520" s="7" t="s">
        <v>12869</v>
      </c>
      <c r="D520" s="3" t="s">
        <v>10447</v>
      </c>
      <c r="E520" s="3" t="s">
        <v>4706</v>
      </c>
      <c r="F520" s="3">
        <v>10.0</v>
      </c>
      <c r="G520" s="3">
        <v>100.0</v>
      </c>
      <c r="H520" s="3" t="s">
        <v>12813</v>
      </c>
      <c r="I520" s="3"/>
      <c r="J520" s="4"/>
      <c r="K520" s="5"/>
      <c r="L520" s="5"/>
      <c r="M520" s="5"/>
    </row>
    <row r="521">
      <c r="A521" s="3">
        <v>522.0</v>
      </c>
      <c r="B521" s="3" t="s">
        <v>12766</v>
      </c>
      <c r="C521" s="7" t="s">
        <v>12870</v>
      </c>
      <c r="D521" s="3" t="s">
        <v>2550</v>
      </c>
      <c r="E521" s="3" t="s">
        <v>4180</v>
      </c>
      <c r="F521" s="3">
        <v>12.0</v>
      </c>
      <c r="G521" s="3">
        <v>120.0</v>
      </c>
      <c r="H521" s="3" t="s">
        <v>12813</v>
      </c>
      <c r="I521" s="3"/>
      <c r="J521" s="4"/>
      <c r="K521" s="5"/>
      <c r="L521" s="5"/>
      <c r="M521" s="5"/>
    </row>
    <row r="522">
      <c r="A522" s="3">
        <v>523.0</v>
      </c>
      <c r="B522" s="3" t="s">
        <v>12766</v>
      </c>
      <c r="C522" s="7" t="s">
        <v>12871</v>
      </c>
      <c r="D522" s="3" t="s">
        <v>807</v>
      </c>
      <c r="E522" s="3" t="s">
        <v>4640</v>
      </c>
      <c r="F522" s="3">
        <v>18.0</v>
      </c>
      <c r="G522" s="3" t="s">
        <v>12872</v>
      </c>
      <c r="H522" s="3" t="s">
        <v>12813</v>
      </c>
      <c r="I522" s="3"/>
      <c r="J522" s="4"/>
      <c r="K522" s="5"/>
      <c r="L522" s="5"/>
      <c r="M522" s="5"/>
    </row>
    <row r="523">
      <c r="A523" s="3">
        <v>524.0</v>
      </c>
      <c r="B523" s="3" t="s">
        <v>12766</v>
      </c>
      <c r="C523" s="7" t="s">
        <v>12873</v>
      </c>
      <c r="D523" s="3" t="s">
        <v>12874</v>
      </c>
      <c r="E523" s="3" t="s">
        <v>12875</v>
      </c>
      <c r="F523" s="3">
        <v>2.0</v>
      </c>
      <c r="G523" s="3">
        <v>289.0</v>
      </c>
      <c r="H523" s="3" t="s">
        <v>12876</v>
      </c>
      <c r="I523" s="3"/>
      <c r="J523" s="4"/>
      <c r="K523" s="5"/>
      <c r="L523" s="5"/>
      <c r="M523" s="5"/>
    </row>
    <row r="524">
      <c r="A524" s="3">
        <v>525.0</v>
      </c>
      <c r="B524" s="3" t="s">
        <v>12805</v>
      </c>
      <c r="C524" s="7" t="s">
        <v>12877</v>
      </c>
      <c r="D524" s="3" t="s">
        <v>12745</v>
      </c>
      <c r="E524" s="3" t="s">
        <v>12167</v>
      </c>
      <c r="F524" s="3">
        <v>1.0</v>
      </c>
      <c r="G524" s="3">
        <v>50.0</v>
      </c>
      <c r="H524" s="3" t="s">
        <v>12876</v>
      </c>
      <c r="I524" s="3"/>
      <c r="J524" s="4"/>
      <c r="K524" s="5"/>
      <c r="L524" s="5"/>
      <c r="M524" s="5"/>
    </row>
    <row r="525">
      <c r="A525" s="3">
        <v>526.0</v>
      </c>
      <c r="B525" s="3" t="s">
        <v>12805</v>
      </c>
      <c r="C525" s="7" t="s">
        <v>12878</v>
      </c>
      <c r="D525" s="3" t="s">
        <v>9068</v>
      </c>
      <c r="E525" s="3" t="s">
        <v>7099</v>
      </c>
      <c r="F525" s="3">
        <v>3.0</v>
      </c>
      <c r="G525" s="3">
        <v>75.0</v>
      </c>
      <c r="H525" s="3" t="s">
        <v>12876</v>
      </c>
      <c r="I525" s="3"/>
      <c r="J525" s="4"/>
      <c r="K525" s="5"/>
      <c r="L525" s="5"/>
      <c r="M525" s="5"/>
    </row>
    <row r="526">
      <c r="A526" s="3">
        <v>527.0</v>
      </c>
      <c r="B526" s="3" t="s">
        <v>12805</v>
      </c>
      <c r="C526" s="7" t="s">
        <v>12879</v>
      </c>
      <c r="D526" s="3" t="s">
        <v>9068</v>
      </c>
      <c r="E526" s="3" t="s">
        <v>7099</v>
      </c>
      <c r="F526" s="3">
        <v>3.0</v>
      </c>
      <c r="G526" s="3">
        <v>430.0</v>
      </c>
      <c r="H526" s="3" t="s">
        <v>12876</v>
      </c>
      <c r="I526" s="3"/>
      <c r="J526" s="4"/>
      <c r="K526" s="5"/>
      <c r="L526" s="5"/>
      <c r="M526" s="5"/>
    </row>
    <row r="527">
      <c r="A527" s="3">
        <v>528.0</v>
      </c>
      <c r="B527" s="3" t="s">
        <v>12766</v>
      </c>
      <c r="C527" s="7" t="s">
        <v>12880</v>
      </c>
      <c r="D527" s="3" t="s">
        <v>12881</v>
      </c>
      <c r="E527" s="3" t="s">
        <v>4805</v>
      </c>
      <c r="F527" s="3">
        <v>3.0</v>
      </c>
      <c r="G527" s="3" t="s">
        <v>12882</v>
      </c>
      <c r="H527" s="3" t="s">
        <v>12876</v>
      </c>
      <c r="I527" s="3"/>
      <c r="J527" s="4"/>
      <c r="K527" s="5"/>
      <c r="L527" s="5"/>
      <c r="M527" s="5"/>
    </row>
    <row r="528">
      <c r="A528" s="3">
        <v>529.0</v>
      </c>
      <c r="B528" s="3" t="s">
        <v>12805</v>
      </c>
      <c r="C528" s="7" t="s">
        <v>12883</v>
      </c>
      <c r="D528" s="3" t="s">
        <v>1043</v>
      </c>
      <c r="E528" s="3" t="s">
        <v>4420</v>
      </c>
      <c r="F528" s="3">
        <v>1.0</v>
      </c>
      <c r="G528" s="3">
        <v>500.0</v>
      </c>
      <c r="H528" s="3" t="s">
        <v>12876</v>
      </c>
      <c r="I528" s="3"/>
      <c r="J528" s="4"/>
      <c r="K528" s="5"/>
      <c r="L528" s="5"/>
      <c r="M528" s="5"/>
    </row>
    <row r="529">
      <c r="A529" s="3">
        <v>530.0</v>
      </c>
      <c r="B529" s="3" t="s">
        <v>12805</v>
      </c>
      <c r="C529" s="7" t="s">
        <v>12884</v>
      </c>
      <c r="D529" s="3" t="s">
        <v>618</v>
      </c>
      <c r="E529" s="3" t="s">
        <v>7067</v>
      </c>
      <c r="F529" s="3">
        <v>7.0</v>
      </c>
      <c r="G529" s="3">
        <v>175.0</v>
      </c>
      <c r="H529" s="3" t="s">
        <v>12876</v>
      </c>
      <c r="I529" s="3"/>
      <c r="J529" s="4"/>
      <c r="K529" s="5"/>
      <c r="L529" s="5"/>
      <c r="M529" s="5"/>
    </row>
    <row r="530">
      <c r="A530" s="3">
        <v>531.0</v>
      </c>
      <c r="B530" s="3" t="s">
        <v>12731</v>
      </c>
      <c r="C530" s="7" t="s">
        <v>12885</v>
      </c>
      <c r="D530" s="3" t="s">
        <v>11754</v>
      </c>
      <c r="E530" s="3" t="s">
        <v>12886</v>
      </c>
      <c r="F530" s="3">
        <v>2.0</v>
      </c>
      <c r="G530" s="3">
        <v>600.0</v>
      </c>
      <c r="H530" s="3" t="s">
        <v>12876</v>
      </c>
      <c r="I530" s="3"/>
      <c r="J530" s="4"/>
      <c r="K530" s="5"/>
      <c r="L530" s="5"/>
      <c r="M530" s="5"/>
    </row>
    <row r="531">
      <c r="A531" s="3">
        <v>532.0</v>
      </c>
      <c r="B531" s="3" t="s">
        <v>12805</v>
      </c>
      <c r="C531" s="7" t="s">
        <v>12887</v>
      </c>
      <c r="D531" s="3" t="s">
        <v>4163</v>
      </c>
      <c r="E531" s="3" t="s">
        <v>12383</v>
      </c>
      <c r="F531" s="3">
        <v>3.0</v>
      </c>
      <c r="G531" s="3">
        <v>600.0</v>
      </c>
      <c r="H531" s="3" t="s">
        <v>12876</v>
      </c>
      <c r="I531" s="3"/>
      <c r="J531" s="4"/>
      <c r="K531" s="5"/>
      <c r="L531" s="5"/>
      <c r="M531" s="5"/>
    </row>
    <row r="532">
      <c r="A532" s="3">
        <v>533.0</v>
      </c>
      <c r="B532" s="3" t="s">
        <v>12805</v>
      </c>
      <c r="C532" s="7" t="s">
        <v>12888</v>
      </c>
      <c r="D532" s="3" t="s">
        <v>1255</v>
      </c>
      <c r="E532" s="3" t="s">
        <v>4275</v>
      </c>
      <c r="F532" s="3">
        <v>5.0</v>
      </c>
      <c r="G532" s="3">
        <v>125.0</v>
      </c>
      <c r="H532" s="3" t="s">
        <v>12876</v>
      </c>
      <c r="I532" s="3"/>
      <c r="J532" s="4"/>
      <c r="K532" s="5"/>
      <c r="L532" s="5"/>
      <c r="M532" s="5"/>
    </row>
    <row r="533">
      <c r="A533" s="3">
        <v>534.0</v>
      </c>
      <c r="B533" s="3" t="s">
        <v>12805</v>
      </c>
      <c r="C533" s="7" t="s">
        <v>12889</v>
      </c>
      <c r="D533" s="3" t="s">
        <v>887</v>
      </c>
      <c r="E533" s="3" t="s">
        <v>4376</v>
      </c>
      <c r="F533" s="3">
        <v>15.0</v>
      </c>
      <c r="G533" s="3">
        <v>735.0</v>
      </c>
      <c r="H533" s="3" t="s">
        <v>12876</v>
      </c>
      <c r="I533" s="3"/>
      <c r="J533" s="4"/>
      <c r="K533" s="5"/>
      <c r="L533" s="5"/>
      <c r="M533" s="5"/>
    </row>
    <row r="534">
      <c r="A534" s="3">
        <v>535.0</v>
      </c>
      <c r="B534" s="3" t="s">
        <v>12805</v>
      </c>
      <c r="C534" s="7" t="s">
        <v>12890</v>
      </c>
      <c r="D534" s="3" t="s">
        <v>12891</v>
      </c>
      <c r="E534" s="3" t="s">
        <v>7797</v>
      </c>
      <c r="F534" s="3">
        <v>5.0</v>
      </c>
      <c r="G534" s="3">
        <v>1010.0</v>
      </c>
      <c r="H534" s="3" t="s">
        <v>12876</v>
      </c>
      <c r="I534" s="3"/>
      <c r="J534" s="4"/>
      <c r="K534" s="5"/>
      <c r="L534" s="5"/>
      <c r="M534" s="5"/>
    </row>
    <row r="535">
      <c r="A535" s="3">
        <v>536.0</v>
      </c>
      <c r="B535" s="3" t="s">
        <v>12805</v>
      </c>
      <c r="C535" s="7" t="s">
        <v>12892</v>
      </c>
      <c r="D535" s="3" t="s">
        <v>12257</v>
      </c>
      <c r="E535" s="3" t="s">
        <v>12258</v>
      </c>
      <c r="F535" s="3">
        <v>2.0</v>
      </c>
      <c r="G535" s="3">
        <v>50.0</v>
      </c>
      <c r="H535" s="3" t="s">
        <v>12876</v>
      </c>
      <c r="I535" s="3"/>
      <c r="J535" s="4"/>
      <c r="K535" s="5"/>
      <c r="L535" s="5"/>
      <c r="M535" s="5"/>
    </row>
    <row r="536">
      <c r="A536" s="3">
        <v>537.0</v>
      </c>
      <c r="B536" s="3" t="s">
        <v>12805</v>
      </c>
      <c r="C536" s="7" t="s">
        <v>12893</v>
      </c>
      <c r="D536" s="3" t="s">
        <v>11407</v>
      </c>
      <c r="E536" s="3" t="s">
        <v>11771</v>
      </c>
      <c r="F536" s="3">
        <v>3.0</v>
      </c>
      <c r="G536" s="3">
        <v>460.0</v>
      </c>
      <c r="H536" s="3" t="s">
        <v>12876</v>
      </c>
      <c r="I536" s="3"/>
      <c r="J536" s="4"/>
      <c r="K536" s="5"/>
      <c r="L536" s="5"/>
      <c r="M536" s="5"/>
    </row>
    <row r="537">
      <c r="A537" s="3">
        <v>538.0</v>
      </c>
      <c r="B537" s="3" t="s">
        <v>12805</v>
      </c>
      <c r="C537" s="7" t="s">
        <v>12894</v>
      </c>
      <c r="D537" s="3" t="s">
        <v>4163</v>
      </c>
      <c r="E537" s="3" t="s">
        <v>11967</v>
      </c>
      <c r="F537" s="3">
        <v>4.0</v>
      </c>
      <c r="G537" s="3">
        <v>470.0</v>
      </c>
      <c r="H537" s="3" t="s">
        <v>12876</v>
      </c>
      <c r="I537" s="3"/>
      <c r="J537" s="4"/>
      <c r="K537" s="5"/>
      <c r="L537" s="5"/>
      <c r="M537" s="5"/>
    </row>
    <row r="538">
      <c r="A538" s="3">
        <v>539.0</v>
      </c>
      <c r="B538" s="3" t="s">
        <v>12805</v>
      </c>
      <c r="C538" s="7" t="s">
        <v>12895</v>
      </c>
      <c r="D538" s="3" t="s">
        <v>12810</v>
      </c>
      <c r="E538" s="3" t="s">
        <v>12794</v>
      </c>
      <c r="F538" s="3">
        <v>1.0</v>
      </c>
      <c r="G538" s="3">
        <v>300.0</v>
      </c>
      <c r="H538" s="3" t="s">
        <v>12876</v>
      </c>
      <c r="I538" s="3"/>
      <c r="J538" s="4"/>
      <c r="K538" s="5"/>
      <c r="L538" s="5"/>
      <c r="M538" s="5"/>
    </row>
    <row r="539">
      <c r="A539" s="3">
        <v>540.0</v>
      </c>
      <c r="B539" s="3" t="s">
        <v>12805</v>
      </c>
      <c r="C539" s="7" t="s">
        <v>12896</v>
      </c>
      <c r="D539" s="3" t="s">
        <v>12897</v>
      </c>
      <c r="E539" s="3" t="s">
        <v>12794</v>
      </c>
      <c r="F539" s="3">
        <v>2.0</v>
      </c>
      <c r="G539" s="3">
        <v>100.0</v>
      </c>
      <c r="H539" s="3" t="s">
        <v>12876</v>
      </c>
      <c r="I539" s="3"/>
      <c r="J539" s="4"/>
      <c r="K539" s="5"/>
      <c r="L539" s="5"/>
      <c r="M539" s="5"/>
    </row>
    <row r="540">
      <c r="A540" s="3">
        <v>541.0</v>
      </c>
      <c r="B540" s="3" t="s">
        <v>12805</v>
      </c>
      <c r="C540" s="7" t="s">
        <v>12898</v>
      </c>
      <c r="D540" s="3" t="s">
        <v>4922</v>
      </c>
      <c r="E540" s="3" t="s">
        <v>4190</v>
      </c>
      <c r="F540" s="3">
        <v>7.0</v>
      </c>
      <c r="G540" s="3">
        <v>175.0</v>
      </c>
      <c r="H540" s="3" t="s">
        <v>12876</v>
      </c>
      <c r="I540" s="3"/>
      <c r="J540" s="4"/>
      <c r="K540" s="5"/>
      <c r="L540" s="5"/>
      <c r="M540" s="5"/>
    </row>
    <row r="541">
      <c r="A541" s="3">
        <v>542.0</v>
      </c>
      <c r="B541" s="3" t="s">
        <v>12805</v>
      </c>
      <c r="C541" s="7" t="s">
        <v>12899</v>
      </c>
      <c r="D541" s="3" t="s">
        <v>2634</v>
      </c>
      <c r="E541" s="3" t="s">
        <v>5071</v>
      </c>
      <c r="F541" s="3">
        <v>6.0</v>
      </c>
      <c r="G541" s="3">
        <v>890.0</v>
      </c>
      <c r="H541" s="3" t="s">
        <v>12876</v>
      </c>
      <c r="I541" s="3"/>
      <c r="J541" s="4"/>
      <c r="K541" s="5"/>
      <c r="L541" s="5"/>
      <c r="M541" s="5"/>
    </row>
    <row r="542">
      <c r="A542" s="3">
        <v>543.0</v>
      </c>
      <c r="B542" s="3" t="s">
        <v>12900</v>
      </c>
      <c r="C542" s="7" t="s">
        <v>12901</v>
      </c>
      <c r="D542" s="3" t="s">
        <v>1379</v>
      </c>
      <c r="E542" s="3" t="s">
        <v>12902</v>
      </c>
      <c r="F542" s="3">
        <v>1.0</v>
      </c>
      <c r="G542" s="3">
        <v>11.0</v>
      </c>
      <c r="H542" s="3" t="s">
        <v>12876</v>
      </c>
      <c r="I542" s="3"/>
      <c r="J542" s="4"/>
      <c r="K542" s="5"/>
      <c r="L542" s="5"/>
      <c r="M542" s="5"/>
    </row>
    <row r="543">
      <c r="A543" s="3">
        <v>544.0</v>
      </c>
      <c r="B543" s="3" t="s">
        <v>12900</v>
      </c>
      <c r="C543" s="7" t="s">
        <v>12903</v>
      </c>
      <c r="D543" s="3" t="s">
        <v>12904</v>
      </c>
      <c r="E543" s="3" t="s">
        <v>12905</v>
      </c>
      <c r="F543" s="3">
        <v>10.0</v>
      </c>
      <c r="G543" s="3">
        <v>100.0</v>
      </c>
      <c r="H543" s="3" t="s">
        <v>12876</v>
      </c>
      <c r="I543" s="3"/>
      <c r="J543" s="4"/>
      <c r="K543" s="5"/>
      <c r="L543" s="5"/>
      <c r="M543" s="5"/>
    </row>
    <row r="544">
      <c r="A544" s="3">
        <v>545.0</v>
      </c>
      <c r="B544" s="3" t="s">
        <v>12900</v>
      </c>
      <c r="C544" s="7" t="s">
        <v>12906</v>
      </c>
      <c r="D544" s="3" t="s">
        <v>4244</v>
      </c>
      <c r="E544" s="3" t="s">
        <v>11799</v>
      </c>
      <c r="F544" s="3">
        <v>2.0</v>
      </c>
      <c r="G544" s="3">
        <v>20.0</v>
      </c>
      <c r="H544" s="3" t="s">
        <v>12876</v>
      </c>
      <c r="I544" s="3"/>
      <c r="J544" s="4"/>
      <c r="K544" s="5"/>
      <c r="L544" s="5"/>
      <c r="M544" s="5"/>
    </row>
    <row r="545">
      <c r="A545" s="3">
        <v>546.0</v>
      </c>
      <c r="B545" s="3" t="s">
        <v>12900</v>
      </c>
      <c r="C545" s="7" t="s">
        <v>12907</v>
      </c>
      <c r="D545" s="3" t="s">
        <v>11969</v>
      </c>
      <c r="E545" s="3" t="s">
        <v>11970</v>
      </c>
      <c r="F545" s="3">
        <v>7.0</v>
      </c>
      <c r="G545" s="3">
        <v>70.0</v>
      </c>
      <c r="H545" s="3" t="s">
        <v>12876</v>
      </c>
      <c r="I545" s="3"/>
      <c r="J545" s="4"/>
      <c r="K545" s="5"/>
      <c r="L545" s="5"/>
      <c r="M545" s="5"/>
    </row>
    <row r="546">
      <c r="A546" s="3">
        <v>547.0</v>
      </c>
      <c r="B546" s="3" t="s">
        <v>12900</v>
      </c>
      <c r="C546" s="7" t="s">
        <v>12908</v>
      </c>
      <c r="D546" s="3" t="s">
        <v>10230</v>
      </c>
      <c r="E546" s="3" t="s">
        <v>11697</v>
      </c>
      <c r="F546" s="3">
        <v>12.0</v>
      </c>
      <c r="G546" s="3">
        <v>240.0</v>
      </c>
      <c r="H546" s="3" t="s">
        <v>12876</v>
      </c>
      <c r="I546" s="3"/>
      <c r="J546" s="4"/>
      <c r="K546" s="5"/>
      <c r="L546" s="5"/>
      <c r="M546" s="5"/>
    </row>
    <row r="547">
      <c r="A547" s="3">
        <v>548.0</v>
      </c>
      <c r="B547" s="3" t="s">
        <v>12900</v>
      </c>
      <c r="C547" s="7" t="s">
        <v>12909</v>
      </c>
      <c r="D547" s="3" t="s">
        <v>12910</v>
      </c>
      <c r="E547" s="3" t="s">
        <v>12911</v>
      </c>
      <c r="F547" s="3">
        <v>4.0</v>
      </c>
      <c r="G547" s="3">
        <v>68.0</v>
      </c>
      <c r="H547" s="3" t="s">
        <v>12876</v>
      </c>
      <c r="I547" s="3"/>
      <c r="J547" s="4"/>
      <c r="K547" s="5"/>
      <c r="L547" s="5"/>
      <c r="M547" s="5"/>
    </row>
    <row r="548">
      <c r="A548" s="3">
        <v>549.0</v>
      </c>
      <c r="B548" s="3" t="s">
        <v>12900</v>
      </c>
      <c r="C548" s="7" t="s">
        <v>12912</v>
      </c>
      <c r="D548" s="3" t="s">
        <v>10573</v>
      </c>
      <c r="E548" s="3" t="s">
        <v>11813</v>
      </c>
      <c r="F548" s="3">
        <v>6.0</v>
      </c>
      <c r="G548" s="3">
        <v>54.0</v>
      </c>
      <c r="H548" s="3" t="s">
        <v>12876</v>
      </c>
      <c r="I548" s="3"/>
      <c r="J548" s="4"/>
      <c r="K548" s="5"/>
      <c r="L548" s="5"/>
      <c r="M548" s="5"/>
    </row>
    <row r="549">
      <c r="A549" s="3">
        <v>550.0</v>
      </c>
      <c r="B549" s="3" t="s">
        <v>12900</v>
      </c>
      <c r="C549" s="7" t="s">
        <v>12913</v>
      </c>
      <c r="D549" s="3" t="s">
        <v>2645</v>
      </c>
      <c r="E549" s="3" t="s">
        <v>11697</v>
      </c>
      <c r="F549" s="3">
        <v>1.0</v>
      </c>
      <c r="G549" s="3">
        <v>20.0</v>
      </c>
      <c r="H549" s="3" t="s">
        <v>12876</v>
      </c>
      <c r="I549" s="3"/>
      <c r="J549" s="4"/>
      <c r="K549" s="5"/>
      <c r="L549" s="5"/>
      <c r="M549" s="5"/>
    </row>
    <row r="550">
      <c r="A550" s="3">
        <v>551.0</v>
      </c>
      <c r="B550" s="3" t="s">
        <v>12766</v>
      </c>
      <c r="C550" s="7" t="s">
        <v>12914</v>
      </c>
      <c r="D550" s="3" t="s">
        <v>10471</v>
      </c>
      <c r="E550" s="3" t="s">
        <v>11984</v>
      </c>
      <c r="F550" s="3">
        <v>1.0</v>
      </c>
      <c r="G550" s="3">
        <v>30.0</v>
      </c>
      <c r="H550" s="3" t="s">
        <v>12876</v>
      </c>
      <c r="I550" s="3"/>
      <c r="J550" s="4"/>
      <c r="K550" s="5"/>
      <c r="L550" s="5"/>
      <c r="M550" s="5"/>
    </row>
    <row r="551">
      <c r="A551" s="3">
        <v>552.0</v>
      </c>
      <c r="B551" s="3" t="s">
        <v>12900</v>
      </c>
      <c r="C551" s="7" t="s">
        <v>12915</v>
      </c>
      <c r="D551" s="3" t="s">
        <v>2953</v>
      </c>
      <c r="E551" s="3" t="s">
        <v>4390</v>
      </c>
      <c r="F551" s="3">
        <v>6.0</v>
      </c>
      <c r="G551" s="3">
        <v>60.0</v>
      </c>
      <c r="H551" s="3" t="s">
        <v>12876</v>
      </c>
      <c r="I551" s="3"/>
      <c r="J551" s="4"/>
      <c r="K551" s="5"/>
      <c r="L551" s="5"/>
      <c r="M551" s="5"/>
    </row>
    <row r="552">
      <c r="A552" s="3">
        <v>553.0</v>
      </c>
      <c r="B552" s="3" t="s">
        <v>12900</v>
      </c>
      <c r="C552" s="7" t="s">
        <v>12916</v>
      </c>
      <c r="D552" s="3" t="s">
        <v>11171</v>
      </c>
      <c r="E552" s="3" t="s">
        <v>4387</v>
      </c>
      <c r="F552" s="3">
        <v>8.0</v>
      </c>
      <c r="G552" s="3">
        <v>80.0</v>
      </c>
      <c r="H552" s="3" t="s">
        <v>12876</v>
      </c>
      <c r="I552" s="3"/>
      <c r="J552" s="4"/>
      <c r="K552" s="5"/>
      <c r="L552" s="5"/>
      <c r="M552" s="5"/>
    </row>
    <row r="553">
      <c r="A553" s="3">
        <v>554.0</v>
      </c>
      <c r="B553" s="3" t="s">
        <v>12900</v>
      </c>
      <c r="C553" s="7" t="s">
        <v>12917</v>
      </c>
      <c r="D553" s="3" t="s">
        <v>2956</v>
      </c>
      <c r="E553" s="3" t="s">
        <v>4135</v>
      </c>
      <c r="F553" s="3">
        <v>10.0</v>
      </c>
      <c r="G553" s="3">
        <v>120.0</v>
      </c>
      <c r="H553" s="3" t="s">
        <v>12876</v>
      </c>
      <c r="I553" s="3"/>
      <c r="J553" s="4"/>
      <c r="K553" s="5"/>
      <c r="L553" s="5"/>
      <c r="M553" s="5"/>
    </row>
    <row r="554">
      <c r="A554" s="3">
        <v>555.0</v>
      </c>
      <c r="B554" s="3" t="s">
        <v>12900</v>
      </c>
      <c r="C554" s="7" t="s">
        <v>12918</v>
      </c>
      <c r="D554" s="3" t="s">
        <v>4361</v>
      </c>
      <c r="E554" s="3" t="s">
        <v>4362</v>
      </c>
      <c r="F554" s="3">
        <v>8.0</v>
      </c>
      <c r="G554" s="3">
        <v>110.0</v>
      </c>
      <c r="H554" s="3" t="s">
        <v>12876</v>
      </c>
      <c r="I554" s="3"/>
      <c r="J554" s="4"/>
      <c r="K554" s="5"/>
      <c r="L554" s="5"/>
      <c r="M554" s="5"/>
    </row>
    <row r="555">
      <c r="A555" s="3">
        <v>556.0</v>
      </c>
      <c r="B555" s="3" t="s">
        <v>12900</v>
      </c>
      <c r="C555" s="7" t="s">
        <v>12919</v>
      </c>
      <c r="D555" s="3" t="s">
        <v>12920</v>
      </c>
      <c r="E555" s="3" t="s">
        <v>4403</v>
      </c>
      <c r="F555" s="3">
        <v>13.0</v>
      </c>
      <c r="G555" s="3">
        <v>130.0</v>
      </c>
      <c r="H555" s="3" t="s">
        <v>12876</v>
      </c>
      <c r="I555" s="3"/>
      <c r="J555" s="4"/>
      <c r="K555" s="5"/>
      <c r="L555" s="5"/>
      <c r="M555" s="5"/>
    </row>
    <row r="556">
      <c r="A556" s="3">
        <v>557.0</v>
      </c>
      <c r="B556" s="3" t="s">
        <v>12900</v>
      </c>
      <c r="C556" s="7" t="s">
        <v>12921</v>
      </c>
      <c r="D556" s="3" t="s">
        <v>1255</v>
      </c>
      <c r="E556" s="3" t="s">
        <v>4275</v>
      </c>
      <c r="F556" s="3">
        <v>4.0</v>
      </c>
      <c r="G556" s="3">
        <v>110.0</v>
      </c>
      <c r="H556" s="3" t="s">
        <v>12876</v>
      </c>
      <c r="I556" s="3"/>
      <c r="J556" s="4"/>
      <c r="K556" s="5"/>
      <c r="L556" s="5"/>
      <c r="M556" s="5"/>
    </row>
    <row r="557">
      <c r="A557" s="3">
        <v>558.0</v>
      </c>
      <c r="B557" s="3" t="s">
        <v>12900</v>
      </c>
      <c r="C557" s="7" t="s">
        <v>12922</v>
      </c>
      <c r="D557" s="3" t="s">
        <v>1255</v>
      </c>
      <c r="E557" s="3" t="s">
        <v>4275</v>
      </c>
      <c r="F557" s="3">
        <v>9.0</v>
      </c>
      <c r="G557" s="3">
        <v>90.0</v>
      </c>
      <c r="H557" s="3" t="s">
        <v>12876</v>
      </c>
      <c r="I557" s="3"/>
      <c r="J557" s="4"/>
      <c r="K557" s="5"/>
      <c r="L557" s="5"/>
      <c r="M557" s="5"/>
    </row>
    <row r="558">
      <c r="A558" s="3">
        <v>559.0</v>
      </c>
      <c r="B558" s="3" t="s">
        <v>12900</v>
      </c>
      <c r="C558" s="7" t="s">
        <v>12923</v>
      </c>
      <c r="D558" s="3" t="s">
        <v>7447</v>
      </c>
      <c r="E558" s="3" t="s">
        <v>7448</v>
      </c>
      <c r="F558" s="3">
        <v>8.0</v>
      </c>
      <c r="G558" s="3">
        <v>80.0</v>
      </c>
      <c r="H558" s="3" t="s">
        <v>12876</v>
      </c>
      <c r="I558" s="3"/>
      <c r="J558" s="4"/>
      <c r="K558" s="5"/>
      <c r="L558" s="5"/>
      <c r="M558" s="5"/>
    </row>
    <row r="559">
      <c r="A559" s="3">
        <v>560.0</v>
      </c>
      <c r="B559" s="3" t="s">
        <v>12900</v>
      </c>
      <c r="C559" s="7" t="s">
        <v>12924</v>
      </c>
      <c r="D559" s="3" t="s">
        <v>4429</v>
      </c>
      <c r="E559" s="3" t="s">
        <v>4430</v>
      </c>
      <c r="F559" s="3">
        <v>8.0</v>
      </c>
      <c r="G559" s="3">
        <v>80.0</v>
      </c>
      <c r="H559" s="3" t="s">
        <v>12876</v>
      </c>
      <c r="I559" s="3"/>
      <c r="J559" s="4"/>
      <c r="K559" s="5"/>
      <c r="L559" s="5"/>
      <c r="M559" s="5"/>
    </row>
    <row r="560">
      <c r="A560" s="3">
        <v>561.0</v>
      </c>
      <c r="B560" s="3" t="s">
        <v>12900</v>
      </c>
      <c r="C560" s="7" t="s">
        <v>12925</v>
      </c>
      <c r="D560" s="3" t="s">
        <v>8830</v>
      </c>
      <c r="E560" s="3" t="s">
        <v>4297</v>
      </c>
      <c r="F560" s="3">
        <v>15.0</v>
      </c>
      <c r="G560" s="3">
        <v>150.0</v>
      </c>
      <c r="H560" s="3" t="s">
        <v>12876</v>
      </c>
      <c r="I560" s="3"/>
      <c r="J560" s="4"/>
      <c r="K560" s="5"/>
      <c r="L560" s="5"/>
      <c r="M560" s="5"/>
    </row>
    <row r="561">
      <c r="A561" s="3">
        <v>562.0</v>
      </c>
      <c r="B561" s="3" t="s">
        <v>12900</v>
      </c>
      <c r="C561" s="7" t="s">
        <v>12926</v>
      </c>
      <c r="D561" s="3" t="s">
        <v>1351</v>
      </c>
      <c r="E561" s="3" t="s">
        <v>4432</v>
      </c>
      <c r="F561" s="3">
        <v>5.0</v>
      </c>
      <c r="G561" s="3">
        <v>50.0</v>
      </c>
      <c r="H561" s="3" t="s">
        <v>12876</v>
      </c>
      <c r="I561" s="3"/>
      <c r="J561" s="4"/>
      <c r="K561" s="5"/>
      <c r="L561" s="5"/>
      <c r="M561" s="5"/>
    </row>
    <row r="562">
      <c r="A562" s="3">
        <v>563.0</v>
      </c>
      <c r="B562" s="3" t="s">
        <v>12900</v>
      </c>
      <c r="C562" s="7" t="s">
        <v>12927</v>
      </c>
      <c r="D562" s="3" t="s">
        <v>1391</v>
      </c>
      <c r="E562" s="3" t="s">
        <v>4178</v>
      </c>
      <c r="F562" s="3">
        <v>8.0</v>
      </c>
      <c r="G562" s="3">
        <v>90.0</v>
      </c>
      <c r="H562" s="3" t="s">
        <v>12876</v>
      </c>
      <c r="I562" s="3"/>
      <c r="J562" s="4"/>
      <c r="K562" s="5"/>
      <c r="L562" s="5"/>
      <c r="M562" s="5"/>
    </row>
    <row r="563">
      <c r="A563" s="3">
        <v>564.0</v>
      </c>
      <c r="B563" s="3" t="s">
        <v>12900</v>
      </c>
      <c r="C563" s="7" t="s">
        <v>12928</v>
      </c>
      <c r="D563" s="3" t="s">
        <v>9033</v>
      </c>
      <c r="E563" s="3" t="s">
        <v>9034</v>
      </c>
      <c r="F563" s="3">
        <v>23.0</v>
      </c>
      <c r="G563" s="3">
        <v>230.0</v>
      </c>
      <c r="H563" s="3" t="s">
        <v>12876</v>
      </c>
      <c r="I563" s="3"/>
      <c r="J563" s="4"/>
      <c r="K563" s="5"/>
      <c r="L563" s="5"/>
      <c r="M563" s="5"/>
    </row>
    <row r="564">
      <c r="A564" s="3">
        <v>565.0</v>
      </c>
      <c r="B564" s="3" t="s">
        <v>12900</v>
      </c>
      <c r="C564" s="7" t="s">
        <v>12929</v>
      </c>
      <c r="D564" s="3" t="s">
        <v>10429</v>
      </c>
      <c r="E564" s="3" t="s">
        <v>12017</v>
      </c>
      <c r="F564" s="3">
        <v>2.0</v>
      </c>
      <c r="G564" s="3">
        <v>20.0</v>
      </c>
      <c r="H564" s="3" t="s">
        <v>12876</v>
      </c>
      <c r="I564" s="3"/>
      <c r="J564" s="4"/>
      <c r="K564" s="5"/>
      <c r="L564" s="5"/>
      <c r="M564" s="5"/>
    </row>
    <row r="565">
      <c r="A565" s="3">
        <v>566.0</v>
      </c>
      <c r="B565" s="3" t="s">
        <v>12900</v>
      </c>
      <c r="C565" s="7" t="s">
        <v>12912</v>
      </c>
      <c r="D565" s="3" t="s">
        <v>10467</v>
      </c>
      <c r="E565" s="3" t="s">
        <v>12930</v>
      </c>
      <c r="F565" s="3">
        <v>3.0</v>
      </c>
      <c r="G565" s="3">
        <v>390.0</v>
      </c>
      <c r="H565" s="3" t="s">
        <v>12876</v>
      </c>
      <c r="I565" s="3"/>
      <c r="J565" s="4"/>
      <c r="K565" s="5"/>
      <c r="L565" s="5"/>
      <c r="M565" s="5"/>
    </row>
    <row r="566">
      <c r="A566" s="3">
        <v>567.0</v>
      </c>
      <c r="B566" s="3" t="s">
        <v>12770</v>
      </c>
      <c r="C566" s="7" t="s">
        <v>12931</v>
      </c>
      <c r="D566" s="3" t="s">
        <v>10018</v>
      </c>
      <c r="E566" s="3" t="s">
        <v>12381</v>
      </c>
      <c r="F566" s="3">
        <v>1.0</v>
      </c>
      <c r="G566" s="3">
        <v>30.0</v>
      </c>
      <c r="H566" s="3" t="s">
        <v>12876</v>
      </c>
      <c r="I566" s="3"/>
      <c r="J566" s="4"/>
      <c r="K566" s="5"/>
      <c r="L566" s="5"/>
      <c r="M566" s="5"/>
    </row>
    <row r="567">
      <c r="A567" s="3">
        <v>568.0</v>
      </c>
      <c r="B567" s="3" t="s">
        <v>12770</v>
      </c>
      <c r="C567" s="7" t="s">
        <v>12932</v>
      </c>
      <c r="D567" s="3" t="s">
        <v>12399</v>
      </c>
      <c r="E567" s="3" t="s">
        <v>12933</v>
      </c>
      <c r="F567" s="3">
        <v>3.0</v>
      </c>
      <c r="G567" s="3">
        <v>30.0</v>
      </c>
      <c r="H567" s="3" t="s">
        <v>12876</v>
      </c>
      <c r="I567" s="3"/>
      <c r="J567" s="4"/>
      <c r="K567" s="5"/>
      <c r="L567" s="5"/>
      <c r="M567" s="5"/>
    </row>
    <row r="568">
      <c r="A568" s="3">
        <v>569.0</v>
      </c>
      <c r="B568" s="3" t="s">
        <v>12766</v>
      </c>
      <c r="C568" s="7" t="s">
        <v>12934</v>
      </c>
      <c r="D568" s="3" t="s">
        <v>4244</v>
      </c>
      <c r="E568" s="3" t="s">
        <v>11799</v>
      </c>
      <c r="F568" s="3">
        <v>1.0</v>
      </c>
      <c r="G568" s="3">
        <v>120.0</v>
      </c>
      <c r="H568" s="3" t="s">
        <v>12876</v>
      </c>
      <c r="I568" s="3"/>
      <c r="J568" s="4"/>
      <c r="K568" s="5"/>
      <c r="L568" s="5"/>
      <c r="M568" s="5"/>
    </row>
    <row r="569">
      <c r="A569" s="3">
        <v>570.0</v>
      </c>
      <c r="B569" s="3" t="s">
        <v>5574</v>
      </c>
      <c r="C569" s="7" t="s">
        <v>12935</v>
      </c>
      <c r="D569" s="3" t="s">
        <v>10230</v>
      </c>
      <c r="E569" s="3" t="s">
        <v>11697</v>
      </c>
      <c r="F569" s="3">
        <v>1.0</v>
      </c>
      <c r="G569" s="3">
        <v>25.0</v>
      </c>
      <c r="H569" s="3" t="s">
        <v>12876</v>
      </c>
      <c r="I569" s="3"/>
      <c r="J569" s="4"/>
      <c r="K569" s="5"/>
      <c r="L569" s="5"/>
      <c r="M569" s="5"/>
    </row>
    <row r="570">
      <c r="A570" s="3">
        <v>571.0</v>
      </c>
      <c r="B570" s="3" t="s">
        <v>12900</v>
      </c>
      <c r="C570" s="7" t="s">
        <v>12936</v>
      </c>
      <c r="D570" s="3" t="s">
        <v>2645</v>
      </c>
      <c r="E570" s="3" t="s">
        <v>11697</v>
      </c>
      <c r="F570" s="3">
        <v>4.0</v>
      </c>
      <c r="G570" s="3">
        <v>330.0</v>
      </c>
      <c r="H570" s="3" t="s">
        <v>12876</v>
      </c>
      <c r="I570" s="3"/>
      <c r="J570" s="4"/>
      <c r="K570" s="5"/>
      <c r="L570" s="5"/>
      <c r="M570" s="5"/>
    </row>
    <row r="571">
      <c r="A571" s="3">
        <v>572.0</v>
      </c>
      <c r="B571" s="3" t="s">
        <v>12770</v>
      </c>
      <c r="C571" s="7" t="s">
        <v>12937</v>
      </c>
      <c r="D571" s="3" t="s">
        <v>9789</v>
      </c>
      <c r="E571" s="3" t="s">
        <v>12938</v>
      </c>
      <c r="F571" s="3">
        <v>4.0</v>
      </c>
      <c r="G571" s="3">
        <v>40.0</v>
      </c>
      <c r="H571" s="3" t="s">
        <v>12876</v>
      </c>
      <c r="I571" s="3"/>
      <c r="J571" s="4"/>
      <c r="K571" s="5"/>
      <c r="L571" s="5"/>
      <c r="M571" s="5"/>
    </row>
    <row r="572">
      <c r="A572" s="3">
        <v>573.0</v>
      </c>
      <c r="B572" s="3" t="s">
        <v>12770</v>
      </c>
      <c r="C572" s="7" t="s">
        <v>12939</v>
      </c>
      <c r="D572" s="3" t="s">
        <v>12653</v>
      </c>
      <c r="E572" s="3" t="s">
        <v>12654</v>
      </c>
      <c r="F572" s="3">
        <v>9.0</v>
      </c>
      <c r="G572" s="3">
        <v>110.0</v>
      </c>
      <c r="H572" s="3" t="s">
        <v>12876</v>
      </c>
      <c r="I572" s="3"/>
      <c r="J572" s="4"/>
      <c r="K572" s="5"/>
      <c r="L572" s="5"/>
      <c r="M572" s="5"/>
    </row>
    <row r="573">
      <c r="A573" s="3">
        <v>574.0</v>
      </c>
      <c r="B573" s="3" t="s">
        <v>12770</v>
      </c>
      <c r="C573" s="7" t="s">
        <v>12940</v>
      </c>
      <c r="D573" s="3" t="s">
        <v>12941</v>
      </c>
      <c r="E573" s="3" t="s">
        <v>12220</v>
      </c>
      <c r="F573" s="3">
        <v>9.0</v>
      </c>
      <c r="G573" s="3">
        <v>99.0</v>
      </c>
      <c r="H573" s="3" t="s">
        <v>12876</v>
      </c>
      <c r="I573" s="3"/>
      <c r="J573" s="4"/>
      <c r="K573" s="5"/>
      <c r="L573" s="5"/>
      <c r="M573" s="5"/>
    </row>
    <row r="574">
      <c r="A574" s="3">
        <v>575.0</v>
      </c>
      <c r="B574" s="3" t="s">
        <v>12770</v>
      </c>
      <c r="C574" s="7" t="s">
        <v>12942</v>
      </c>
      <c r="D574" s="3" t="s">
        <v>3226</v>
      </c>
      <c r="E574" s="3" t="s">
        <v>4381</v>
      </c>
      <c r="F574" s="3">
        <v>7.0</v>
      </c>
      <c r="G574" s="3">
        <v>70.0</v>
      </c>
      <c r="H574" s="3" t="s">
        <v>12876</v>
      </c>
      <c r="I574" s="3"/>
      <c r="J574" s="4"/>
      <c r="K574" s="5"/>
      <c r="L574" s="5"/>
      <c r="M574" s="5"/>
    </row>
    <row r="575">
      <c r="A575" s="3">
        <v>576.0</v>
      </c>
      <c r="B575" s="3" t="s">
        <v>12770</v>
      </c>
      <c r="C575" s="7" t="s">
        <v>12943</v>
      </c>
      <c r="D575" s="3" t="s">
        <v>4399</v>
      </c>
      <c r="E575" s="3" t="s">
        <v>4715</v>
      </c>
      <c r="F575" s="3">
        <v>4.0</v>
      </c>
      <c r="G575" s="3">
        <v>40.0</v>
      </c>
      <c r="H575" s="3" t="s">
        <v>12876</v>
      </c>
      <c r="I575" s="3"/>
      <c r="J575" s="4"/>
      <c r="K575" s="5"/>
      <c r="L575" s="5"/>
      <c r="M575" s="5"/>
    </row>
    <row r="576">
      <c r="A576" s="3">
        <v>577.0</v>
      </c>
      <c r="B576" s="3" t="s">
        <v>12770</v>
      </c>
      <c r="C576" s="7" t="s">
        <v>12944</v>
      </c>
      <c r="D576" s="3" t="s">
        <v>2049</v>
      </c>
      <c r="E576" s="3" t="s">
        <v>4164</v>
      </c>
      <c r="F576" s="3">
        <v>4.0</v>
      </c>
      <c r="G576" s="3">
        <v>40.0</v>
      </c>
      <c r="H576" s="3" t="s">
        <v>12876</v>
      </c>
      <c r="I576" s="3"/>
      <c r="J576" s="4"/>
      <c r="K576" s="5"/>
      <c r="L576" s="5"/>
      <c r="M576" s="5"/>
    </row>
    <row r="577">
      <c r="A577" s="3">
        <v>578.0</v>
      </c>
      <c r="B577" s="3" t="s">
        <v>12900</v>
      </c>
      <c r="C577" s="7" t="s">
        <v>12945</v>
      </c>
      <c r="D577" s="3" t="s">
        <v>5431</v>
      </c>
      <c r="E577" s="3" t="s">
        <v>5432</v>
      </c>
      <c r="F577" s="3">
        <v>8.0</v>
      </c>
      <c r="G577" s="3">
        <v>80.0</v>
      </c>
      <c r="H577" s="3" t="s">
        <v>12876</v>
      </c>
      <c r="I577" s="3"/>
      <c r="J577" s="4"/>
      <c r="K577" s="5"/>
      <c r="L577" s="5"/>
      <c r="M577" s="5"/>
    </row>
    <row r="578">
      <c r="A578" s="3">
        <v>579.0</v>
      </c>
      <c r="B578" s="3" t="s">
        <v>12770</v>
      </c>
      <c r="C578" s="7" t="s">
        <v>12946</v>
      </c>
      <c r="D578" s="3" t="s">
        <v>4226</v>
      </c>
      <c r="E578" s="3" t="s">
        <v>4581</v>
      </c>
      <c r="F578" s="3">
        <v>11.0</v>
      </c>
      <c r="G578" s="3">
        <v>115.0</v>
      </c>
      <c r="H578" s="3" t="s">
        <v>12876</v>
      </c>
      <c r="I578" s="3"/>
      <c r="J578" s="4"/>
      <c r="K578" s="5"/>
      <c r="L578" s="5"/>
      <c r="M578" s="5"/>
    </row>
    <row r="579">
      <c r="A579" s="3">
        <v>580.0</v>
      </c>
      <c r="B579" s="3" t="s">
        <v>12947</v>
      </c>
      <c r="C579" s="7" t="s">
        <v>12948</v>
      </c>
      <c r="D579" s="3" t="s">
        <v>8086</v>
      </c>
      <c r="E579" s="3" t="s">
        <v>4193</v>
      </c>
      <c r="F579" s="3">
        <v>9.0</v>
      </c>
      <c r="G579" s="3">
        <v>90.0</v>
      </c>
      <c r="H579" s="3" t="s">
        <v>12876</v>
      </c>
      <c r="I579" s="3"/>
      <c r="J579" s="4"/>
      <c r="K579" s="5"/>
      <c r="L579" s="5"/>
      <c r="M579" s="5"/>
    </row>
    <row r="580">
      <c r="A580" s="3">
        <v>581.0</v>
      </c>
      <c r="B580" s="3" t="s">
        <v>12770</v>
      </c>
      <c r="C580" s="7" t="s">
        <v>12949</v>
      </c>
      <c r="D580" s="3" t="s">
        <v>4361</v>
      </c>
      <c r="E580" s="3" t="s">
        <v>4362</v>
      </c>
      <c r="F580" s="3">
        <v>7.0</v>
      </c>
      <c r="G580" s="3">
        <v>70.0</v>
      </c>
      <c r="H580" s="3" t="s">
        <v>12876</v>
      </c>
      <c r="I580" s="3"/>
      <c r="J580" s="4"/>
      <c r="K580" s="5"/>
      <c r="L580" s="5"/>
      <c r="M580" s="5"/>
    </row>
    <row r="581">
      <c r="A581" s="3">
        <v>582.0</v>
      </c>
      <c r="B581" s="3" t="s">
        <v>12947</v>
      </c>
      <c r="C581" s="7" t="s">
        <v>12950</v>
      </c>
      <c r="D581" s="3" t="s">
        <v>1038</v>
      </c>
      <c r="E581" s="3" t="s">
        <v>4455</v>
      </c>
      <c r="F581" s="3">
        <v>6.0</v>
      </c>
      <c r="G581" s="3">
        <v>60.0</v>
      </c>
      <c r="H581" s="3" t="s">
        <v>12876</v>
      </c>
      <c r="I581" s="3"/>
      <c r="J581" s="4"/>
      <c r="K581" s="5"/>
      <c r="L581" s="5"/>
      <c r="M581" s="5"/>
    </row>
    <row r="582">
      <c r="A582" s="3">
        <v>583.0</v>
      </c>
      <c r="B582" s="3" t="s">
        <v>12900</v>
      </c>
      <c r="C582" s="7" t="s">
        <v>12951</v>
      </c>
      <c r="D582" s="3" t="s">
        <v>4922</v>
      </c>
      <c r="E582" s="3" t="s">
        <v>4190</v>
      </c>
      <c r="F582" s="3">
        <v>2.0</v>
      </c>
      <c r="G582" s="3">
        <v>550.0</v>
      </c>
      <c r="H582" s="3" t="s">
        <v>12876</v>
      </c>
      <c r="I582" s="3"/>
      <c r="J582" s="4"/>
      <c r="K582" s="5"/>
      <c r="L582" s="5"/>
      <c r="M582" s="5"/>
    </row>
    <row r="583">
      <c r="A583" s="3">
        <v>584.0</v>
      </c>
      <c r="B583" s="3" t="s">
        <v>12947</v>
      </c>
      <c r="C583" s="7" t="s">
        <v>12952</v>
      </c>
      <c r="D583" s="3" t="s">
        <v>12158</v>
      </c>
      <c r="E583" s="3" t="s">
        <v>12425</v>
      </c>
      <c r="F583" s="3">
        <v>4.0</v>
      </c>
      <c r="G583" s="3">
        <v>40.0</v>
      </c>
      <c r="H583" s="3" t="s">
        <v>12876</v>
      </c>
      <c r="I583" s="3"/>
      <c r="J583" s="4"/>
      <c r="K583" s="5"/>
      <c r="L583" s="5"/>
      <c r="M583" s="5"/>
    </row>
    <row r="584">
      <c r="A584" s="3">
        <v>585.0</v>
      </c>
      <c r="B584" s="3" t="s">
        <v>12947</v>
      </c>
      <c r="C584" s="7" t="s">
        <v>12953</v>
      </c>
      <c r="D584" s="3" t="s">
        <v>12700</v>
      </c>
      <c r="E584" s="3" t="s">
        <v>12701</v>
      </c>
      <c r="F584" s="3">
        <v>5.0</v>
      </c>
      <c r="G584" s="3">
        <v>50.0</v>
      </c>
      <c r="H584" s="3" t="s">
        <v>12876</v>
      </c>
      <c r="I584" s="3"/>
      <c r="J584" s="4"/>
      <c r="K584" s="5"/>
      <c r="L584" s="5"/>
      <c r="M584" s="5"/>
    </row>
    <row r="585">
      <c r="A585" s="3">
        <v>586.0</v>
      </c>
      <c r="B585" s="3" t="s">
        <v>12947</v>
      </c>
      <c r="C585" s="7" t="s">
        <v>12954</v>
      </c>
      <c r="D585" s="3" t="s">
        <v>12323</v>
      </c>
      <c r="E585" s="3" t="s">
        <v>12955</v>
      </c>
      <c r="F585" s="3">
        <v>19.0</v>
      </c>
      <c r="G585" s="3">
        <v>235.0</v>
      </c>
      <c r="H585" s="3" t="s">
        <v>12876</v>
      </c>
      <c r="I585" s="3"/>
      <c r="J585" s="4"/>
      <c r="K585" s="5"/>
      <c r="L585" s="5"/>
      <c r="M585" s="5"/>
    </row>
    <row r="586">
      <c r="A586" s="3">
        <v>587.0</v>
      </c>
      <c r="B586" s="3" t="s">
        <v>12900</v>
      </c>
      <c r="C586" s="7" t="s">
        <v>12956</v>
      </c>
      <c r="D586" s="3" t="s">
        <v>11338</v>
      </c>
      <c r="E586" s="3" t="s">
        <v>12957</v>
      </c>
      <c r="F586" s="3">
        <v>12.0</v>
      </c>
      <c r="G586" s="3">
        <v>1850.0</v>
      </c>
      <c r="H586" s="3" t="s">
        <v>12876</v>
      </c>
      <c r="I586" s="3"/>
      <c r="J586" s="4"/>
      <c r="K586" s="5"/>
      <c r="L586" s="5"/>
      <c r="M586" s="5"/>
    </row>
    <row r="587">
      <c r="A587" s="3">
        <v>588.0</v>
      </c>
      <c r="B587" s="3" t="s">
        <v>12900</v>
      </c>
      <c r="C587" s="7" t="s">
        <v>12958</v>
      </c>
      <c r="D587" s="3" t="s">
        <v>12052</v>
      </c>
      <c r="E587" s="3" t="s">
        <v>11909</v>
      </c>
      <c r="F587" s="3">
        <v>2.0</v>
      </c>
      <c r="G587" s="3">
        <v>600.0</v>
      </c>
      <c r="H587" s="3" t="s">
        <v>12876</v>
      </c>
      <c r="I587" s="3"/>
      <c r="J587" s="4"/>
      <c r="K587" s="5"/>
      <c r="L587" s="5"/>
      <c r="M587" s="5"/>
    </row>
    <row r="588">
      <c r="A588" s="3">
        <v>589.0</v>
      </c>
      <c r="B588" s="7" t="s">
        <v>12900</v>
      </c>
      <c r="C588" s="3" t="s">
        <v>12959</v>
      </c>
      <c r="D588" s="3" t="s">
        <v>3108</v>
      </c>
      <c r="E588" s="3" t="s">
        <v>12669</v>
      </c>
      <c r="F588" s="3">
        <v>2.0</v>
      </c>
      <c r="G588" s="3">
        <v>600.0</v>
      </c>
      <c r="H588" s="3" t="s">
        <v>12876</v>
      </c>
      <c r="I588" s="3"/>
      <c r="J588" s="6"/>
      <c r="K588" s="5"/>
      <c r="L588" s="5"/>
      <c r="M588" s="5"/>
    </row>
    <row r="589">
      <c r="A589" s="3">
        <v>590.0</v>
      </c>
      <c r="B589" s="7" t="s">
        <v>12900</v>
      </c>
      <c r="C589" s="3" t="s">
        <v>12960</v>
      </c>
      <c r="D589" s="3" t="s">
        <v>7447</v>
      </c>
      <c r="E589" s="3" t="s">
        <v>7448</v>
      </c>
      <c r="F589" s="3">
        <v>1.0</v>
      </c>
      <c r="G589" s="3">
        <v>150.0</v>
      </c>
      <c r="H589" s="3" t="s">
        <v>12876</v>
      </c>
      <c r="I589" s="3"/>
      <c r="J589" s="6"/>
      <c r="K589" s="5"/>
      <c r="L589" s="5"/>
      <c r="M589" s="5"/>
    </row>
    <row r="590">
      <c r="A590" s="3">
        <v>591.0</v>
      </c>
      <c r="B590" s="7" t="s">
        <v>12577</v>
      </c>
      <c r="C590" s="3" t="s">
        <v>12961</v>
      </c>
      <c r="D590" s="3" t="s">
        <v>12962</v>
      </c>
      <c r="E590" s="3" t="s">
        <v>12963</v>
      </c>
      <c r="F590" s="3">
        <v>5.0</v>
      </c>
      <c r="G590" s="3">
        <v>1275.0</v>
      </c>
      <c r="H590" s="3" t="s">
        <v>12876</v>
      </c>
      <c r="I590" s="3"/>
      <c r="J590" s="6"/>
      <c r="K590" s="5"/>
      <c r="L590" s="5"/>
      <c r="M590" s="5"/>
    </row>
    <row r="591">
      <c r="A591" s="3">
        <v>592.0</v>
      </c>
      <c r="B591" s="7" t="s">
        <v>12900</v>
      </c>
      <c r="C591" s="3" t="s">
        <v>12964</v>
      </c>
      <c r="D591" s="3" t="s">
        <v>6823</v>
      </c>
      <c r="E591" s="3" t="s">
        <v>6824</v>
      </c>
      <c r="F591" s="3">
        <v>4.0</v>
      </c>
      <c r="G591" s="3">
        <v>370.0</v>
      </c>
      <c r="H591" s="3" t="s">
        <v>12876</v>
      </c>
      <c r="I591" s="3"/>
      <c r="J591" s="6"/>
      <c r="K591" s="5"/>
      <c r="L591" s="5"/>
      <c r="M591" s="5"/>
    </row>
    <row r="592">
      <c r="A592" s="3">
        <v>593.0</v>
      </c>
      <c r="B592" s="7" t="s">
        <v>12900</v>
      </c>
      <c r="C592" s="3" t="s">
        <v>12965</v>
      </c>
      <c r="D592" s="3" t="s">
        <v>850</v>
      </c>
      <c r="E592" s="3" t="s">
        <v>4219</v>
      </c>
      <c r="F592" s="3">
        <v>14.0</v>
      </c>
      <c r="G592" s="3">
        <v>350.0</v>
      </c>
      <c r="H592" s="3" t="s">
        <v>12876</v>
      </c>
      <c r="I592" s="3"/>
      <c r="J592" s="6"/>
      <c r="K592" s="5"/>
      <c r="L592" s="5"/>
      <c r="M592" s="5"/>
    </row>
    <row r="593">
      <c r="A593" s="3">
        <v>594.0</v>
      </c>
      <c r="B593" s="7" t="s">
        <v>12900</v>
      </c>
      <c r="C593" s="3" t="s">
        <v>12966</v>
      </c>
      <c r="D593" s="3" t="s">
        <v>8856</v>
      </c>
      <c r="E593" s="3" t="s">
        <v>8857</v>
      </c>
      <c r="F593" s="3">
        <v>4.0</v>
      </c>
      <c r="G593" s="3">
        <v>80.0</v>
      </c>
      <c r="H593" s="3" t="s">
        <v>12876</v>
      </c>
      <c r="I593" s="3"/>
      <c r="J593" s="6"/>
      <c r="K593" s="5"/>
      <c r="L593" s="5"/>
      <c r="M593" s="5"/>
    </row>
    <row r="594">
      <c r="A594" s="3">
        <v>595.0</v>
      </c>
      <c r="B594" s="7" t="s">
        <v>12900</v>
      </c>
      <c r="C594" s="3" t="s">
        <v>12967</v>
      </c>
      <c r="D594" s="3" t="s">
        <v>12968</v>
      </c>
      <c r="E594" s="3" t="s">
        <v>4317</v>
      </c>
      <c r="F594" s="3">
        <v>14.0</v>
      </c>
      <c r="G594" s="3">
        <v>380.0</v>
      </c>
      <c r="H594" s="3" t="s">
        <v>12876</v>
      </c>
      <c r="I594" s="3"/>
      <c r="J594" s="6"/>
      <c r="K594" s="5"/>
      <c r="L594" s="5"/>
      <c r="M594" s="5"/>
    </row>
    <row r="595">
      <c r="A595" s="3">
        <v>596.0</v>
      </c>
      <c r="B595" s="7" t="s">
        <v>12770</v>
      </c>
      <c r="C595" s="3" t="s">
        <v>12969</v>
      </c>
      <c r="D595" s="3" t="s">
        <v>12970</v>
      </c>
      <c r="E595" s="3" t="s">
        <v>10186</v>
      </c>
      <c r="F595" s="3">
        <v>6.0</v>
      </c>
      <c r="G595" s="3">
        <v>705.0</v>
      </c>
      <c r="H595" s="3" t="s">
        <v>12876</v>
      </c>
      <c r="I595" s="3"/>
      <c r="J595" s="6"/>
      <c r="K595" s="5"/>
      <c r="L595" s="5"/>
      <c r="M595" s="5"/>
    </row>
    <row r="596">
      <c r="A596" s="3">
        <v>597.0</v>
      </c>
      <c r="B596" s="7" t="s">
        <v>12770</v>
      </c>
      <c r="C596" s="3" t="s">
        <v>12971</v>
      </c>
      <c r="D596" s="3" t="s">
        <v>5431</v>
      </c>
      <c r="E596" s="3" t="s">
        <v>5432</v>
      </c>
      <c r="F596" s="3">
        <v>1.0</v>
      </c>
      <c r="G596" s="3">
        <v>300.0</v>
      </c>
      <c r="H596" s="3" t="s">
        <v>12085</v>
      </c>
      <c r="I596" s="3"/>
      <c r="J596" s="6"/>
      <c r="K596" s="5"/>
      <c r="L596" s="5"/>
      <c r="M596" s="5"/>
    </row>
    <row r="597">
      <c r="A597" s="3">
        <v>598.0</v>
      </c>
      <c r="B597" s="7" t="s">
        <v>12770</v>
      </c>
      <c r="C597" s="3" t="s">
        <v>12972</v>
      </c>
      <c r="D597" s="3" t="s">
        <v>10018</v>
      </c>
      <c r="E597" s="3" t="s">
        <v>12381</v>
      </c>
      <c r="F597" s="3">
        <v>3.0</v>
      </c>
      <c r="G597" s="3">
        <v>600.0</v>
      </c>
      <c r="H597" s="3" t="s">
        <v>12085</v>
      </c>
      <c r="I597" s="3"/>
      <c r="J597" s="6"/>
      <c r="K597" s="5"/>
      <c r="L597" s="5"/>
      <c r="M597" s="5"/>
    </row>
    <row r="598">
      <c r="A598" s="3">
        <v>599.0</v>
      </c>
      <c r="B598" s="7" t="s">
        <v>12770</v>
      </c>
      <c r="C598" s="3" t="s">
        <v>12973</v>
      </c>
      <c r="D598" s="3" t="s">
        <v>8590</v>
      </c>
      <c r="E598" s="3" t="s">
        <v>7487</v>
      </c>
      <c r="F598" s="3">
        <v>2.0</v>
      </c>
      <c r="G598" s="3">
        <v>50.0</v>
      </c>
      <c r="H598" s="3" t="s">
        <v>12085</v>
      </c>
      <c r="I598" s="3"/>
      <c r="J598" s="6"/>
      <c r="K598" s="5"/>
      <c r="L598" s="5"/>
      <c r="M598" s="5"/>
    </row>
    <row r="599">
      <c r="A599" s="3">
        <v>600.0</v>
      </c>
      <c r="B599" s="7" t="s">
        <v>12770</v>
      </c>
      <c r="C599" s="3" t="s">
        <v>12974</v>
      </c>
      <c r="D599" s="3" t="s">
        <v>12489</v>
      </c>
      <c r="E599" s="3" t="s">
        <v>12490</v>
      </c>
      <c r="F599" s="3">
        <v>4.0</v>
      </c>
      <c r="G599" s="3">
        <v>420.0</v>
      </c>
      <c r="H599" s="3" t="s">
        <v>12085</v>
      </c>
      <c r="I599" s="3"/>
      <c r="J599" s="6"/>
      <c r="K599" s="5"/>
      <c r="L599" s="5"/>
      <c r="M599" s="5"/>
    </row>
    <row r="600">
      <c r="A600" s="3">
        <v>601.0</v>
      </c>
      <c r="B600" s="7" t="s">
        <v>12770</v>
      </c>
      <c r="C600" s="3" t="s">
        <v>12975</v>
      </c>
      <c r="D600" s="3" t="s">
        <v>4185</v>
      </c>
      <c r="E600" s="3" t="s">
        <v>6385</v>
      </c>
      <c r="F600" s="3">
        <v>2.0</v>
      </c>
      <c r="G600" s="3">
        <v>50.0</v>
      </c>
      <c r="H600" s="3" t="s">
        <v>12085</v>
      </c>
      <c r="I600" s="3"/>
      <c r="J600" s="6"/>
      <c r="K600" s="5"/>
      <c r="L600" s="5"/>
      <c r="M600" s="5"/>
    </row>
    <row r="601">
      <c r="A601" s="3">
        <v>602.0</v>
      </c>
      <c r="B601" s="7" t="s">
        <v>12770</v>
      </c>
      <c r="C601" s="3" t="s">
        <v>12975</v>
      </c>
      <c r="D601" s="3" t="s">
        <v>4399</v>
      </c>
      <c r="E601" s="3" t="s">
        <v>4715</v>
      </c>
      <c r="F601" s="3">
        <v>1.0</v>
      </c>
      <c r="G601" s="3">
        <v>300.0</v>
      </c>
      <c r="H601" s="3" t="s">
        <v>12085</v>
      </c>
      <c r="I601" s="3"/>
      <c r="J601" s="6"/>
      <c r="K601" s="5"/>
      <c r="L601" s="5"/>
      <c r="M601" s="5"/>
    </row>
    <row r="602">
      <c r="A602" s="3">
        <v>603.0</v>
      </c>
      <c r="B602" s="7" t="s">
        <v>12770</v>
      </c>
      <c r="C602" s="3" t="s">
        <v>12976</v>
      </c>
      <c r="D602" s="3" t="s">
        <v>12399</v>
      </c>
      <c r="E602" s="3" t="s">
        <v>12933</v>
      </c>
      <c r="F602" s="3">
        <v>1.0</v>
      </c>
      <c r="G602" s="3">
        <v>80.0</v>
      </c>
      <c r="H602" s="3" t="s">
        <v>12085</v>
      </c>
      <c r="I602" s="3"/>
      <c r="J602" s="6"/>
      <c r="K602" s="5"/>
      <c r="L602" s="5"/>
      <c r="M602" s="5"/>
    </row>
    <row r="603">
      <c r="A603" s="3">
        <v>604.0</v>
      </c>
      <c r="B603" s="7" t="s">
        <v>12770</v>
      </c>
      <c r="C603" s="3" t="s">
        <v>12977</v>
      </c>
      <c r="D603" s="3" t="s">
        <v>12978</v>
      </c>
      <c r="E603" s="3" t="s">
        <v>12979</v>
      </c>
      <c r="F603" s="3">
        <v>4.0</v>
      </c>
      <c r="G603" s="3">
        <v>319.0</v>
      </c>
      <c r="H603" s="3" t="s">
        <v>12085</v>
      </c>
      <c r="I603" s="3"/>
      <c r="J603" s="6"/>
      <c r="K603" s="5"/>
      <c r="L603" s="5"/>
      <c r="M603" s="5"/>
    </row>
    <row r="604">
      <c r="A604" s="3">
        <v>605.0</v>
      </c>
      <c r="B604" s="7" t="s">
        <v>12770</v>
      </c>
      <c r="C604" s="3" t="s">
        <v>12980</v>
      </c>
      <c r="D604" s="3" t="s">
        <v>1379</v>
      </c>
      <c r="E604" s="3" t="s">
        <v>12220</v>
      </c>
      <c r="F604" s="3">
        <v>3.0</v>
      </c>
      <c r="G604" s="3">
        <v>100.0</v>
      </c>
      <c r="H604" s="3" t="s">
        <v>12085</v>
      </c>
      <c r="I604" s="3"/>
      <c r="J604" s="6"/>
      <c r="K604" s="5"/>
      <c r="L604" s="5"/>
      <c r="M604" s="5"/>
    </row>
    <row r="605">
      <c r="A605" s="3">
        <v>606.0</v>
      </c>
      <c r="B605" s="7" t="s">
        <v>12947</v>
      </c>
      <c r="C605" s="3" t="s">
        <v>12981</v>
      </c>
      <c r="D605" s="3" t="s">
        <v>10968</v>
      </c>
      <c r="E605" s="3" t="s">
        <v>12982</v>
      </c>
      <c r="F605" s="3">
        <v>20.0</v>
      </c>
      <c r="G605" s="3">
        <v>200.0</v>
      </c>
      <c r="H605" s="3" t="s">
        <v>12085</v>
      </c>
      <c r="I605" s="3"/>
      <c r="J605" s="6"/>
      <c r="K605" s="5"/>
      <c r="L605" s="5"/>
      <c r="M605" s="5"/>
    </row>
    <row r="606">
      <c r="A606" s="3">
        <v>607.0</v>
      </c>
      <c r="B606" s="7" t="s">
        <v>12947</v>
      </c>
      <c r="C606" s="3" t="s">
        <v>12983</v>
      </c>
      <c r="D606" s="3" t="s">
        <v>11544</v>
      </c>
      <c r="E606" s="3" t="s">
        <v>12984</v>
      </c>
      <c r="F606" s="3">
        <v>11.0</v>
      </c>
      <c r="G606" s="3">
        <v>110.0</v>
      </c>
      <c r="H606" s="3" t="s">
        <v>12985</v>
      </c>
      <c r="I606" s="3"/>
      <c r="J606" s="6"/>
      <c r="K606" s="5"/>
      <c r="L606" s="5"/>
      <c r="M606" s="5"/>
    </row>
    <row r="607">
      <c r="A607" s="3">
        <v>608.0</v>
      </c>
      <c r="B607" s="7" t="s">
        <v>12947</v>
      </c>
      <c r="C607" s="3" t="s">
        <v>12986</v>
      </c>
      <c r="D607" s="3" t="s">
        <v>9789</v>
      </c>
      <c r="E607" s="3" t="s">
        <v>6265</v>
      </c>
      <c r="F607" s="3">
        <v>8.0</v>
      </c>
      <c r="G607" s="3">
        <v>80.0</v>
      </c>
      <c r="H607" s="3" t="s">
        <v>12085</v>
      </c>
      <c r="I607" s="3"/>
      <c r="J607" s="6"/>
      <c r="K607" s="5"/>
      <c r="L607" s="5"/>
      <c r="M607" s="5"/>
    </row>
    <row r="608">
      <c r="A608" s="3">
        <v>609.0</v>
      </c>
      <c r="B608" s="7" t="s">
        <v>12770</v>
      </c>
      <c r="C608" s="3" t="s">
        <v>12987</v>
      </c>
      <c r="D608" s="3" t="s">
        <v>8692</v>
      </c>
      <c r="E608" s="3" t="s">
        <v>11764</v>
      </c>
      <c r="F608" s="3">
        <v>11.0</v>
      </c>
      <c r="G608" s="3">
        <v>270.0</v>
      </c>
      <c r="H608" s="3" t="s">
        <v>12085</v>
      </c>
      <c r="I608" s="3"/>
      <c r="J608" s="6"/>
      <c r="K608" s="5"/>
      <c r="L608" s="5"/>
      <c r="M608" s="5"/>
    </row>
    <row r="609">
      <c r="A609" s="3">
        <v>610.0</v>
      </c>
      <c r="B609" s="7" t="s">
        <v>12876</v>
      </c>
      <c r="C609" s="3" t="s">
        <v>12988</v>
      </c>
      <c r="D609" s="3" t="s">
        <v>11699</v>
      </c>
      <c r="E609" s="3" t="s">
        <v>4722</v>
      </c>
      <c r="F609" s="3">
        <v>5.0</v>
      </c>
      <c r="G609" s="3">
        <v>780.0</v>
      </c>
      <c r="H609" s="3" t="s">
        <v>12085</v>
      </c>
      <c r="I609" s="3"/>
      <c r="J609" s="6"/>
      <c r="K609" s="5"/>
      <c r="L609" s="5"/>
      <c r="M609" s="5"/>
    </row>
    <row r="610">
      <c r="A610" s="3">
        <v>611.0</v>
      </c>
      <c r="B610" s="7" t="s">
        <v>12876</v>
      </c>
      <c r="C610" s="3" t="s">
        <v>12989</v>
      </c>
      <c r="D610" s="3" t="s">
        <v>10248</v>
      </c>
      <c r="E610" s="3" t="s">
        <v>12990</v>
      </c>
      <c r="F610" s="3">
        <v>7.0</v>
      </c>
      <c r="G610" s="3">
        <v>750.0</v>
      </c>
      <c r="H610" s="3" t="s">
        <v>12085</v>
      </c>
      <c r="I610" s="3"/>
      <c r="J610" s="6"/>
      <c r="K610" s="5"/>
      <c r="L610" s="5"/>
      <c r="M610" s="5"/>
    </row>
    <row r="611">
      <c r="A611" s="3">
        <v>612.0</v>
      </c>
      <c r="B611" s="7" t="s">
        <v>12947</v>
      </c>
      <c r="C611" s="3" t="s">
        <v>12991</v>
      </c>
      <c r="D611" s="3" t="s">
        <v>1030</v>
      </c>
      <c r="E611" s="3" t="s">
        <v>4420</v>
      </c>
      <c r="F611" s="3">
        <v>3.0</v>
      </c>
      <c r="G611" s="3">
        <v>120.0</v>
      </c>
      <c r="H611" s="3" t="s">
        <v>12085</v>
      </c>
      <c r="I611" s="3"/>
      <c r="J611" s="6"/>
      <c r="K611" s="5"/>
      <c r="L611" s="5"/>
      <c r="M611" s="5"/>
    </row>
    <row r="612">
      <c r="A612" s="3">
        <v>613.0</v>
      </c>
      <c r="B612" s="7" t="s">
        <v>12947</v>
      </c>
      <c r="C612" s="3" t="s">
        <v>12992</v>
      </c>
      <c r="D612" s="3" t="s">
        <v>1038</v>
      </c>
      <c r="E612" s="3" t="s">
        <v>4455</v>
      </c>
      <c r="F612" s="3">
        <v>4.0</v>
      </c>
      <c r="G612" s="3">
        <v>160.0</v>
      </c>
      <c r="H612" s="3" t="s">
        <v>12085</v>
      </c>
      <c r="I612" s="3"/>
      <c r="J612" s="6"/>
      <c r="K612" s="5"/>
      <c r="L612" s="5"/>
      <c r="M612" s="5"/>
    </row>
    <row r="613">
      <c r="A613" s="3">
        <v>614.0</v>
      </c>
      <c r="B613" s="7" t="s">
        <v>12947</v>
      </c>
      <c r="C613" s="3" t="s">
        <v>12993</v>
      </c>
      <c r="D613" s="3" t="s">
        <v>2550</v>
      </c>
      <c r="E613" s="3" t="s">
        <v>4180</v>
      </c>
      <c r="F613" s="3">
        <v>10.0</v>
      </c>
      <c r="G613" s="3">
        <v>100.0</v>
      </c>
      <c r="H613" s="3" t="s">
        <v>12085</v>
      </c>
      <c r="I613" s="3"/>
      <c r="J613" s="6"/>
      <c r="K613" s="5"/>
      <c r="L613" s="5"/>
      <c r="M613" s="5"/>
    </row>
    <row r="614">
      <c r="A614" s="3">
        <v>615.0</v>
      </c>
      <c r="B614" s="7" t="s">
        <v>12770</v>
      </c>
      <c r="C614" s="3" t="s">
        <v>12994</v>
      </c>
      <c r="D614" s="3" t="s">
        <v>8725</v>
      </c>
      <c r="E614" s="3" t="s">
        <v>12995</v>
      </c>
      <c r="F614" s="3">
        <v>5.0</v>
      </c>
      <c r="G614" s="3">
        <v>70.0</v>
      </c>
      <c r="H614" s="3" t="s">
        <v>12085</v>
      </c>
      <c r="I614" s="3"/>
      <c r="J614" s="6"/>
      <c r="K614" s="5"/>
      <c r="L614" s="5"/>
      <c r="M614" s="5"/>
    </row>
    <row r="615">
      <c r="A615" s="3">
        <v>616.0</v>
      </c>
      <c r="B615" s="7" t="s">
        <v>12900</v>
      </c>
      <c r="C615" s="3" t="s">
        <v>12996</v>
      </c>
      <c r="D615" s="3" t="s">
        <v>10581</v>
      </c>
      <c r="E615" s="3" t="s">
        <v>12997</v>
      </c>
      <c r="F615" s="3">
        <v>2.0</v>
      </c>
      <c r="G615" s="3">
        <v>200.0</v>
      </c>
      <c r="H615" s="3" t="s">
        <v>12085</v>
      </c>
      <c r="I615" s="3"/>
      <c r="J615" s="6"/>
      <c r="K615" s="5"/>
      <c r="L615" s="5"/>
      <c r="M615" s="5"/>
    </row>
    <row r="616">
      <c r="A616" s="3">
        <v>617.0</v>
      </c>
      <c r="B616" s="7" t="s">
        <v>12770</v>
      </c>
      <c r="C616" s="3" t="s">
        <v>12998</v>
      </c>
      <c r="D616" s="3" t="s">
        <v>8725</v>
      </c>
      <c r="E616" s="3" t="s">
        <v>12995</v>
      </c>
      <c r="F616" s="3">
        <v>2.0</v>
      </c>
      <c r="G616" s="3">
        <v>65.0</v>
      </c>
      <c r="H616" s="3" t="s">
        <v>12085</v>
      </c>
      <c r="I616" s="3"/>
      <c r="J616" s="6"/>
      <c r="K616" s="5"/>
      <c r="L616" s="5"/>
      <c r="M616" s="5"/>
    </row>
    <row r="617">
      <c r="A617" s="3">
        <v>618.0</v>
      </c>
      <c r="B617" s="7" t="s">
        <v>12900</v>
      </c>
      <c r="C617" s="3" t="s">
        <v>12999</v>
      </c>
      <c r="D617" s="3" t="s">
        <v>4115</v>
      </c>
      <c r="E617" s="3" t="s">
        <v>4355</v>
      </c>
      <c r="F617" s="3">
        <v>4.0</v>
      </c>
      <c r="G617" s="3">
        <v>275.0</v>
      </c>
      <c r="H617" s="3" t="s">
        <v>12085</v>
      </c>
      <c r="I617" s="3"/>
      <c r="J617" s="6"/>
      <c r="K617" s="5"/>
      <c r="L617" s="5"/>
      <c r="M617" s="5"/>
    </row>
    <row r="618">
      <c r="A618" s="3">
        <v>619.0</v>
      </c>
      <c r="B618" s="7" t="s">
        <v>12900</v>
      </c>
      <c r="C618" s="3" t="s">
        <v>13000</v>
      </c>
      <c r="D618" s="3" t="s">
        <v>1391</v>
      </c>
      <c r="E618" s="3" t="s">
        <v>4178</v>
      </c>
      <c r="F618" s="3">
        <v>3.0</v>
      </c>
      <c r="G618" s="3">
        <v>150.0</v>
      </c>
      <c r="H618" s="3" t="s">
        <v>12085</v>
      </c>
      <c r="I618" s="3"/>
      <c r="J618" s="6"/>
      <c r="K618" s="5"/>
      <c r="L618" s="5"/>
      <c r="M618" s="5"/>
    </row>
    <row r="619">
      <c r="A619" s="3">
        <v>620.0</v>
      </c>
      <c r="B619" s="7" t="s">
        <v>12900</v>
      </c>
      <c r="C619" s="3" t="s">
        <v>13001</v>
      </c>
      <c r="D619" s="3" t="s">
        <v>5943</v>
      </c>
      <c r="E619" s="3" t="s">
        <v>5944</v>
      </c>
      <c r="F619" s="3">
        <v>5.0</v>
      </c>
      <c r="G619" s="3">
        <v>250.0</v>
      </c>
      <c r="H619" s="3" t="s">
        <v>12085</v>
      </c>
      <c r="I619" s="6"/>
      <c r="J619" s="6"/>
      <c r="K619" s="5"/>
      <c r="L619" s="5"/>
      <c r="M619" s="5"/>
    </row>
    <row r="620">
      <c r="A620" s="3">
        <v>621.0</v>
      </c>
      <c r="B620" s="7" t="s">
        <v>12900</v>
      </c>
      <c r="C620" s="3" t="s">
        <v>13002</v>
      </c>
      <c r="D620" s="3" t="s">
        <v>850</v>
      </c>
      <c r="E620" s="3" t="s">
        <v>4219</v>
      </c>
      <c r="F620" s="3">
        <v>3.0</v>
      </c>
      <c r="G620" s="3">
        <v>360.0</v>
      </c>
      <c r="H620" s="3" t="s">
        <v>12085</v>
      </c>
      <c r="I620" s="6"/>
      <c r="J620" s="6"/>
      <c r="K620" s="5"/>
      <c r="L620" s="5"/>
      <c r="M620" s="5"/>
    </row>
    <row r="621">
      <c r="A621" s="3">
        <v>622.0</v>
      </c>
      <c r="B621" s="7" t="s">
        <v>12900</v>
      </c>
      <c r="C621" s="3" t="s">
        <v>13003</v>
      </c>
      <c r="D621" s="3" t="s">
        <v>10230</v>
      </c>
      <c r="E621" s="3" t="s">
        <v>11697</v>
      </c>
      <c r="F621" s="3">
        <v>1.0</v>
      </c>
      <c r="G621" s="3">
        <v>150.0</v>
      </c>
      <c r="H621" s="3" t="s">
        <v>12085</v>
      </c>
      <c r="I621" s="6"/>
      <c r="J621" s="6"/>
      <c r="K621" s="5"/>
      <c r="L621" s="5"/>
      <c r="M621" s="5"/>
    </row>
    <row r="622">
      <c r="A622" s="3">
        <v>623.0</v>
      </c>
      <c r="B622" s="7" t="s">
        <v>12900</v>
      </c>
      <c r="C622" s="3" t="s">
        <v>13004</v>
      </c>
      <c r="D622" s="3" t="s">
        <v>12920</v>
      </c>
      <c r="E622" s="3" t="s">
        <v>4403</v>
      </c>
      <c r="F622" s="3">
        <v>2.0</v>
      </c>
      <c r="G622" s="3">
        <v>225.0</v>
      </c>
      <c r="H622" s="3" t="s">
        <v>12085</v>
      </c>
      <c r="I622" s="6"/>
      <c r="J622" s="6"/>
      <c r="K622" s="5"/>
      <c r="L622" s="5"/>
      <c r="M622" s="5"/>
    </row>
    <row r="623">
      <c r="A623" s="3">
        <v>624.0</v>
      </c>
      <c r="B623" s="7" t="s">
        <v>12947</v>
      </c>
      <c r="C623" s="3" t="s">
        <v>13005</v>
      </c>
      <c r="D623" s="3" t="s">
        <v>4129</v>
      </c>
      <c r="E623" s="3" t="s">
        <v>4852</v>
      </c>
      <c r="F623" s="3">
        <v>12.0</v>
      </c>
      <c r="G623" s="3">
        <v>480.0</v>
      </c>
      <c r="H623" s="3" t="s">
        <v>12085</v>
      </c>
      <c r="I623" s="6"/>
      <c r="J623" s="6"/>
      <c r="K623" s="5"/>
      <c r="L623" s="5"/>
      <c r="M623" s="5"/>
    </row>
    <row r="624">
      <c r="A624" s="3">
        <v>625.0</v>
      </c>
      <c r="B624" s="7" t="s">
        <v>12947</v>
      </c>
      <c r="C624" s="3" t="s">
        <v>13006</v>
      </c>
      <c r="D624" s="3" t="s">
        <v>12158</v>
      </c>
      <c r="E624" s="3" t="s">
        <v>12425</v>
      </c>
      <c r="F624" s="3">
        <v>1.0</v>
      </c>
      <c r="G624" s="3">
        <v>150.0</v>
      </c>
      <c r="H624" s="3" t="s">
        <v>12085</v>
      </c>
      <c r="I624" s="6"/>
      <c r="J624" s="6"/>
      <c r="K624" s="5"/>
      <c r="L624" s="5"/>
      <c r="M624" s="5"/>
    </row>
    <row r="625">
      <c r="A625" s="3">
        <v>626.0</v>
      </c>
      <c r="B625" s="7" t="s">
        <v>12947</v>
      </c>
      <c r="C625" s="3" t="s">
        <v>13007</v>
      </c>
      <c r="D625" s="3" t="s">
        <v>12516</v>
      </c>
      <c r="E625" s="3" t="s">
        <v>12342</v>
      </c>
      <c r="F625" s="3">
        <v>4.0</v>
      </c>
      <c r="G625" s="3">
        <v>330.0</v>
      </c>
      <c r="H625" s="3" t="s">
        <v>12085</v>
      </c>
      <c r="I625" s="6"/>
      <c r="J625" s="6"/>
      <c r="K625" s="5"/>
      <c r="L625" s="5"/>
      <c r="M625" s="5"/>
    </row>
    <row r="626">
      <c r="A626" s="3">
        <v>627.0</v>
      </c>
      <c r="B626" s="7" t="s">
        <v>12947</v>
      </c>
      <c r="C626" s="3" t="s">
        <v>13008</v>
      </c>
      <c r="D626" s="3" t="s">
        <v>4129</v>
      </c>
      <c r="E626" s="3" t="s">
        <v>4852</v>
      </c>
      <c r="F626" s="3">
        <v>21.0</v>
      </c>
      <c r="G626" s="3">
        <v>525.0</v>
      </c>
      <c r="H626" s="3" t="s">
        <v>12085</v>
      </c>
      <c r="I626" s="6"/>
      <c r="J626" s="6"/>
      <c r="K626" s="5"/>
      <c r="L626" s="5"/>
      <c r="M626" s="5"/>
    </row>
    <row r="627">
      <c r="A627" s="3">
        <v>628.0</v>
      </c>
      <c r="B627" s="7" t="s">
        <v>12947</v>
      </c>
      <c r="C627" s="3" t="s">
        <v>13009</v>
      </c>
      <c r="D627" s="3" t="s">
        <v>1038</v>
      </c>
      <c r="E627" s="3" t="s">
        <v>4455</v>
      </c>
      <c r="F627" s="3">
        <v>6.0</v>
      </c>
      <c r="G627" s="3">
        <v>300.0</v>
      </c>
      <c r="H627" s="3" t="s">
        <v>12085</v>
      </c>
      <c r="I627" s="6"/>
      <c r="J627" s="6"/>
      <c r="K627" s="5"/>
      <c r="L627" s="5"/>
      <c r="M627" s="5"/>
    </row>
    <row r="628">
      <c r="A628" s="3">
        <v>629.0</v>
      </c>
      <c r="B628" s="7" t="s">
        <v>12947</v>
      </c>
      <c r="C628" s="3" t="s">
        <v>13010</v>
      </c>
      <c r="D628" s="3" t="s">
        <v>13011</v>
      </c>
      <c r="E628" s="3" t="s">
        <v>13012</v>
      </c>
      <c r="F628" s="3">
        <v>2.0</v>
      </c>
      <c r="G628" s="3">
        <v>270.0</v>
      </c>
      <c r="H628" s="3" t="s">
        <v>12085</v>
      </c>
      <c r="I628" s="6"/>
      <c r="J628" s="6"/>
      <c r="K628" s="5"/>
      <c r="L628" s="5"/>
      <c r="M628" s="5"/>
    </row>
    <row r="629">
      <c r="A629" s="3">
        <v>630.0</v>
      </c>
      <c r="B629" s="7" t="s">
        <v>12947</v>
      </c>
      <c r="C629" s="3" t="s">
        <v>13013</v>
      </c>
      <c r="D629" s="3" t="s">
        <v>12881</v>
      </c>
      <c r="E629" s="3" t="s">
        <v>4805</v>
      </c>
      <c r="F629" s="3">
        <v>2.0</v>
      </c>
      <c r="G629" s="3">
        <v>50.0</v>
      </c>
      <c r="H629" s="3" t="s">
        <v>12085</v>
      </c>
      <c r="I629" s="6"/>
      <c r="J629" s="6"/>
      <c r="K629" s="5"/>
      <c r="L629" s="5"/>
      <c r="M629" s="5"/>
    </row>
    <row r="630">
      <c r="A630" s="3">
        <v>631.0</v>
      </c>
      <c r="B630" s="7" t="s">
        <v>12876</v>
      </c>
      <c r="C630" s="3" t="s">
        <v>13014</v>
      </c>
      <c r="D630" s="3" t="s">
        <v>1255</v>
      </c>
      <c r="E630" s="3" t="s">
        <v>4275</v>
      </c>
      <c r="F630" s="3">
        <v>10.0</v>
      </c>
      <c r="G630" s="3">
        <v>110.0</v>
      </c>
      <c r="H630" s="3" t="s">
        <v>12085</v>
      </c>
      <c r="I630" s="6"/>
      <c r="J630" s="6"/>
      <c r="K630" s="5"/>
      <c r="L630" s="5"/>
      <c r="M630" s="5"/>
    </row>
    <row r="631">
      <c r="A631" s="3">
        <v>632.0</v>
      </c>
      <c r="B631" s="7" t="s">
        <v>12876</v>
      </c>
      <c r="C631" s="3" t="s">
        <v>13015</v>
      </c>
      <c r="D631" s="3" t="s">
        <v>13016</v>
      </c>
      <c r="E631" s="3" t="s">
        <v>13017</v>
      </c>
      <c r="F631" s="3">
        <v>7.0</v>
      </c>
      <c r="G631" s="3">
        <v>60.0</v>
      </c>
      <c r="H631" s="3" t="s">
        <v>12085</v>
      </c>
      <c r="I631" s="6"/>
      <c r="J631" s="6"/>
      <c r="K631" s="5"/>
      <c r="L631" s="5"/>
      <c r="M631" s="5"/>
    </row>
    <row r="632">
      <c r="A632" s="3">
        <v>633.0</v>
      </c>
      <c r="B632" s="7" t="s">
        <v>12876</v>
      </c>
      <c r="C632" s="3" t="s">
        <v>13018</v>
      </c>
      <c r="D632" s="3" t="s">
        <v>12745</v>
      </c>
      <c r="E632" s="3" t="s">
        <v>12167</v>
      </c>
      <c r="F632" s="3">
        <v>5.0</v>
      </c>
      <c r="G632" s="3">
        <v>50.0</v>
      </c>
      <c r="H632" s="3" t="s">
        <v>12085</v>
      </c>
      <c r="I632" s="6"/>
      <c r="J632" s="6"/>
      <c r="K632" s="5"/>
      <c r="L632" s="5"/>
      <c r="M632" s="5"/>
    </row>
    <row r="633">
      <c r="A633" s="3">
        <v>634.0</v>
      </c>
      <c r="B633" s="7" t="s">
        <v>12876</v>
      </c>
      <c r="C633" s="3" t="s">
        <v>13019</v>
      </c>
      <c r="D633" s="3" t="s">
        <v>11230</v>
      </c>
      <c r="E633" s="3" t="s">
        <v>4264</v>
      </c>
      <c r="F633" s="3">
        <v>6.0</v>
      </c>
      <c r="G633" s="3">
        <v>66.0</v>
      </c>
      <c r="H633" s="3" t="s">
        <v>12085</v>
      </c>
      <c r="I633" s="6"/>
      <c r="J633" s="6"/>
      <c r="K633" s="5"/>
      <c r="L633" s="5"/>
      <c r="M633" s="5"/>
    </row>
    <row r="634">
      <c r="A634" s="3">
        <v>635.0</v>
      </c>
      <c r="B634" s="7" t="s">
        <v>12876</v>
      </c>
      <c r="C634" s="3" t="s">
        <v>13020</v>
      </c>
      <c r="D634" s="3" t="s">
        <v>1436</v>
      </c>
      <c r="E634" s="3" t="s">
        <v>4608</v>
      </c>
      <c r="F634" s="3">
        <v>2.0</v>
      </c>
      <c r="G634" s="3">
        <v>20.0</v>
      </c>
      <c r="H634" s="3" t="s">
        <v>12085</v>
      </c>
      <c r="I634" s="6"/>
      <c r="J634" s="6"/>
      <c r="K634" s="5"/>
      <c r="L634" s="5"/>
      <c r="M634" s="5"/>
    </row>
    <row r="635">
      <c r="A635" s="3">
        <v>636.0</v>
      </c>
      <c r="B635" s="7" t="s">
        <v>12876</v>
      </c>
      <c r="C635" s="3" t="s">
        <v>13021</v>
      </c>
      <c r="D635" s="3" t="s">
        <v>1379</v>
      </c>
      <c r="E635" s="3" t="s">
        <v>12220</v>
      </c>
      <c r="F635" s="3">
        <v>6.0</v>
      </c>
      <c r="G635" s="3">
        <v>66.0</v>
      </c>
      <c r="H635" s="3" t="s">
        <v>12085</v>
      </c>
      <c r="I635" s="6"/>
      <c r="J635" s="6"/>
      <c r="K635" s="5"/>
      <c r="L635" s="5"/>
      <c r="M635" s="5"/>
    </row>
    <row r="636">
      <c r="A636" s="3">
        <v>637.0</v>
      </c>
      <c r="B636" s="7" t="s">
        <v>12876</v>
      </c>
      <c r="C636" s="3" t="s">
        <v>13022</v>
      </c>
      <c r="D636" s="3" t="s">
        <v>8743</v>
      </c>
      <c r="E636" s="3" t="s">
        <v>7379</v>
      </c>
      <c r="F636" s="3">
        <v>4.0</v>
      </c>
      <c r="G636" s="3">
        <v>40.0</v>
      </c>
      <c r="H636" s="3" t="s">
        <v>12085</v>
      </c>
      <c r="I636" s="6"/>
      <c r="J636" s="6"/>
      <c r="K636" s="5"/>
      <c r="L636" s="5"/>
      <c r="M636" s="5"/>
    </row>
    <row r="637">
      <c r="A637" s="3">
        <v>638.0</v>
      </c>
      <c r="B637" s="7" t="s">
        <v>12876</v>
      </c>
      <c r="C637" s="3" t="s">
        <v>13023</v>
      </c>
      <c r="D637" s="3" t="s">
        <v>10797</v>
      </c>
      <c r="E637" s="3" t="s">
        <v>13024</v>
      </c>
      <c r="F637" s="3">
        <v>1.0</v>
      </c>
      <c r="G637" s="3">
        <v>300.0</v>
      </c>
      <c r="H637" s="3" t="s">
        <v>13025</v>
      </c>
      <c r="I637" s="6"/>
      <c r="J637" s="6"/>
      <c r="K637" s="5"/>
      <c r="L637" s="5"/>
      <c r="M637" s="5"/>
    </row>
    <row r="638">
      <c r="A638" s="3">
        <v>639.0</v>
      </c>
      <c r="B638" s="7" t="s">
        <v>12876</v>
      </c>
      <c r="C638" s="3" t="s">
        <v>13026</v>
      </c>
      <c r="D638" s="3" t="s">
        <v>13027</v>
      </c>
      <c r="E638" s="3" t="s">
        <v>13028</v>
      </c>
      <c r="F638" s="3">
        <v>1.0</v>
      </c>
      <c r="G638" s="3">
        <v>170.0</v>
      </c>
      <c r="H638" s="3" t="s">
        <v>13025</v>
      </c>
      <c r="I638" s="6"/>
      <c r="J638" s="6"/>
      <c r="K638" s="5"/>
      <c r="L638" s="5"/>
      <c r="M638" s="5"/>
    </row>
    <row r="639">
      <c r="A639" s="3">
        <v>640.0</v>
      </c>
      <c r="B639" s="7" t="s">
        <v>12876</v>
      </c>
      <c r="C639" s="3" t="s">
        <v>13029</v>
      </c>
      <c r="D639" s="3" t="s">
        <v>13030</v>
      </c>
      <c r="E639" s="3" t="s">
        <v>13028</v>
      </c>
      <c r="F639" s="3">
        <v>2.0</v>
      </c>
      <c r="G639" s="3">
        <v>300.0</v>
      </c>
      <c r="H639" s="3" t="s">
        <v>13025</v>
      </c>
      <c r="I639" s="6"/>
      <c r="J639" s="6"/>
      <c r="K639" s="5"/>
      <c r="L639" s="5"/>
      <c r="M639" s="5"/>
    </row>
    <row r="640">
      <c r="A640" s="3">
        <v>641.0</v>
      </c>
      <c r="B640" s="7" t="s">
        <v>12876</v>
      </c>
      <c r="C640" s="3" t="s">
        <v>13031</v>
      </c>
      <c r="D640" s="3" t="s">
        <v>10471</v>
      </c>
      <c r="E640" s="3" t="s">
        <v>11984</v>
      </c>
      <c r="F640" s="3">
        <v>6.0</v>
      </c>
      <c r="G640" s="3">
        <v>60.0</v>
      </c>
      <c r="H640" s="3" t="s">
        <v>13025</v>
      </c>
      <c r="I640" s="6"/>
      <c r="J640" s="6"/>
      <c r="K640" s="5"/>
      <c r="L640" s="5"/>
      <c r="M640" s="5"/>
    </row>
    <row r="641">
      <c r="A641" s="3">
        <v>642.0</v>
      </c>
      <c r="B641" s="7" t="s">
        <v>12876</v>
      </c>
      <c r="C641" s="3" t="s">
        <v>13032</v>
      </c>
      <c r="D641" s="3" t="s">
        <v>12502</v>
      </c>
      <c r="E641" s="3" t="s">
        <v>12503</v>
      </c>
      <c r="F641" s="3">
        <v>1.0</v>
      </c>
      <c r="G641" s="3" t="s">
        <v>9180</v>
      </c>
      <c r="H641" s="3" t="s">
        <v>13025</v>
      </c>
      <c r="I641" s="6"/>
      <c r="J641" s="6"/>
      <c r="K641" s="5"/>
      <c r="L641" s="5"/>
      <c r="M641" s="5"/>
    </row>
    <row r="642">
      <c r="A642" s="3">
        <v>643.0</v>
      </c>
      <c r="B642" s="7" t="s">
        <v>12876</v>
      </c>
      <c r="C642" s="3" t="s">
        <v>13033</v>
      </c>
      <c r="D642" s="3" t="s">
        <v>13034</v>
      </c>
      <c r="E642" s="3" t="s">
        <v>11816</v>
      </c>
      <c r="F642" s="3">
        <v>2.0</v>
      </c>
      <c r="G642" s="3">
        <v>20.0</v>
      </c>
      <c r="H642" s="3" t="s">
        <v>13025</v>
      </c>
      <c r="I642" s="6"/>
      <c r="J642" s="6"/>
      <c r="K642" s="5"/>
      <c r="L642" s="5"/>
      <c r="M642" s="5"/>
    </row>
    <row r="643">
      <c r="A643" s="3">
        <v>644.0</v>
      </c>
      <c r="B643" s="7" t="s">
        <v>12876</v>
      </c>
      <c r="C643" s="3" t="s">
        <v>13035</v>
      </c>
      <c r="D643" s="3" t="s">
        <v>13036</v>
      </c>
      <c r="E643" s="3" t="s">
        <v>13037</v>
      </c>
      <c r="F643" s="3">
        <v>2.0</v>
      </c>
      <c r="G643" s="3">
        <v>200.0</v>
      </c>
      <c r="H643" s="3" t="s">
        <v>13025</v>
      </c>
      <c r="I643" s="6"/>
      <c r="J643" s="6"/>
      <c r="K643" s="5"/>
      <c r="L643" s="5"/>
      <c r="M643" s="5"/>
    </row>
    <row r="644">
      <c r="A644" s="3">
        <v>645.0</v>
      </c>
      <c r="B644" s="7" t="s">
        <v>12876</v>
      </c>
      <c r="C644" s="3" t="s">
        <v>13038</v>
      </c>
      <c r="D644" s="3" t="s">
        <v>13039</v>
      </c>
      <c r="E644" s="3" t="s">
        <v>13040</v>
      </c>
      <c r="F644" s="3">
        <v>6.0</v>
      </c>
      <c r="G644" s="3">
        <v>60.0</v>
      </c>
      <c r="H644" s="3" t="s">
        <v>13025</v>
      </c>
      <c r="I644" s="6"/>
      <c r="J644" s="6"/>
      <c r="K644" s="5"/>
      <c r="L644" s="5"/>
      <c r="M644" s="5"/>
    </row>
    <row r="645">
      <c r="A645" s="3">
        <v>646.0</v>
      </c>
      <c r="B645" s="7" t="s">
        <v>12876</v>
      </c>
      <c r="C645" s="3" t="s">
        <v>13041</v>
      </c>
      <c r="D645" s="3" t="s">
        <v>4664</v>
      </c>
      <c r="E645" s="3" t="s">
        <v>4665</v>
      </c>
      <c r="F645" s="3">
        <v>14.0</v>
      </c>
      <c r="G645" s="3">
        <v>140.0</v>
      </c>
      <c r="H645" s="3" t="s">
        <v>13025</v>
      </c>
      <c r="I645" s="6"/>
      <c r="J645" s="6"/>
      <c r="K645" s="5"/>
      <c r="L645" s="5"/>
      <c r="M645" s="5"/>
    </row>
    <row r="646">
      <c r="A646" s="3">
        <v>647.0</v>
      </c>
      <c r="B646" s="7" t="s">
        <v>12876</v>
      </c>
      <c r="C646" s="3" t="s">
        <v>13042</v>
      </c>
      <c r="D646" s="3" t="s">
        <v>13043</v>
      </c>
      <c r="E646" s="3" t="s">
        <v>12333</v>
      </c>
      <c r="F646" s="3">
        <v>3.0</v>
      </c>
      <c r="G646" s="3">
        <v>380.0</v>
      </c>
      <c r="H646" s="3" t="s">
        <v>13025</v>
      </c>
      <c r="I646" s="6"/>
      <c r="J646" s="6"/>
      <c r="K646" s="5"/>
      <c r="L646" s="5"/>
      <c r="M646" s="5"/>
    </row>
    <row r="647">
      <c r="A647" s="3">
        <v>648.0</v>
      </c>
      <c r="B647" s="7" t="s">
        <v>12876</v>
      </c>
      <c r="C647" s="3" t="s">
        <v>13044</v>
      </c>
      <c r="D647" s="3" t="s">
        <v>4922</v>
      </c>
      <c r="E647" s="3" t="s">
        <v>4190</v>
      </c>
      <c r="F647" s="3">
        <v>5.0</v>
      </c>
      <c r="G647" s="3">
        <v>125.0</v>
      </c>
      <c r="H647" s="3" t="s">
        <v>13025</v>
      </c>
      <c r="I647" s="6"/>
      <c r="J647" s="6"/>
      <c r="K647" s="5"/>
      <c r="L647" s="5"/>
      <c r="M647" s="5"/>
    </row>
    <row r="648">
      <c r="A648" s="3">
        <v>649.0</v>
      </c>
      <c r="B648" s="7" t="s">
        <v>12876</v>
      </c>
      <c r="C648" s="3" t="s">
        <v>13045</v>
      </c>
      <c r="D648" s="3" t="s">
        <v>10379</v>
      </c>
      <c r="E648" s="3" t="s">
        <v>5164</v>
      </c>
      <c r="F648" s="3">
        <v>5.0</v>
      </c>
      <c r="G648" s="3">
        <v>50.0</v>
      </c>
      <c r="H648" s="3" t="s">
        <v>13025</v>
      </c>
      <c r="I648" s="6"/>
      <c r="J648" s="6"/>
      <c r="K648" s="5"/>
      <c r="L648" s="5"/>
      <c r="M648" s="5"/>
    </row>
    <row r="649">
      <c r="A649" s="3">
        <v>650.0</v>
      </c>
      <c r="B649" s="7" t="s">
        <v>12876</v>
      </c>
      <c r="C649" s="3" t="s">
        <v>13046</v>
      </c>
      <c r="D649" s="3" t="s">
        <v>10379</v>
      </c>
      <c r="E649" s="3" t="s">
        <v>5164</v>
      </c>
      <c r="F649" s="3">
        <v>1.0</v>
      </c>
      <c r="G649" s="3">
        <v>150.0</v>
      </c>
      <c r="H649" s="3" t="s">
        <v>13025</v>
      </c>
      <c r="I649" s="6"/>
      <c r="J649" s="6"/>
      <c r="K649" s="5"/>
      <c r="L649" s="5"/>
      <c r="M649" s="5"/>
    </row>
    <row r="650">
      <c r="A650" s="3">
        <v>651.0</v>
      </c>
      <c r="B650" s="7" t="s">
        <v>12876</v>
      </c>
      <c r="C650" s="3" t="s">
        <v>13047</v>
      </c>
      <c r="D650" s="3" t="s">
        <v>10379</v>
      </c>
      <c r="E650" s="3" t="s">
        <v>5164</v>
      </c>
      <c r="F650" s="3">
        <v>1.0</v>
      </c>
      <c r="G650" s="3">
        <v>40.0</v>
      </c>
      <c r="H650" s="3" t="s">
        <v>13025</v>
      </c>
      <c r="I650" s="6"/>
      <c r="J650" s="6"/>
      <c r="K650" s="5"/>
      <c r="L650" s="5"/>
      <c r="M650" s="5"/>
    </row>
    <row r="651">
      <c r="A651" s="3">
        <v>652.0</v>
      </c>
      <c r="B651" s="7" t="s">
        <v>12876</v>
      </c>
      <c r="C651" s="3" t="s">
        <v>13048</v>
      </c>
      <c r="D651" s="3" t="s">
        <v>1202</v>
      </c>
      <c r="E651" s="3" t="s">
        <v>7433</v>
      </c>
      <c r="F651" s="3">
        <v>10.0</v>
      </c>
      <c r="G651" s="3">
        <v>240.0</v>
      </c>
      <c r="H651" s="3" t="s">
        <v>13025</v>
      </c>
      <c r="I651" s="6"/>
      <c r="J651" s="6"/>
      <c r="K651" s="5"/>
      <c r="L651" s="5"/>
      <c r="M651" s="5"/>
    </row>
    <row r="652">
      <c r="A652" s="3">
        <v>653.0</v>
      </c>
      <c r="B652" s="7" t="s">
        <v>12876</v>
      </c>
      <c r="C652" s="3" t="s">
        <v>13049</v>
      </c>
      <c r="D652" s="3" t="s">
        <v>1038</v>
      </c>
      <c r="E652" s="3" t="s">
        <v>4455</v>
      </c>
      <c r="F652" s="3">
        <v>3.0</v>
      </c>
      <c r="G652" s="3">
        <v>30.0</v>
      </c>
      <c r="H652" s="3" t="s">
        <v>13025</v>
      </c>
      <c r="I652" s="6"/>
      <c r="J652" s="6"/>
      <c r="K652" s="5"/>
      <c r="L652" s="5"/>
      <c r="M652" s="5"/>
    </row>
    <row r="653">
      <c r="A653" s="3">
        <v>654.0</v>
      </c>
      <c r="B653" s="7" t="s">
        <v>12876</v>
      </c>
      <c r="C653" s="3" t="s">
        <v>13050</v>
      </c>
      <c r="D653" s="3" t="s">
        <v>10681</v>
      </c>
      <c r="E653" s="3" t="s">
        <v>12456</v>
      </c>
      <c r="F653" s="3">
        <v>3.0</v>
      </c>
      <c r="G653" s="3">
        <v>500.0</v>
      </c>
      <c r="H653" s="3" t="s">
        <v>13025</v>
      </c>
      <c r="I653" s="6"/>
      <c r="J653" s="6"/>
      <c r="K653" s="5"/>
      <c r="L653" s="5"/>
      <c r="M653" s="5"/>
    </row>
    <row r="654">
      <c r="A654" s="3">
        <v>655.0</v>
      </c>
      <c r="B654" s="7" t="s">
        <v>12876</v>
      </c>
      <c r="C654" s="3" t="s">
        <v>13051</v>
      </c>
      <c r="D654" s="3" t="s">
        <v>13043</v>
      </c>
      <c r="E654" s="3" t="s">
        <v>12333</v>
      </c>
      <c r="F654" s="3">
        <v>3.0</v>
      </c>
      <c r="G654" s="3">
        <v>195.0</v>
      </c>
      <c r="H654" s="3" t="s">
        <v>13025</v>
      </c>
      <c r="I654" s="6"/>
      <c r="J654" s="6"/>
      <c r="K654" s="5"/>
      <c r="L654" s="5"/>
      <c r="M654" s="5"/>
    </row>
    <row r="655">
      <c r="A655" s="3">
        <v>656.0</v>
      </c>
      <c r="B655" s="7" t="s">
        <v>12876</v>
      </c>
      <c r="C655" s="3" t="s">
        <v>13052</v>
      </c>
      <c r="D655" s="3" t="s">
        <v>3226</v>
      </c>
      <c r="E655" s="3" t="s">
        <v>4381</v>
      </c>
      <c r="F655" s="3">
        <v>3.0</v>
      </c>
      <c r="G655" s="3">
        <v>75.0</v>
      </c>
      <c r="H655" s="3" t="s">
        <v>13025</v>
      </c>
      <c r="I655" s="6"/>
      <c r="J655" s="6"/>
      <c r="K655" s="5"/>
      <c r="L655" s="5"/>
      <c r="M655" s="5"/>
    </row>
    <row r="656">
      <c r="A656" s="3">
        <v>657.0</v>
      </c>
      <c r="B656" s="7" t="s">
        <v>12876</v>
      </c>
      <c r="C656" s="3" t="s">
        <v>13053</v>
      </c>
      <c r="D656" s="3" t="s">
        <v>1255</v>
      </c>
      <c r="E656" s="3" t="s">
        <v>4275</v>
      </c>
      <c r="F656" s="3">
        <v>4.0</v>
      </c>
      <c r="G656" s="3">
        <v>100.0</v>
      </c>
      <c r="H656" s="3" t="s">
        <v>13025</v>
      </c>
      <c r="I656" s="6"/>
      <c r="J656" s="6"/>
      <c r="K656" s="5"/>
      <c r="L656" s="5"/>
      <c r="M656" s="5"/>
    </row>
    <row r="657">
      <c r="A657" s="3">
        <v>658.0</v>
      </c>
      <c r="B657" s="7" t="s">
        <v>12876</v>
      </c>
      <c r="C657" s="3" t="s">
        <v>13054</v>
      </c>
      <c r="D657" s="3" t="s">
        <v>1436</v>
      </c>
      <c r="E657" s="3" t="s">
        <v>4608</v>
      </c>
      <c r="F657" s="3">
        <v>1.0</v>
      </c>
      <c r="G657" s="3">
        <v>300.0</v>
      </c>
      <c r="H657" s="3" t="s">
        <v>13025</v>
      </c>
      <c r="I657" s="6"/>
      <c r="J657" s="6"/>
      <c r="K657" s="5"/>
      <c r="L657" s="5"/>
      <c r="M657" s="5"/>
    </row>
    <row r="658">
      <c r="A658" s="3">
        <v>659.0</v>
      </c>
      <c r="B658" s="7" t="s">
        <v>12876</v>
      </c>
      <c r="C658" s="3" t="s">
        <v>13055</v>
      </c>
      <c r="D658" s="3" t="s">
        <v>13056</v>
      </c>
      <c r="E658" s="3" t="s">
        <v>13057</v>
      </c>
      <c r="F658" s="3">
        <v>1.0</v>
      </c>
      <c r="G658" s="3">
        <v>255.0</v>
      </c>
      <c r="H658" s="3" t="s">
        <v>13025</v>
      </c>
      <c r="I658" s="6"/>
      <c r="J658" s="6"/>
      <c r="K658" s="5"/>
      <c r="L658" s="5"/>
      <c r="M658" s="5"/>
    </row>
    <row r="659">
      <c r="A659" s="3">
        <v>660.0</v>
      </c>
      <c r="B659" s="7" t="s">
        <v>12876</v>
      </c>
      <c r="C659" s="3" t="s">
        <v>13058</v>
      </c>
      <c r="D659" s="3" t="s">
        <v>13059</v>
      </c>
      <c r="E659" s="3" t="s">
        <v>13060</v>
      </c>
      <c r="F659" s="3">
        <v>7.0</v>
      </c>
      <c r="G659" s="3">
        <v>330.0</v>
      </c>
      <c r="H659" s="3" t="s">
        <v>13025</v>
      </c>
      <c r="I659" s="6"/>
      <c r="J659" s="6"/>
      <c r="K659" s="5"/>
      <c r="L659" s="5"/>
      <c r="M659" s="5"/>
    </row>
    <row r="660">
      <c r="A660" s="3">
        <v>661.0</v>
      </c>
      <c r="B660" s="7" t="s">
        <v>12947</v>
      </c>
      <c r="C660" s="3" t="s">
        <v>13061</v>
      </c>
      <c r="D660" s="3" t="s">
        <v>9057</v>
      </c>
      <c r="E660" s="3" t="s">
        <v>4420</v>
      </c>
      <c r="F660" s="3">
        <v>5.0</v>
      </c>
      <c r="G660" s="3">
        <v>1150.0</v>
      </c>
      <c r="H660" s="3" t="s">
        <v>13025</v>
      </c>
      <c r="I660" s="6"/>
      <c r="J660" s="6"/>
      <c r="K660" s="5"/>
      <c r="L660" s="5"/>
      <c r="M660" s="5"/>
    </row>
    <row r="661">
      <c r="A661" s="3">
        <v>662.0</v>
      </c>
      <c r="B661" s="7" t="s">
        <v>12876</v>
      </c>
      <c r="C661" s="3" t="s">
        <v>13062</v>
      </c>
      <c r="D661" s="3" t="s">
        <v>4163</v>
      </c>
      <c r="E661" s="3" t="s">
        <v>13063</v>
      </c>
      <c r="F661" s="3">
        <v>2.0</v>
      </c>
      <c r="G661" s="3">
        <v>80.0</v>
      </c>
      <c r="H661" s="3" t="s">
        <v>13025</v>
      </c>
      <c r="I661" s="6"/>
      <c r="J661" s="6"/>
      <c r="K661" s="5"/>
      <c r="L661" s="5"/>
      <c r="M661" s="5"/>
    </row>
    <row r="662">
      <c r="A662" s="3">
        <v>663.0</v>
      </c>
      <c r="B662" s="7" t="s">
        <v>12876</v>
      </c>
      <c r="C662" s="3" t="s">
        <v>13064</v>
      </c>
      <c r="D662" s="3" t="s">
        <v>10717</v>
      </c>
      <c r="E662" s="3" t="s">
        <v>12456</v>
      </c>
      <c r="F662" s="3">
        <v>10.0</v>
      </c>
      <c r="G662" s="3">
        <v>100.0</v>
      </c>
      <c r="H662" s="3" t="s">
        <v>13025</v>
      </c>
      <c r="I662" s="6"/>
      <c r="J662" s="6"/>
      <c r="K662" s="5"/>
      <c r="L662" s="5"/>
      <c r="M662" s="5"/>
    </row>
    <row r="663">
      <c r="A663" s="3">
        <v>664.0</v>
      </c>
      <c r="B663" s="7" t="s">
        <v>12876</v>
      </c>
      <c r="C663" s="3" t="s">
        <v>13065</v>
      </c>
      <c r="D663" s="3" t="s">
        <v>6556</v>
      </c>
      <c r="E663" s="3" t="s">
        <v>4224</v>
      </c>
      <c r="F663" s="3">
        <v>9.0</v>
      </c>
      <c r="G663" s="3">
        <v>90.0</v>
      </c>
      <c r="H663" s="3" t="s">
        <v>13025</v>
      </c>
      <c r="I663" s="6"/>
      <c r="J663" s="6"/>
      <c r="K663" s="5"/>
      <c r="L663" s="5"/>
      <c r="M663" s="5"/>
    </row>
    <row r="664">
      <c r="A664" s="3">
        <v>665.0</v>
      </c>
      <c r="B664" s="7" t="s">
        <v>12876</v>
      </c>
      <c r="C664" s="3" t="s">
        <v>13066</v>
      </c>
      <c r="D664" s="3" t="s">
        <v>4290</v>
      </c>
      <c r="E664" s="3" t="s">
        <v>13067</v>
      </c>
      <c r="F664" s="3">
        <v>20.0</v>
      </c>
      <c r="G664" s="3">
        <v>280.0</v>
      </c>
      <c r="H664" s="3" t="s">
        <v>13025</v>
      </c>
      <c r="I664" s="6"/>
      <c r="J664" s="6"/>
      <c r="K664" s="5"/>
      <c r="L664" s="5"/>
      <c r="M664" s="5"/>
    </row>
    <row r="665">
      <c r="A665" s="3">
        <v>666.0</v>
      </c>
      <c r="B665" s="7" t="s">
        <v>12876</v>
      </c>
      <c r="C665" s="3" t="s">
        <v>13068</v>
      </c>
      <c r="D665" s="3" t="s">
        <v>13043</v>
      </c>
      <c r="E665" s="3" t="s">
        <v>12333</v>
      </c>
      <c r="F665" s="3">
        <v>20.0</v>
      </c>
      <c r="G665" s="3">
        <v>200.0</v>
      </c>
      <c r="H665" s="3" t="s">
        <v>13025</v>
      </c>
      <c r="I665" s="6"/>
      <c r="J665" s="6"/>
      <c r="K665" s="5"/>
      <c r="L665" s="5"/>
      <c r="M665" s="5"/>
    </row>
    <row r="666">
      <c r="A666" s="3">
        <v>667.0</v>
      </c>
      <c r="B666" s="7" t="s">
        <v>12876</v>
      </c>
      <c r="C666" s="3" t="s">
        <v>13069</v>
      </c>
      <c r="D666" s="3" t="s">
        <v>11230</v>
      </c>
      <c r="E666" s="3" t="s">
        <v>4264</v>
      </c>
      <c r="F666" s="3">
        <v>6.0</v>
      </c>
      <c r="G666" s="3">
        <v>300.0</v>
      </c>
      <c r="H666" s="3" t="s">
        <v>13025</v>
      </c>
      <c r="I666" s="6"/>
      <c r="J666" s="6"/>
      <c r="K666" s="5"/>
      <c r="L666" s="5"/>
      <c r="M666" s="5"/>
    </row>
    <row r="667">
      <c r="A667" s="3">
        <v>668.0</v>
      </c>
      <c r="B667" s="7" t="s">
        <v>12876</v>
      </c>
      <c r="C667" s="3" t="s">
        <v>13070</v>
      </c>
      <c r="D667" s="3" t="s">
        <v>11230</v>
      </c>
      <c r="E667" s="3" t="s">
        <v>4264</v>
      </c>
      <c r="F667" s="3">
        <v>2.0</v>
      </c>
      <c r="G667" s="3">
        <v>240.0</v>
      </c>
      <c r="H667" s="3" t="s">
        <v>13025</v>
      </c>
      <c r="I667" s="6"/>
      <c r="J667" s="6"/>
      <c r="K667" s="5"/>
      <c r="L667" s="5"/>
      <c r="M667" s="5"/>
    </row>
    <row r="668">
      <c r="A668" s="3">
        <v>669.0</v>
      </c>
      <c r="B668" s="7" t="s">
        <v>12876</v>
      </c>
      <c r="C668" s="3" t="s">
        <v>13071</v>
      </c>
      <c r="D668" s="3" t="s">
        <v>13072</v>
      </c>
      <c r="E668" s="3" t="s">
        <v>13073</v>
      </c>
      <c r="F668" s="3">
        <v>2.0</v>
      </c>
      <c r="G668" s="3">
        <v>330.0</v>
      </c>
      <c r="H668" s="3" t="s">
        <v>13025</v>
      </c>
      <c r="I668" s="6"/>
      <c r="J668" s="6"/>
      <c r="K668" s="5"/>
      <c r="L668" s="5"/>
      <c r="M668" s="5"/>
    </row>
    <row r="669">
      <c r="A669" s="3">
        <v>670.0</v>
      </c>
      <c r="B669" s="7" t="s">
        <v>12876</v>
      </c>
      <c r="C669" s="3" t="s">
        <v>13074</v>
      </c>
      <c r="D669" s="3" t="s">
        <v>3221</v>
      </c>
      <c r="E669" s="3" t="s">
        <v>4236</v>
      </c>
      <c r="F669" s="3">
        <v>13.0</v>
      </c>
      <c r="G669" s="3">
        <v>465.0</v>
      </c>
      <c r="H669" s="3" t="s">
        <v>13025</v>
      </c>
      <c r="I669" s="6"/>
      <c r="J669" s="6"/>
      <c r="K669" s="5"/>
      <c r="L669" s="5"/>
      <c r="M669" s="5"/>
    </row>
    <row r="670">
      <c r="A670" s="3">
        <v>671.0</v>
      </c>
      <c r="B670" s="7" t="s">
        <v>12876</v>
      </c>
      <c r="C670" s="3" t="s">
        <v>13075</v>
      </c>
      <c r="D670" s="3" t="s">
        <v>6556</v>
      </c>
      <c r="E670" s="3" t="s">
        <v>4224</v>
      </c>
      <c r="F670" s="3">
        <v>2.0</v>
      </c>
      <c r="G670" s="3">
        <v>240.0</v>
      </c>
      <c r="H670" s="3" t="s">
        <v>13025</v>
      </c>
      <c r="I670" s="6"/>
      <c r="J670" s="6"/>
      <c r="K670" s="5"/>
      <c r="L670" s="5"/>
      <c r="M670" s="5"/>
    </row>
    <row r="671">
      <c r="A671" s="3">
        <v>672.0</v>
      </c>
      <c r="B671" s="7" t="s">
        <v>12876</v>
      </c>
      <c r="C671" s="3" t="s">
        <v>13071</v>
      </c>
      <c r="D671" s="3" t="s">
        <v>13072</v>
      </c>
      <c r="E671" s="3" t="s">
        <v>13073</v>
      </c>
      <c r="F671" s="3">
        <v>2.0</v>
      </c>
      <c r="G671" s="3">
        <v>330.0</v>
      </c>
      <c r="H671" s="3" t="s">
        <v>13076</v>
      </c>
      <c r="I671" s="6"/>
      <c r="J671" s="6"/>
      <c r="K671" s="5"/>
      <c r="L671" s="5"/>
      <c r="M671" s="5"/>
    </row>
    <row r="672">
      <c r="A672" s="3">
        <v>673.0</v>
      </c>
      <c r="B672" s="7" t="s">
        <v>12876</v>
      </c>
      <c r="C672" s="3" t="s">
        <v>13070</v>
      </c>
      <c r="D672" s="3" t="s">
        <v>11230</v>
      </c>
      <c r="E672" s="3" t="s">
        <v>4264</v>
      </c>
      <c r="F672" s="3">
        <v>2.0</v>
      </c>
      <c r="G672" s="3">
        <v>240.0</v>
      </c>
      <c r="H672" s="3" t="s">
        <v>13076</v>
      </c>
      <c r="I672" s="6"/>
      <c r="J672" s="6"/>
      <c r="K672" s="5"/>
      <c r="L672" s="5"/>
      <c r="M672" s="5"/>
    </row>
    <row r="673">
      <c r="A673" s="3">
        <v>674.0</v>
      </c>
      <c r="B673" s="7" t="s">
        <v>12876</v>
      </c>
      <c r="C673" s="3" t="s">
        <v>13069</v>
      </c>
      <c r="D673" s="3" t="s">
        <v>11230</v>
      </c>
      <c r="E673" s="3" t="s">
        <v>4264</v>
      </c>
      <c r="F673" s="3">
        <v>6.0</v>
      </c>
      <c r="G673" s="3">
        <v>300.0</v>
      </c>
      <c r="H673" s="3" t="s">
        <v>13076</v>
      </c>
      <c r="I673" s="6"/>
      <c r="J673" s="6"/>
      <c r="K673" s="5"/>
      <c r="L673" s="5"/>
      <c r="M673" s="5"/>
    </row>
    <row r="674">
      <c r="A674" s="3">
        <v>675.0</v>
      </c>
      <c r="B674" s="7" t="s">
        <v>12770</v>
      </c>
      <c r="C674" s="3" t="s">
        <v>13077</v>
      </c>
      <c r="D674" s="3" t="s">
        <v>8692</v>
      </c>
      <c r="E674" s="3" t="s">
        <v>11764</v>
      </c>
      <c r="F674" s="3">
        <v>11.0</v>
      </c>
      <c r="G674" s="3">
        <v>470.0</v>
      </c>
      <c r="H674" s="3" t="s">
        <v>13076</v>
      </c>
      <c r="I674" s="6"/>
      <c r="J674" s="6"/>
      <c r="K674" s="5"/>
      <c r="L674" s="5"/>
      <c r="M674" s="5"/>
    </row>
    <row r="675">
      <c r="A675" s="3">
        <v>676.0</v>
      </c>
      <c r="B675" s="7" t="s">
        <v>12876</v>
      </c>
      <c r="C675" s="3" t="s">
        <v>13078</v>
      </c>
      <c r="D675" s="3" t="s">
        <v>6109</v>
      </c>
      <c r="E675" s="3" t="s">
        <v>13079</v>
      </c>
      <c r="F675" s="3">
        <v>62.0</v>
      </c>
      <c r="G675" s="3">
        <v>1610.0</v>
      </c>
      <c r="H675" s="3" t="s">
        <v>13076</v>
      </c>
      <c r="I675" s="6"/>
      <c r="J675" s="6"/>
      <c r="K675" s="5"/>
      <c r="L675" s="5"/>
      <c r="M675" s="5"/>
    </row>
    <row r="676">
      <c r="A676" s="3">
        <v>677.0</v>
      </c>
      <c r="B676" s="7" t="s">
        <v>12876</v>
      </c>
      <c r="C676" s="3" t="s">
        <v>13080</v>
      </c>
      <c r="D676" s="3" t="s">
        <v>12169</v>
      </c>
      <c r="E676" s="3" t="s">
        <v>9947</v>
      </c>
      <c r="F676" s="3" t="s">
        <v>13081</v>
      </c>
      <c r="G676" s="3">
        <v>1129.0</v>
      </c>
      <c r="H676" s="3" t="s">
        <v>13076</v>
      </c>
      <c r="I676" s="6"/>
      <c r="J676" s="6"/>
      <c r="K676" s="5"/>
      <c r="L676" s="5"/>
      <c r="M676" s="5"/>
    </row>
    <row r="677">
      <c r="A677" s="3">
        <v>678.0</v>
      </c>
      <c r="B677" s="7" t="s">
        <v>12876</v>
      </c>
      <c r="C677" s="3" t="s">
        <v>13082</v>
      </c>
      <c r="D677" s="3" t="s">
        <v>13072</v>
      </c>
      <c r="E677" s="3" t="s">
        <v>12244</v>
      </c>
      <c r="F677" s="3">
        <v>2.0</v>
      </c>
      <c r="G677" s="3">
        <v>550.0</v>
      </c>
      <c r="H677" s="3" t="s">
        <v>13076</v>
      </c>
      <c r="I677" s="6"/>
      <c r="J677" s="6"/>
      <c r="K677" s="5"/>
      <c r="L677" s="5"/>
      <c r="M677" s="5"/>
    </row>
    <row r="678">
      <c r="A678" s="3">
        <v>679.0</v>
      </c>
      <c r="B678" s="7" t="s">
        <v>12876</v>
      </c>
      <c r="C678" s="3" t="s">
        <v>13083</v>
      </c>
      <c r="D678" s="3" t="s">
        <v>8692</v>
      </c>
      <c r="E678" s="3" t="s">
        <v>5005</v>
      </c>
      <c r="F678" s="3">
        <v>4.0</v>
      </c>
      <c r="G678" s="3" t="s">
        <v>13084</v>
      </c>
      <c r="H678" s="3" t="s">
        <v>13076</v>
      </c>
      <c r="I678" s="6"/>
      <c r="J678" s="6"/>
      <c r="K678" s="5"/>
      <c r="L678" s="5"/>
      <c r="M678" s="5"/>
    </row>
    <row r="679">
      <c r="A679" s="3">
        <v>680.0</v>
      </c>
      <c r="B679" s="7" t="s">
        <v>12876</v>
      </c>
      <c r="C679" s="3" t="s">
        <v>13085</v>
      </c>
      <c r="D679" s="3" t="s">
        <v>13086</v>
      </c>
      <c r="E679" s="3" t="s">
        <v>13087</v>
      </c>
      <c r="F679" s="3">
        <v>5.0</v>
      </c>
      <c r="G679" s="3">
        <v>490.0</v>
      </c>
      <c r="H679" s="3" t="s">
        <v>13076</v>
      </c>
      <c r="I679" s="6"/>
      <c r="J679" s="6"/>
      <c r="K679" s="5"/>
      <c r="L679" s="5"/>
      <c r="M679" s="5"/>
    </row>
    <row r="680">
      <c r="A680" s="3">
        <v>681.0</v>
      </c>
      <c r="B680" s="7" t="s">
        <v>12876</v>
      </c>
      <c r="C680" s="3" t="s">
        <v>13088</v>
      </c>
      <c r="D680" s="3" t="s">
        <v>10797</v>
      </c>
      <c r="E680" s="3" t="s">
        <v>13089</v>
      </c>
      <c r="F680" s="3">
        <v>1.0</v>
      </c>
      <c r="G680" s="3">
        <v>300.0</v>
      </c>
      <c r="H680" s="3" t="s">
        <v>13076</v>
      </c>
      <c r="I680" s="6"/>
      <c r="J680" s="6"/>
      <c r="K680" s="5"/>
      <c r="L680" s="5"/>
      <c r="M680" s="5"/>
    </row>
    <row r="681">
      <c r="A681" s="3">
        <v>682.0</v>
      </c>
      <c r="B681" s="7" t="s">
        <v>12876</v>
      </c>
      <c r="C681" s="3" t="s">
        <v>13090</v>
      </c>
      <c r="D681" s="3" t="s">
        <v>8692</v>
      </c>
      <c r="E681" s="3" t="s">
        <v>5005</v>
      </c>
      <c r="F681" s="3">
        <v>11.0</v>
      </c>
      <c r="G681" s="3" t="s">
        <v>1739</v>
      </c>
      <c r="H681" s="3" t="s">
        <v>13091</v>
      </c>
      <c r="I681" s="6"/>
      <c r="J681" s="6"/>
      <c r="K681" s="5"/>
      <c r="L681" s="5"/>
      <c r="M681" s="5"/>
    </row>
    <row r="682">
      <c r="A682" s="3">
        <v>683.0</v>
      </c>
      <c r="B682" s="7"/>
      <c r="C682" s="3"/>
      <c r="D682" s="3"/>
      <c r="E682" s="3"/>
      <c r="F682" s="3"/>
      <c r="G682" s="3"/>
      <c r="H682" s="3"/>
      <c r="I682" s="6"/>
      <c r="J682" s="6"/>
      <c r="K682" s="5"/>
      <c r="L682" s="5"/>
      <c r="M682" s="5"/>
    </row>
    <row r="683">
      <c r="A683" s="3">
        <v>684.0</v>
      </c>
      <c r="B683" s="7"/>
      <c r="C683" s="3"/>
      <c r="D683" s="3"/>
      <c r="E683" s="3"/>
      <c r="F683" s="3"/>
      <c r="G683" s="3"/>
      <c r="H683" s="3"/>
      <c r="I683" s="6"/>
      <c r="J683" s="6"/>
      <c r="K683" s="5"/>
      <c r="L683" s="5"/>
      <c r="M683" s="5"/>
    </row>
    <row r="684">
      <c r="A684" s="3">
        <v>685.0</v>
      </c>
      <c r="B684" s="7"/>
      <c r="C684" s="3"/>
      <c r="D684" s="3"/>
      <c r="E684" s="3"/>
      <c r="F684" s="3"/>
      <c r="G684" s="3"/>
      <c r="H684" s="3"/>
      <c r="I684" s="6"/>
      <c r="J684" s="6"/>
      <c r="K684" s="5"/>
      <c r="L684" s="5"/>
      <c r="M684" s="5"/>
    </row>
    <row r="685">
      <c r="A685" s="3"/>
      <c r="B685" s="7"/>
      <c r="C685" s="3"/>
      <c r="D685" s="3"/>
      <c r="E685" s="3"/>
      <c r="F685" s="3"/>
      <c r="G685" s="3"/>
      <c r="H685" s="3"/>
      <c r="I685" s="6"/>
      <c r="J685" s="6"/>
      <c r="K685" s="5"/>
      <c r="L685" s="5"/>
      <c r="M685" s="5"/>
    </row>
    <row r="686">
      <c r="A686" s="3"/>
      <c r="B686" s="7"/>
      <c r="C686" s="3"/>
      <c r="D686" s="3"/>
      <c r="E686" s="3"/>
      <c r="F686" s="3"/>
      <c r="G686" s="3"/>
      <c r="H686" s="3"/>
      <c r="I686" s="6"/>
      <c r="J686" s="6"/>
      <c r="K686" s="5"/>
      <c r="L686" s="5"/>
      <c r="M686" s="5"/>
    </row>
    <row r="687">
      <c r="A687" s="3"/>
      <c r="B687" s="7"/>
      <c r="C687" s="3"/>
      <c r="D687" s="3"/>
      <c r="E687" s="3"/>
      <c r="F687" s="3"/>
      <c r="G687" s="3"/>
      <c r="H687" s="3"/>
      <c r="I687" s="6"/>
      <c r="J687" s="6"/>
      <c r="K687" s="5"/>
      <c r="L687" s="5"/>
      <c r="M687" s="5"/>
    </row>
    <row r="688">
      <c r="A688" s="3"/>
      <c r="B688" s="7"/>
      <c r="C688" s="3"/>
      <c r="D688" s="3"/>
      <c r="E688" s="3"/>
      <c r="F688" s="3"/>
      <c r="G688" s="3"/>
      <c r="H688" s="3"/>
      <c r="I688" s="6"/>
      <c r="J688" s="6"/>
      <c r="K688" s="5"/>
      <c r="L688" s="5"/>
      <c r="M688" s="5"/>
    </row>
    <row r="689">
      <c r="A689" s="3"/>
      <c r="B689" s="7"/>
      <c r="C689" s="3"/>
      <c r="D689" s="3"/>
      <c r="E689" s="3"/>
      <c r="F689" s="3"/>
      <c r="G689" s="3"/>
      <c r="H689" s="3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3"/>
      <c r="G690" s="3"/>
      <c r="H690" s="3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3"/>
      <c r="G691" s="3"/>
      <c r="H691" s="3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3"/>
      <c r="G692" s="3"/>
      <c r="H692" s="3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3"/>
      <c r="H693" s="3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 A588:A689">
    <cfRule type="notContainsBlanks" dxfId="4" priority="1">
      <formula>LEN(TRIM(B2))&gt;0</formula>
    </cfRule>
  </conditionalFormatting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13092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13093</v>
      </c>
      <c r="C2" s="7" t="s">
        <v>13094</v>
      </c>
      <c r="D2" s="7" t="s">
        <v>1134</v>
      </c>
      <c r="E2" s="7" t="s">
        <v>4319</v>
      </c>
      <c r="F2" s="7">
        <v>30.0</v>
      </c>
      <c r="G2" s="7">
        <v>765.0</v>
      </c>
      <c r="H2" s="7" t="s">
        <v>13025</v>
      </c>
      <c r="I2" s="7"/>
      <c r="J2" s="110"/>
      <c r="K2" s="111"/>
      <c r="L2" s="111"/>
      <c r="M2" s="111"/>
    </row>
    <row r="3">
      <c r="A3" s="7">
        <v>2.0</v>
      </c>
      <c r="B3" s="7" t="s">
        <v>13093</v>
      </c>
      <c r="C3" s="7" t="s">
        <v>13095</v>
      </c>
      <c r="D3" s="7" t="s">
        <v>1202</v>
      </c>
      <c r="E3" s="3" t="s">
        <v>7433</v>
      </c>
      <c r="F3" s="7">
        <v>1.0</v>
      </c>
      <c r="G3" s="7">
        <v>300.0</v>
      </c>
      <c r="H3" s="7" t="s">
        <v>13025</v>
      </c>
      <c r="I3" s="7"/>
      <c r="J3" s="7"/>
      <c r="K3" s="9"/>
      <c r="L3" s="9"/>
      <c r="M3" s="9"/>
    </row>
    <row r="4">
      <c r="A4" s="7">
        <v>3.0</v>
      </c>
      <c r="B4" s="7" t="s">
        <v>13093</v>
      </c>
      <c r="C4" s="7" t="s">
        <v>13096</v>
      </c>
      <c r="D4" s="7" t="s">
        <v>12402</v>
      </c>
      <c r="E4" s="7" t="s">
        <v>12403</v>
      </c>
      <c r="F4" s="7">
        <v>8.0</v>
      </c>
      <c r="G4" s="7">
        <v>80.0</v>
      </c>
      <c r="H4" s="7" t="s">
        <v>13025</v>
      </c>
      <c r="I4" s="7"/>
      <c r="J4" s="7"/>
      <c r="K4" s="9"/>
      <c r="L4" s="9"/>
      <c r="M4" s="9"/>
    </row>
    <row r="5">
      <c r="A5" s="7">
        <v>4.0</v>
      </c>
      <c r="B5" s="7" t="s">
        <v>13093</v>
      </c>
      <c r="C5" s="7" t="s">
        <v>13097</v>
      </c>
      <c r="D5" s="7" t="s">
        <v>7098</v>
      </c>
      <c r="E5" s="7" t="s">
        <v>7099</v>
      </c>
      <c r="F5" s="7">
        <v>2.0</v>
      </c>
      <c r="G5" s="7">
        <v>100.0</v>
      </c>
      <c r="H5" s="7" t="s">
        <v>13025</v>
      </c>
      <c r="I5" s="7"/>
      <c r="J5" s="7"/>
      <c r="K5" s="9"/>
      <c r="L5" s="9"/>
      <c r="M5" s="9"/>
    </row>
    <row r="6">
      <c r="A6" s="7">
        <v>5.0</v>
      </c>
      <c r="B6" s="7" t="s">
        <v>13093</v>
      </c>
      <c r="C6" s="7" t="s">
        <v>13098</v>
      </c>
      <c r="D6" s="7" t="s">
        <v>3157</v>
      </c>
      <c r="E6" s="7" t="s">
        <v>6466</v>
      </c>
      <c r="F6" s="7">
        <v>13.0</v>
      </c>
      <c r="G6" s="7">
        <v>325.0</v>
      </c>
      <c r="H6" s="7" t="s">
        <v>13025</v>
      </c>
      <c r="I6" s="7"/>
      <c r="J6" s="7"/>
      <c r="K6" s="7"/>
      <c r="L6" s="9"/>
      <c r="M6" s="9"/>
    </row>
    <row r="7">
      <c r="A7" s="7">
        <v>6.0</v>
      </c>
      <c r="B7" s="7" t="s">
        <v>13093</v>
      </c>
      <c r="C7" s="7" t="s">
        <v>13099</v>
      </c>
      <c r="D7" s="7" t="s">
        <v>3157</v>
      </c>
      <c r="E7" s="7" t="s">
        <v>6466</v>
      </c>
      <c r="F7" s="7">
        <v>21.0</v>
      </c>
      <c r="G7" s="7">
        <v>210.0</v>
      </c>
      <c r="H7" s="7" t="s">
        <v>13025</v>
      </c>
      <c r="I7" s="7"/>
      <c r="J7" s="7"/>
      <c r="K7" s="9"/>
      <c r="L7" s="9"/>
      <c r="M7" s="9"/>
    </row>
    <row r="8">
      <c r="A8" s="7">
        <v>7.0</v>
      </c>
      <c r="B8" s="7" t="s">
        <v>13093</v>
      </c>
      <c r="C8" s="7" t="s">
        <v>13100</v>
      </c>
      <c r="D8" s="7" t="s">
        <v>9976</v>
      </c>
      <c r="E8" s="7" t="s">
        <v>7195</v>
      </c>
      <c r="F8" s="7">
        <v>9.0</v>
      </c>
      <c r="G8" s="7">
        <v>650.0</v>
      </c>
      <c r="H8" s="7" t="s">
        <v>13025</v>
      </c>
      <c r="I8" s="7"/>
      <c r="J8" s="7"/>
      <c r="K8" s="9"/>
      <c r="L8" s="9"/>
      <c r="M8" s="9"/>
    </row>
    <row r="9">
      <c r="A9" s="7">
        <v>8.0</v>
      </c>
      <c r="B9" s="7" t="s">
        <v>13093</v>
      </c>
      <c r="C9" s="7" t="s">
        <v>13101</v>
      </c>
      <c r="D9" s="7" t="s">
        <v>13102</v>
      </c>
      <c r="E9" s="7" t="s">
        <v>4317</v>
      </c>
      <c r="F9" s="7">
        <v>2.0</v>
      </c>
      <c r="G9" s="7">
        <v>50.0</v>
      </c>
      <c r="H9" s="7" t="s">
        <v>13025</v>
      </c>
      <c r="I9" s="7"/>
      <c r="J9" s="7"/>
      <c r="K9" s="7"/>
      <c r="L9" s="9"/>
      <c r="M9" s="9"/>
    </row>
    <row r="10">
      <c r="A10" s="3">
        <v>9.0</v>
      </c>
      <c r="B10" s="7" t="s">
        <v>13093</v>
      </c>
      <c r="C10" s="7" t="s">
        <v>13103</v>
      </c>
      <c r="D10" s="3" t="s">
        <v>13102</v>
      </c>
      <c r="E10" s="7" t="s">
        <v>4317</v>
      </c>
      <c r="F10" s="3" t="s">
        <v>8695</v>
      </c>
      <c r="G10" s="3" t="s">
        <v>9180</v>
      </c>
      <c r="H10" s="7" t="s">
        <v>13025</v>
      </c>
      <c r="I10" s="7"/>
      <c r="J10" s="3"/>
      <c r="K10" s="5"/>
      <c r="L10" s="5"/>
      <c r="M10" s="5"/>
    </row>
    <row r="11">
      <c r="A11" s="3">
        <v>10.0</v>
      </c>
      <c r="B11" s="7" t="s">
        <v>13093</v>
      </c>
      <c r="C11" s="7" t="s">
        <v>13104</v>
      </c>
      <c r="D11" s="3" t="s">
        <v>13105</v>
      </c>
      <c r="E11" s="7" t="s">
        <v>4449</v>
      </c>
      <c r="F11" s="3">
        <v>3.0</v>
      </c>
      <c r="G11" s="3">
        <v>50.0</v>
      </c>
      <c r="H11" s="7" t="s">
        <v>13025</v>
      </c>
      <c r="I11" s="7"/>
      <c r="J11" s="3"/>
      <c r="K11" s="5"/>
      <c r="L11" s="5"/>
      <c r="M11" s="5"/>
    </row>
    <row r="12">
      <c r="A12" s="3">
        <v>11.0</v>
      </c>
      <c r="B12" s="7" t="s">
        <v>13093</v>
      </c>
      <c r="C12" s="7" t="s">
        <v>13106</v>
      </c>
      <c r="D12" s="3" t="s">
        <v>6810</v>
      </c>
      <c r="E12" s="3" t="s">
        <v>4133</v>
      </c>
      <c r="F12" s="3">
        <v>12.0</v>
      </c>
      <c r="G12" s="3">
        <v>120.0</v>
      </c>
      <c r="H12" s="7" t="s">
        <v>13025</v>
      </c>
      <c r="I12" s="7"/>
      <c r="J12" s="112"/>
      <c r="K12" s="5"/>
      <c r="L12" s="5"/>
      <c r="M12" s="5"/>
    </row>
    <row r="13">
      <c r="A13" s="3">
        <v>12.0</v>
      </c>
      <c r="B13" s="7" t="s">
        <v>13093</v>
      </c>
      <c r="C13" s="7" t="s">
        <v>13107</v>
      </c>
      <c r="D13" s="3" t="s">
        <v>12270</v>
      </c>
      <c r="E13" s="3" t="s">
        <v>4135</v>
      </c>
      <c r="F13" s="3">
        <v>15.0</v>
      </c>
      <c r="G13" s="3">
        <v>150.0</v>
      </c>
      <c r="H13" s="7" t="s">
        <v>13025</v>
      </c>
      <c r="I13" s="7"/>
      <c r="J13" s="3"/>
      <c r="K13" s="5"/>
      <c r="L13" s="5"/>
      <c r="M13" s="5"/>
    </row>
    <row r="14">
      <c r="A14" s="3">
        <v>13.0</v>
      </c>
      <c r="B14" s="7" t="s">
        <v>13093</v>
      </c>
      <c r="C14" s="7" t="s">
        <v>13108</v>
      </c>
      <c r="D14" s="3" t="s">
        <v>4699</v>
      </c>
      <c r="E14" s="3" t="s">
        <v>7056</v>
      </c>
      <c r="F14" s="3">
        <v>3.0</v>
      </c>
      <c r="G14" s="3">
        <v>40.0</v>
      </c>
      <c r="H14" s="7" t="s">
        <v>13025</v>
      </c>
      <c r="I14" s="7"/>
      <c r="J14" s="3"/>
      <c r="K14" s="3"/>
      <c r="L14" s="3"/>
      <c r="M14" s="5"/>
    </row>
    <row r="15">
      <c r="A15" s="3">
        <v>14.0</v>
      </c>
      <c r="B15" s="7" t="s">
        <v>13093</v>
      </c>
      <c r="C15" s="7" t="s">
        <v>13109</v>
      </c>
      <c r="D15" s="3" t="s">
        <v>1436</v>
      </c>
      <c r="E15" s="7" t="s">
        <v>4608</v>
      </c>
      <c r="F15" s="3">
        <v>3.0</v>
      </c>
      <c r="G15" s="3">
        <v>30.0</v>
      </c>
      <c r="H15" s="7" t="s">
        <v>13025</v>
      </c>
      <c r="I15" s="7"/>
      <c r="J15" s="3"/>
      <c r="K15" s="5"/>
      <c r="L15" s="5"/>
      <c r="M15" s="5"/>
    </row>
    <row r="16">
      <c r="A16" s="3">
        <v>15.0</v>
      </c>
      <c r="B16" s="7" t="s">
        <v>13093</v>
      </c>
      <c r="C16" s="7" t="s">
        <v>13110</v>
      </c>
      <c r="D16" s="3" t="s">
        <v>4699</v>
      </c>
      <c r="E16" s="7" t="s">
        <v>7056</v>
      </c>
      <c r="F16" s="3">
        <v>10.0</v>
      </c>
      <c r="G16" s="3">
        <v>100.0</v>
      </c>
      <c r="H16" s="7" t="s">
        <v>13025</v>
      </c>
      <c r="I16" s="7"/>
      <c r="J16" s="3"/>
      <c r="K16" s="3"/>
      <c r="L16" s="3"/>
      <c r="M16" s="5"/>
    </row>
    <row r="17">
      <c r="A17" s="3">
        <v>16.0</v>
      </c>
      <c r="B17" s="7" t="s">
        <v>13093</v>
      </c>
      <c r="C17" s="7" t="s">
        <v>13111</v>
      </c>
      <c r="D17" s="3" t="s">
        <v>4505</v>
      </c>
      <c r="E17" s="7" t="s">
        <v>4506</v>
      </c>
      <c r="F17" s="3">
        <v>10.0</v>
      </c>
      <c r="G17" s="3">
        <v>100.0</v>
      </c>
      <c r="H17" s="3" t="s">
        <v>13025</v>
      </c>
      <c r="I17" s="7"/>
      <c r="J17" s="3"/>
      <c r="K17" s="5"/>
      <c r="L17" s="5"/>
      <c r="M17" s="5"/>
    </row>
    <row r="18">
      <c r="A18" s="3">
        <v>17.0</v>
      </c>
      <c r="B18" s="7" t="s">
        <v>13093</v>
      </c>
      <c r="C18" s="7" t="s">
        <v>13112</v>
      </c>
      <c r="D18" s="3" t="s">
        <v>8472</v>
      </c>
      <c r="E18" s="7" t="s">
        <v>4188</v>
      </c>
      <c r="F18" s="3">
        <v>10.0</v>
      </c>
      <c r="G18" s="3">
        <v>100.0</v>
      </c>
      <c r="H18" s="3" t="s">
        <v>13025</v>
      </c>
      <c r="I18" s="7"/>
      <c r="J18" s="3"/>
      <c r="K18" s="5"/>
      <c r="L18" s="5"/>
      <c r="M18" s="5"/>
    </row>
    <row r="19">
      <c r="A19" s="3">
        <v>18.0</v>
      </c>
      <c r="B19" s="7" t="s">
        <v>13093</v>
      </c>
      <c r="C19" s="7" t="s">
        <v>13113</v>
      </c>
      <c r="D19" s="3" t="s">
        <v>13114</v>
      </c>
      <c r="E19" s="7" t="s">
        <v>4317</v>
      </c>
      <c r="F19" s="3">
        <v>1.0</v>
      </c>
      <c r="G19" s="3">
        <v>250.0</v>
      </c>
      <c r="H19" s="3" t="s">
        <v>13025</v>
      </c>
      <c r="I19" s="7"/>
      <c r="J19" s="3"/>
      <c r="K19" s="5"/>
      <c r="L19" s="5"/>
      <c r="M19" s="5"/>
    </row>
    <row r="20">
      <c r="A20" s="3">
        <v>19.0</v>
      </c>
      <c r="B20" s="7" t="s">
        <v>13093</v>
      </c>
      <c r="C20" s="7" t="s">
        <v>13115</v>
      </c>
      <c r="D20" s="3" t="s">
        <v>1134</v>
      </c>
      <c r="E20" s="7" t="s">
        <v>4319</v>
      </c>
      <c r="F20" s="3">
        <v>2.0</v>
      </c>
      <c r="G20" s="3">
        <v>20.0</v>
      </c>
      <c r="H20" s="3" t="s">
        <v>13025</v>
      </c>
      <c r="I20" s="7"/>
      <c r="J20" s="3"/>
      <c r="K20" s="5"/>
      <c r="L20" s="5"/>
      <c r="M20" s="5"/>
    </row>
    <row r="21">
      <c r="A21" s="3">
        <v>20.0</v>
      </c>
      <c r="B21" s="7" t="s">
        <v>13116</v>
      </c>
      <c r="C21" s="7" t="s">
        <v>13117</v>
      </c>
      <c r="D21" s="3" t="s">
        <v>8856</v>
      </c>
      <c r="E21" s="7" t="s">
        <v>8857</v>
      </c>
      <c r="F21" s="3">
        <v>6.0</v>
      </c>
      <c r="G21" s="3">
        <v>150.0</v>
      </c>
      <c r="H21" s="3" t="s">
        <v>13025</v>
      </c>
      <c r="I21" s="7"/>
      <c r="J21" s="3"/>
      <c r="K21" s="5"/>
      <c r="L21" s="5"/>
      <c r="M21" s="5"/>
    </row>
    <row r="22">
      <c r="A22" s="3">
        <v>21.0</v>
      </c>
      <c r="B22" s="7" t="s">
        <v>13093</v>
      </c>
      <c r="C22" s="7" t="s">
        <v>13118</v>
      </c>
      <c r="D22" s="3" t="s">
        <v>887</v>
      </c>
      <c r="E22" s="7" t="s">
        <v>4376</v>
      </c>
      <c r="F22" s="3">
        <v>1.0</v>
      </c>
      <c r="G22" s="3">
        <v>400.0</v>
      </c>
      <c r="H22" s="3" t="s">
        <v>13025</v>
      </c>
      <c r="I22" s="7"/>
      <c r="J22" s="3"/>
      <c r="K22" s="5"/>
      <c r="L22" s="5"/>
      <c r="M22" s="5"/>
    </row>
    <row r="23">
      <c r="A23" s="3">
        <v>22.0</v>
      </c>
      <c r="B23" s="3" t="s">
        <v>13093</v>
      </c>
      <c r="C23" s="7" t="s">
        <v>13119</v>
      </c>
      <c r="D23" s="3" t="s">
        <v>4226</v>
      </c>
      <c r="E23" s="7" t="s">
        <v>4581</v>
      </c>
      <c r="F23" s="3">
        <v>1.0</v>
      </c>
      <c r="G23" s="3">
        <v>400.0</v>
      </c>
      <c r="H23" s="3" t="s">
        <v>13025</v>
      </c>
      <c r="I23" s="7"/>
      <c r="J23" s="3"/>
      <c r="K23" s="5"/>
      <c r="L23" s="5"/>
      <c r="M23" s="5"/>
    </row>
    <row r="24">
      <c r="A24" s="3">
        <v>23.0</v>
      </c>
      <c r="B24" s="3" t="s">
        <v>13093</v>
      </c>
      <c r="C24" s="7" t="s">
        <v>13120</v>
      </c>
      <c r="D24" s="3" t="s">
        <v>13121</v>
      </c>
      <c r="E24" s="3" t="s">
        <v>4420</v>
      </c>
      <c r="F24" s="3">
        <v>8.0</v>
      </c>
      <c r="G24" s="3">
        <v>80.0</v>
      </c>
      <c r="H24" s="3" t="s">
        <v>13025</v>
      </c>
      <c r="I24" s="7"/>
      <c r="J24" s="3"/>
      <c r="K24" s="5"/>
      <c r="L24" s="5"/>
      <c r="M24" s="5"/>
    </row>
    <row r="25">
      <c r="A25" s="3">
        <v>24.0</v>
      </c>
      <c r="B25" s="7" t="s">
        <v>13122</v>
      </c>
      <c r="C25" s="7" t="s">
        <v>13123</v>
      </c>
      <c r="D25" s="3" t="s">
        <v>13124</v>
      </c>
      <c r="E25" s="7" t="s">
        <v>13125</v>
      </c>
      <c r="F25" s="3">
        <v>2.0</v>
      </c>
      <c r="G25" s="3">
        <v>20.0</v>
      </c>
      <c r="H25" s="3" t="s">
        <v>13025</v>
      </c>
      <c r="I25" s="7"/>
      <c r="J25" s="3"/>
      <c r="K25" s="5"/>
      <c r="L25" s="5"/>
      <c r="M25" s="5"/>
    </row>
    <row r="26">
      <c r="A26" s="3">
        <v>25.0</v>
      </c>
      <c r="B26" s="3" t="s">
        <v>13122</v>
      </c>
      <c r="C26" s="7" t="s">
        <v>13126</v>
      </c>
      <c r="D26" s="3" t="s">
        <v>12745</v>
      </c>
      <c r="E26" s="3" t="s">
        <v>13127</v>
      </c>
      <c r="F26" s="3">
        <v>8.0</v>
      </c>
      <c r="G26" s="3">
        <v>80.0</v>
      </c>
      <c r="H26" s="3" t="s">
        <v>13025</v>
      </c>
      <c r="I26" s="7"/>
      <c r="J26" s="3"/>
      <c r="K26" s="5"/>
      <c r="L26" s="5"/>
      <c r="M26" s="5"/>
    </row>
    <row r="27">
      <c r="A27" s="3">
        <v>26.0</v>
      </c>
      <c r="B27" s="3" t="s">
        <v>13122</v>
      </c>
      <c r="C27" s="7" t="s">
        <v>13128</v>
      </c>
      <c r="D27" s="3" t="s">
        <v>13129</v>
      </c>
      <c r="E27" s="3" t="s">
        <v>13130</v>
      </c>
      <c r="F27" s="3">
        <v>4.0</v>
      </c>
      <c r="G27" s="3">
        <v>34.0</v>
      </c>
      <c r="H27" s="3" t="s">
        <v>13025</v>
      </c>
      <c r="I27" s="7"/>
      <c r="J27" s="3"/>
      <c r="K27" s="5"/>
      <c r="L27" s="5"/>
      <c r="M27" s="5"/>
    </row>
    <row r="28">
      <c r="A28" s="3">
        <v>27.0</v>
      </c>
      <c r="B28" s="3" t="s">
        <v>13122</v>
      </c>
      <c r="C28" s="7" t="s">
        <v>13131</v>
      </c>
      <c r="D28" s="3" t="s">
        <v>13132</v>
      </c>
      <c r="E28" s="7" t="s">
        <v>13133</v>
      </c>
      <c r="F28" s="3">
        <v>6.0</v>
      </c>
      <c r="G28" s="3">
        <v>68.0</v>
      </c>
      <c r="H28" s="3" t="s">
        <v>13025</v>
      </c>
      <c r="I28" s="7"/>
      <c r="J28" s="3"/>
      <c r="K28" s="5"/>
      <c r="L28" s="5"/>
      <c r="M28" s="5"/>
    </row>
    <row r="29">
      <c r="A29" s="3">
        <v>28.0</v>
      </c>
      <c r="B29" s="3" t="s">
        <v>13122</v>
      </c>
      <c r="C29" s="7" t="s">
        <v>13134</v>
      </c>
      <c r="D29" s="3" t="s">
        <v>12620</v>
      </c>
      <c r="E29" s="3" t="s">
        <v>12621</v>
      </c>
      <c r="F29" s="3">
        <v>27.0</v>
      </c>
      <c r="G29" s="3">
        <v>270.0</v>
      </c>
      <c r="H29" s="3" t="s">
        <v>13025</v>
      </c>
      <c r="I29" s="7"/>
      <c r="J29" s="3"/>
      <c r="K29" s="5"/>
      <c r="L29" s="5"/>
      <c r="M29" s="5"/>
    </row>
    <row r="30">
      <c r="A30" s="3">
        <v>29.0</v>
      </c>
      <c r="B30" s="3" t="s">
        <v>13116</v>
      </c>
      <c r="C30" s="7" t="s">
        <v>13135</v>
      </c>
      <c r="D30" s="3" t="s">
        <v>1346</v>
      </c>
      <c r="E30" s="7" t="s">
        <v>4219</v>
      </c>
      <c r="F30" s="3">
        <v>8.0</v>
      </c>
      <c r="G30" s="3">
        <v>205.0</v>
      </c>
      <c r="H30" s="3" t="s">
        <v>13025</v>
      </c>
      <c r="I30" s="7"/>
      <c r="J30" s="3"/>
      <c r="K30" s="5"/>
      <c r="L30" s="5"/>
      <c r="M30" s="5"/>
    </row>
    <row r="31">
      <c r="A31" s="3">
        <v>30.0</v>
      </c>
      <c r="B31" s="3" t="s">
        <v>13116</v>
      </c>
      <c r="C31" s="7" t="s">
        <v>13136</v>
      </c>
      <c r="D31" s="3" t="s">
        <v>850</v>
      </c>
      <c r="E31" s="3" t="s">
        <v>4219</v>
      </c>
      <c r="F31" s="3">
        <v>3.0</v>
      </c>
      <c r="G31" s="3">
        <v>250.0</v>
      </c>
      <c r="H31" s="3" t="s">
        <v>13025</v>
      </c>
      <c r="I31" s="7"/>
      <c r="J31" s="3"/>
      <c r="K31" s="5"/>
      <c r="L31" s="5"/>
      <c r="M31" s="5"/>
    </row>
    <row r="32">
      <c r="A32" s="3">
        <v>31.0</v>
      </c>
      <c r="B32" s="3" t="s">
        <v>13116</v>
      </c>
      <c r="C32" s="7" t="s">
        <v>13137</v>
      </c>
      <c r="D32" s="3" t="s">
        <v>13138</v>
      </c>
      <c r="E32" s="3" t="s">
        <v>10999</v>
      </c>
      <c r="F32" s="3">
        <v>7.0</v>
      </c>
      <c r="G32" s="3">
        <v>1140.0</v>
      </c>
      <c r="H32" s="3" t="s">
        <v>13139</v>
      </c>
      <c r="I32" s="7"/>
      <c r="J32" s="3"/>
      <c r="K32" s="5"/>
      <c r="L32" s="5"/>
      <c r="M32" s="5"/>
    </row>
    <row r="33">
      <c r="A33" s="3">
        <v>32.0</v>
      </c>
      <c r="B33" s="3" t="s">
        <v>13116</v>
      </c>
      <c r="C33" s="7" t="s">
        <v>13136</v>
      </c>
      <c r="D33" s="3" t="s">
        <v>6114</v>
      </c>
      <c r="E33" s="3" t="s">
        <v>7291</v>
      </c>
      <c r="F33" s="3">
        <v>12.0</v>
      </c>
      <c r="G33" s="3">
        <v>120.0</v>
      </c>
      <c r="H33" s="3" t="s">
        <v>13139</v>
      </c>
      <c r="I33" s="7"/>
      <c r="J33" s="3"/>
      <c r="K33" s="5"/>
      <c r="L33" s="5"/>
      <c r="M33" s="5"/>
    </row>
    <row r="34">
      <c r="A34" s="3">
        <v>33.0</v>
      </c>
      <c r="B34" s="3" t="s">
        <v>13116</v>
      </c>
      <c r="C34" s="7" t="s">
        <v>13137</v>
      </c>
      <c r="D34" s="3" t="s">
        <v>13140</v>
      </c>
      <c r="E34" s="3" t="s">
        <v>12886</v>
      </c>
      <c r="F34" s="3">
        <v>1.0</v>
      </c>
      <c r="G34" s="3">
        <v>350.0</v>
      </c>
      <c r="H34" s="3" t="s">
        <v>13139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13122</v>
      </c>
      <c r="C35" s="7" t="s">
        <v>13141</v>
      </c>
      <c r="D35" s="3" t="s">
        <v>12920</v>
      </c>
      <c r="E35" s="7" t="s">
        <v>4403</v>
      </c>
      <c r="F35" s="3">
        <v>6.0</v>
      </c>
      <c r="G35" s="3">
        <v>150.0</v>
      </c>
      <c r="H35" s="3" t="s">
        <v>13076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13122</v>
      </c>
      <c r="C36" s="7" t="s">
        <v>13142</v>
      </c>
      <c r="D36" s="3" t="s">
        <v>6670</v>
      </c>
      <c r="E36" s="7" t="s">
        <v>6671</v>
      </c>
      <c r="F36" s="3">
        <v>1.0</v>
      </c>
      <c r="G36" s="3">
        <v>120.0</v>
      </c>
      <c r="H36" s="3" t="s">
        <v>13076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13122</v>
      </c>
      <c r="C37" s="7" t="s">
        <v>13143</v>
      </c>
      <c r="D37" s="3" t="s">
        <v>6670</v>
      </c>
      <c r="E37" s="7" t="s">
        <v>6671</v>
      </c>
      <c r="F37" s="3">
        <v>10.0</v>
      </c>
      <c r="G37" s="3">
        <v>100.0</v>
      </c>
      <c r="H37" s="3" t="s">
        <v>13076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13122</v>
      </c>
      <c r="C38" s="7" t="s">
        <v>13144</v>
      </c>
      <c r="D38" s="3" t="s">
        <v>12920</v>
      </c>
      <c r="E38" s="7" t="s">
        <v>4403</v>
      </c>
      <c r="F38" s="3">
        <v>6.0</v>
      </c>
      <c r="G38" s="3">
        <v>60.0</v>
      </c>
      <c r="H38" s="3" t="s">
        <v>13076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13122</v>
      </c>
      <c r="C39" s="7" t="s">
        <v>13145</v>
      </c>
      <c r="D39" s="3" t="s">
        <v>2190</v>
      </c>
      <c r="E39" s="7" t="s">
        <v>11391</v>
      </c>
      <c r="F39" s="3">
        <v>4.0</v>
      </c>
      <c r="G39" s="3">
        <v>40.0</v>
      </c>
      <c r="H39" s="3" t="s">
        <v>13076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13116</v>
      </c>
      <c r="C40" s="7" t="s">
        <v>13146</v>
      </c>
      <c r="D40" s="3" t="s">
        <v>8743</v>
      </c>
      <c r="E40" s="7" t="s">
        <v>7379</v>
      </c>
      <c r="F40" s="3">
        <v>6.0</v>
      </c>
      <c r="G40" s="3">
        <v>60.0</v>
      </c>
      <c r="H40" s="3" t="s">
        <v>13076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13122</v>
      </c>
      <c r="C41" s="7" t="s">
        <v>13147</v>
      </c>
      <c r="D41" s="3" t="s">
        <v>2049</v>
      </c>
      <c r="E41" s="7" t="s">
        <v>4164</v>
      </c>
      <c r="F41" s="3">
        <v>3.0</v>
      </c>
      <c r="G41" s="3">
        <v>30.0</v>
      </c>
      <c r="H41" s="3" t="s">
        <v>13076</v>
      </c>
      <c r="I41" s="7"/>
      <c r="J41" s="3"/>
      <c r="K41" s="5"/>
      <c r="L41" s="5"/>
      <c r="M41" s="5"/>
    </row>
    <row r="42">
      <c r="A42" s="3">
        <v>41.0</v>
      </c>
      <c r="B42" s="3" t="s">
        <v>13122</v>
      </c>
      <c r="C42" s="7" t="s">
        <v>13148</v>
      </c>
      <c r="D42" s="3" t="s">
        <v>1038</v>
      </c>
      <c r="E42" s="7" t="s">
        <v>4455</v>
      </c>
      <c r="F42" s="3">
        <v>3.0</v>
      </c>
      <c r="G42" s="3">
        <v>30.0</v>
      </c>
      <c r="H42" s="3" t="s">
        <v>13076</v>
      </c>
      <c r="I42" s="7"/>
      <c r="J42" s="3"/>
      <c r="K42" s="5"/>
      <c r="L42" s="5"/>
      <c r="M42" s="5"/>
    </row>
    <row r="43">
      <c r="A43" s="3">
        <v>42.0</v>
      </c>
      <c r="B43" s="3" t="s">
        <v>13122</v>
      </c>
      <c r="C43" s="7" t="s">
        <v>13149</v>
      </c>
      <c r="D43" s="3" t="s">
        <v>13150</v>
      </c>
      <c r="E43" s="7" t="s">
        <v>13151</v>
      </c>
      <c r="F43" s="3">
        <v>2.0</v>
      </c>
      <c r="G43" s="3">
        <v>240.0</v>
      </c>
      <c r="H43" s="3" t="s">
        <v>13076</v>
      </c>
      <c r="I43" s="7"/>
      <c r="J43" s="3"/>
      <c r="K43" s="5"/>
      <c r="L43" s="5"/>
      <c r="M43" s="5"/>
    </row>
    <row r="44">
      <c r="A44" s="3">
        <v>43.0</v>
      </c>
      <c r="B44" s="3" t="s">
        <v>13116</v>
      </c>
      <c r="C44" s="7" t="s">
        <v>13152</v>
      </c>
      <c r="D44" s="3" t="s">
        <v>12489</v>
      </c>
      <c r="E44" s="7" t="s">
        <v>13153</v>
      </c>
      <c r="F44" s="3">
        <v>1.0</v>
      </c>
      <c r="G44" s="3">
        <v>120.0</v>
      </c>
      <c r="H44" s="3" t="s">
        <v>13076</v>
      </c>
      <c r="I44" s="7"/>
      <c r="J44" s="3"/>
      <c r="K44" s="5"/>
      <c r="L44" s="5"/>
      <c r="M44" s="5"/>
    </row>
    <row r="45">
      <c r="A45" s="3">
        <v>44.0</v>
      </c>
      <c r="B45" s="3" t="s">
        <v>13122</v>
      </c>
      <c r="C45" s="7" t="s">
        <v>13154</v>
      </c>
      <c r="D45" s="3" t="s">
        <v>13150</v>
      </c>
      <c r="E45" s="7" t="s">
        <v>13155</v>
      </c>
      <c r="F45" s="3">
        <v>2.0</v>
      </c>
      <c r="G45" s="3">
        <v>136.0</v>
      </c>
      <c r="H45" s="3" t="s">
        <v>13076</v>
      </c>
      <c r="I45" s="7"/>
      <c r="J45" s="3"/>
      <c r="K45" s="5"/>
      <c r="L45" s="5"/>
      <c r="M45" s="5"/>
    </row>
    <row r="46">
      <c r="A46" s="3">
        <v>45.0</v>
      </c>
      <c r="B46" s="3" t="s">
        <v>13122</v>
      </c>
      <c r="C46" s="7" t="s">
        <v>13144</v>
      </c>
      <c r="D46" s="3" t="s">
        <v>12920</v>
      </c>
      <c r="E46" s="7" t="s">
        <v>4403</v>
      </c>
      <c r="F46" s="3">
        <v>6.0</v>
      </c>
      <c r="G46" s="3">
        <v>60.0</v>
      </c>
      <c r="H46" s="3" t="s">
        <v>13076</v>
      </c>
      <c r="I46" s="7"/>
      <c r="J46" s="3"/>
      <c r="K46" s="5"/>
      <c r="L46" s="5"/>
      <c r="M46" s="5"/>
    </row>
    <row r="47">
      <c r="A47" s="3">
        <v>46.0</v>
      </c>
      <c r="B47" s="3" t="s">
        <v>13122</v>
      </c>
      <c r="C47" s="7" t="s">
        <v>13142</v>
      </c>
      <c r="D47" s="3" t="s">
        <v>6670</v>
      </c>
      <c r="E47" s="7" t="s">
        <v>6671</v>
      </c>
      <c r="F47" s="3">
        <v>1.0</v>
      </c>
      <c r="G47" s="3">
        <v>120.0</v>
      </c>
      <c r="H47" s="3" t="s">
        <v>13076</v>
      </c>
      <c r="I47" s="7"/>
      <c r="J47" s="3"/>
      <c r="K47" s="5"/>
      <c r="L47" s="5"/>
      <c r="M47" s="5"/>
    </row>
    <row r="48">
      <c r="A48" s="3">
        <v>47.0</v>
      </c>
      <c r="B48" s="3" t="s">
        <v>13122</v>
      </c>
      <c r="C48" s="7" t="s">
        <v>13141</v>
      </c>
      <c r="D48" s="3" t="s">
        <v>12920</v>
      </c>
      <c r="E48" s="7" t="s">
        <v>4403</v>
      </c>
      <c r="F48" s="3">
        <v>6.0</v>
      </c>
      <c r="G48" s="3">
        <v>150.0</v>
      </c>
      <c r="H48" s="3" t="s">
        <v>13076</v>
      </c>
      <c r="I48" s="7"/>
      <c r="J48" s="3"/>
      <c r="K48" s="5"/>
      <c r="L48" s="5"/>
      <c r="M48" s="5"/>
    </row>
    <row r="49">
      <c r="A49" s="3">
        <v>48.0</v>
      </c>
      <c r="B49" s="3" t="s">
        <v>13116</v>
      </c>
      <c r="C49" s="7" t="s">
        <v>13137</v>
      </c>
      <c r="D49" s="3" t="s">
        <v>13140</v>
      </c>
      <c r="E49" s="7" t="s">
        <v>12886</v>
      </c>
      <c r="F49" s="3">
        <v>1.0</v>
      </c>
      <c r="G49" s="3">
        <v>350.0</v>
      </c>
      <c r="H49" s="3" t="s">
        <v>13076</v>
      </c>
      <c r="I49" s="7"/>
      <c r="J49" s="3"/>
      <c r="K49" s="5"/>
      <c r="L49" s="5"/>
      <c r="M49" s="5"/>
    </row>
    <row r="50">
      <c r="A50" s="3">
        <v>49.0</v>
      </c>
      <c r="B50" s="3" t="s">
        <v>13116</v>
      </c>
      <c r="C50" s="7" t="s">
        <v>13137</v>
      </c>
      <c r="D50" s="3" t="s">
        <v>13138</v>
      </c>
      <c r="E50" s="7" t="s">
        <v>10999</v>
      </c>
      <c r="F50" s="3">
        <v>7.0</v>
      </c>
      <c r="G50" s="3">
        <v>1140.0</v>
      </c>
      <c r="H50" s="3" t="s">
        <v>13076</v>
      </c>
      <c r="I50" s="7"/>
      <c r="J50" s="3"/>
      <c r="K50" s="5"/>
      <c r="L50" s="5"/>
      <c r="M50" s="5"/>
    </row>
    <row r="51">
      <c r="A51" s="3">
        <v>50.0</v>
      </c>
      <c r="B51" s="3" t="s">
        <v>13116</v>
      </c>
      <c r="C51" s="7" t="s">
        <v>13156</v>
      </c>
      <c r="D51" s="3" t="s">
        <v>850</v>
      </c>
      <c r="E51" s="7" t="s">
        <v>4219</v>
      </c>
      <c r="F51" s="3">
        <v>3.0</v>
      </c>
      <c r="G51" s="3">
        <v>250.0</v>
      </c>
      <c r="H51" s="3" t="s">
        <v>13076</v>
      </c>
      <c r="I51" s="7"/>
      <c r="J51" s="3"/>
      <c r="K51" s="5"/>
      <c r="L51" s="5"/>
      <c r="M51" s="5"/>
    </row>
    <row r="52">
      <c r="A52" s="3">
        <v>51.0</v>
      </c>
      <c r="B52" s="3" t="s">
        <v>13116</v>
      </c>
      <c r="C52" s="7" t="s">
        <v>13157</v>
      </c>
      <c r="D52" s="3" t="s">
        <v>1346</v>
      </c>
      <c r="E52" s="7" t="s">
        <v>4219</v>
      </c>
      <c r="F52" s="3">
        <v>8.0</v>
      </c>
      <c r="G52" s="3">
        <v>205.0</v>
      </c>
      <c r="H52" s="3" t="s">
        <v>13076</v>
      </c>
      <c r="I52" s="7"/>
      <c r="J52" s="3"/>
      <c r="K52" s="5"/>
      <c r="L52" s="5"/>
      <c r="M52" s="5"/>
    </row>
    <row r="53">
      <c r="A53" s="3">
        <v>52.0</v>
      </c>
      <c r="B53" s="3" t="s">
        <v>13025</v>
      </c>
      <c r="C53" s="7" t="s">
        <v>13158</v>
      </c>
      <c r="D53" s="3" t="s">
        <v>12516</v>
      </c>
      <c r="E53" s="7" t="s">
        <v>12342</v>
      </c>
      <c r="F53" s="3">
        <v>5.0</v>
      </c>
      <c r="G53" s="3">
        <v>50.0</v>
      </c>
      <c r="H53" s="3" t="s">
        <v>13076</v>
      </c>
      <c r="I53" s="7"/>
      <c r="J53" s="3"/>
      <c r="K53" s="3"/>
      <c r="L53" s="5"/>
      <c r="M53" s="5"/>
    </row>
    <row r="54">
      <c r="A54" s="3">
        <v>53.0</v>
      </c>
      <c r="B54" s="3" t="s">
        <v>13122</v>
      </c>
      <c r="C54" s="7" t="s">
        <v>13159</v>
      </c>
      <c r="D54" s="3" t="s">
        <v>13160</v>
      </c>
      <c r="E54" s="7" t="s">
        <v>13161</v>
      </c>
      <c r="F54" s="3">
        <v>4.0</v>
      </c>
      <c r="G54" s="3">
        <v>34.0</v>
      </c>
      <c r="H54" s="3" t="s">
        <v>13076</v>
      </c>
      <c r="I54" s="7"/>
      <c r="J54" s="3"/>
      <c r="K54" s="3"/>
      <c r="L54" s="5"/>
      <c r="M54" s="5"/>
    </row>
    <row r="55">
      <c r="A55" s="3">
        <v>54.0</v>
      </c>
      <c r="B55" s="3" t="s">
        <v>13122</v>
      </c>
      <c r="C55" s="7" t="s">
        <v>13162</v>
      </c>
      <c r="D55" s="3" t="s">
        <v>13163</v>
      </c>
      <c r="E55" s="3" t="s">
        <v>13164</v>
      </c>
      <c r="F55" s="3">
        <v>3.0</v>
      </c>
      <c r="G55" s="3">
        <v>25.0</v>
      </c>
      <c r="H55" s="3" t="s">
        <v>13076</v>
      </c>
      <c r="I55" s="7"/>
      <c r="J55" s="3"/>
      <c r="K55" s="5"/>
      <c r="L55" s="5"/>
      <c r="M55" s="5"/>
    </row>
    <row r="56">
      <c r="A56" s="3">
        <v>55.0</v>
      </c>
      <c r="B56" s="3" t="s">
        <v>13122</v>
      </c>
      <c r="C56" s="7" t="s">
        <v>13165</v>
      </c>
      <c r="D56" s="3" t="s">
        <v>13166</v>
      </c>
      <c r="E56" s="7" t="s">
        <v>9034</v>
      </c>
      <c r="F56" s="3">
        <v>7.0</v>
      </c>
      <c r="G56" s="3">
        <v>70.0</v>
      </c>
      <c r="H56" s="3" t="s">
        <v>13076</v>
      </c>
      <c r="I56" s="7"/>
      <c r="J56" s="3"/>
      <c r="K56" s="5"/>
      <c r="L56" s="5"/>
      <c r="M56" s="5"/>
    </row>
    <row r="57">
      <c r="A57" s="3">
        <v>56.0</v>
      </c>
      <c r="B57" s="3" t="s">
        <v>13122</v>
      </c>
      <c r="C57" s="7" t="s">
        <v>13167</v>
      </c>
      <c r="D57" s="7" t="s">
        <v>1379</v>
      </c>
      <c r="E57" s="3" t="s">
        <v>4302</v>
      </c>
      <c r="F57" s="3">
        <v>9.0</v>
      </c>
      <c r="G57" s="3">
        <v>99.0</v>
      </c>
      <c r="H57" s="3" t="s">
        <v>13076</v>
      </c>
      <c r="I57" s="7"/>
      <c r="J57" s="3"/>
      <c r="K57" s="5"/>
      <c r="L57" s="3"/>
      <c r="M57" s="3"/>
    </row>
    <row r="58">
      <c r="A58" s="3">
        <v>57.0</v>
      </c>
      <c r="B58" s="3" t="s">
        <v>12876</v>
      </c>
      <c r="C58" s="57" t="s">
        <v>13168</v>
      </c>
      <c r="D58" s="3" t="s">
        <v>11230</v>
      </c>
      <c r="E58" s="7" t="s">
        <v>4264</v>
      </c>
      <c r="F58" s="3" t="s">
        <v>9977</v>
      </c>
      <c r="G58" s="3">
        <v>1129.0</v>
      </c>
      <c r="H58" s="3" t="s">
        <v>13076</v>
      </c>
      <c r="I58" s="7"/>
      <c r="J58" s="3"/>
      <c r="K58" s="5"/>
      <c r="L58" s="3"/>
      <c r="M58" s="3"/>
    </row>
    <row r="59">
      <c r="A59" s="3">
        <v>58.0</v>
      </c>
      <c r="B59" s="3" t="s">
        <v>12876</v>
      </c>
      <c r="C59" s="7" t="s">
        <v>13169</v>
      </c>
      <c r="D59" s="3" t="s">
        <v>4636</v>
      </c>
      <c r="E59" s="7" t="s">
        <v>5005</v>
      </c>
      <c r="F59" s="3">
        <v>9.0</v>
      </c>
      <c r="G59" s="3" t="s">
        <v>1739</v>
      </c>
      <c r="H59" s="3" t="s">
        <v>13076</v>
      </c>
      <c r="I59" s="7"/>
      <c r="J59" s="3"/>
      <c r="K59" s="5"/>
      <c r="L59" s="3"/>
      <c r="M59" s="3"/>
    </row>
    <row r="60">
      <c r="A60" s="3">
        <v>59.0</v>
      </c>
      <c r="B60" s="3" t="s">
        <v>13122</v>
      </c>
      <c r="C60" s="7" t="s">
        <v>13170</v>
      </c>
      <c r="D60" s="3" t="s">
        <v>1038</v>
      </c>
      <c r="E60" s="7" t="s">
        <v>4455</v>
      </c>
      <c r="F60" s="3">
        <v>4.0</v>
      </c>
      <c r="G60" s="3">
        <v>200.0</v>
      </c>
      <c r="H60" s="3" t="s">
        <v>13076</v>
      </c>
      <c r="I60" s="7"/>
      <c r="J60" s="3"/>
      <c r="K60" s="5"/>
      <c r="L60" s="3"/>
      <c r="M60" s="3"/>
    </row>
    <row r="61">
      <c r="A61" s="3">
        <v>60.0</v>
      </c>
      <c r="B61" s="3" t="s">
        <v>13025</v>
      </c>
      <c r="C61" s="7" t="s">
        <v>13171</v>
      </c>
      <c r="D61" s="3" t="s">
        <v>9789</v>
      </c>
      <c r="E61" s="7" t="s">
        <v>6265</v>
      </c>
      <c r="F61" s="3">
        <v>18.0</v>
      </c>
      <c r="G61" s="3">
        <v>180.0</v>
      </c>
      <c r="H61" s="3" t="s">
        <v>13076</v>
      </c>
      <c r="I61" s="7"/>
      <c r="J61" s="3"/>
      <c r="K61" s="5"/>
      <c r="L61" s="3"/>
      <c r="M61" s="3"/>
    </row>
    <row r="62">
      <c r="A62" s="3">
        <v>61.0</v>
      </c>
      <c r="B62" s="3" t="s">
        <v>13122</v>
      </c>
      <c r="C62" s="7" t="s">
        <v>13172</v>
      </c>
      <c r="D62" s="3" t="s">
        <v>1379</v>
      </c>
      <c r="E62" s="3" t="s">
        <v>4302</v>
      </c>
      <c r="F62" s="3">
        <v>7.0</v>
      </c>
      <c r="G62" s="3">
        <v>175.0</v>
      </c>
      <c r="H62" s="3" t="s">
        <v>13076</v>
      </c>
      <c r="I62" s="7"/>
      <c r="J62" s="3"/>
      <c r="K62" s="5"/>
      <c r="L62" s="3"/>
      <c r="M62" s="3"/>
    </row>
    <row r="63">
      <c r="A63" s="3">
        <v>62.0</v>
      </c>
      <c r="B63" s="3" t="s">
        <v>13025</v>
      </c>
      <c r="C63" s="7" t="s">
        <v>13173</v>
      </c>
      <c r="D63" s="3" t="s">
        <v>7796</v>
      </c>
      <c r="E63" s="3" t="s">
        <v>7797</v>
      </c>
      <c r="F63" s="3">
        <v>4.0</v>
      </c>
      <c r="G63" s="3">
        <v>40.0</v>
      </c>
      <c r="H63" s="3" t="s">
        <v>13076</v>
      </c>
      <c r="I63" s="7"/>
      <c r="J63" s="3"/>
      <c r="K63" s="5"/>
      <c r="L63" s="3"/>
      <c r="M63" s="3"/>
    </row>
    <row r="64">
      <c r="A64" s="3">
        <v>63.0</v>
      </c>
      <c r="B64" s="3" t="s">
        <v>13122</v>
      </c>
      <c r="C64" s="7" t="s">
        <v>13174</v>
      </c>
      <c r="D64" s="3" t="s">
        <v>5431</v>
      </c>
      <c r="E64" s="7" t="s">
        <v>5432</v>
      </c>
      <c r="F64" s="3">
        <v>13.0</v>
      </c>
      <c r="G64" s="3">
        <v>130.0</v>
      </c>
      <c r="H64" s="3" t="s">
        <v>13076</v>
      </c>
      <c r="I64" s="7"/>
      <c r="J64" s="3"/>
      <c r="K64" s="5"/>
      <c r="L64" s="3"/>
      <c r="M64" s="3"/>
    </row>
    <row r="65">
      <c r="A65" s="3">
        <v>64.0</v>
      </c>
      <c r="B65" s="3" t="s">
        <v>13025</v>
      </c>
      <c r="C65" s="7" t="s">
        <v>13175</v>
      </c>
      <c r="D65" s="3" t="s">
        <v>13176</v>
      </c>
      <c r="E65" s="7" t="s">
        <v>13177</v>
      </c>
      <c r="F65" s="3">
        <v>70.0</v>
      </c>
      <c r="G65" s="3">
        <v>850.0</v>
      </c>
      <c r="H65" s="3" t="s">
        <v>13076</v>
      </c>
      <c r="I65" s="7"/>
      <c r="J65" s="3"/>
      <c r="K65" s="5"/>
      <c r="L65" s="3"/>
      <c r="M65" s="3"/>
    </row>
    <row r="66">
      <c r="A66" s="3">
        <v>65.0</v>
      </c>
      <c r="B66" s="3" t="s">
        <v>13116</v>
      </c>
      <c r="C66" s="7" t="s">
        <v>13178</v>
      </c>
      <c r="D66" s="3" t="s">
        <v>5423</v>
      </c>
      <c r="E66" s="7" t="s">
        <v>5424</v>
      </c>
      <c r="F66" s="3">
        <v>12.0</v>
      </c>
      <c r="G66" s="3">
        <v>120.0</v>
      </c>
      <c r="H66" s="3" t="s">
        <v>13076</v>
      </c>
      <c r="I66" s="7"/>
      <c r="J66" s="3"/>
      <c r="K66" s="5"/>
      <c r="L66" s="3"/>
      <c r="M66" s="3"/>
    </row>
    <row r="67">
      <c r="A67" s="3">
        <v>66.0</v>
      </c>
      <c r="B67" s="3" t="s">
        <v>13179</v>
      </c>
      <c r="C67" s="7" t="s">
        <v>13180</v>
      </c>
      <c r="D67" s="3" t="s">
        <v>12323</v>
      </c>
      <c r="E67" s="7" t="s">
        <v>13181</v>
      </c>
      <c r="F67" s="3">
        <v>52.0</v>
      </c>
      <c r="G67" s="3">
        <v>585.0</v>
      </c>
      <c r="H67" s="3" t="s">
        <v>13076</v>
      </c>
      <c r="I67" s="7"/>
      <c r="J67" s="3"/>
      <c r="K67" s="5"/>
      <c r="L67" s="3"/>
      <c r="M67" s="3"/>
    </row>
    <row r="68">
      <c r="A68" s="3">
        <v>67.0</v>
      </c>
      <c r="B68" s="3" t="s">
        <v>13179</v>
      </c>
      <c r="C68" s="7" t="s">
        <v>13182</v>
      </c>
      <c r="D68" s="3" t="s">
        <v>13183</v>
      </c>
      <c r="E68" s="3" t="s">
        <v>13184</v>
      </c>
      <c r="F68" s="3">
        <v>4.0</v>
      </c>
      <c r="G68" s="3">
        <v>60.0</v>
      </c>
      <c r="H68" s="3" t="s">
        <v>13076</v>
      </c>
      <c r="I68" s="7"/>
      <c r="J68" s="3"/>
      <c r="K68" s="3"/>
      <c r="L68" s="3"/>
      <c r="M68" s="3"/>
    </row>
    <row r="69">
      <c r="A69" s="3">
        <v>68.0</v>
      </c>
      <c r="B69" s="3" t="s">
        <v>13179</v>
      </c>
      <c r="C69" s="7" t="s">
        <v>13185</v>
      </c>
      <c r="D69" s="3" t="s">
        <v>13186</v>
      </c>
      <c r="E69" s="7" t="s">
        <v>12403</v>
      </c>
      <c r="F69" s="3">
        <v>9.0</v>
      </c>
      <c r="G69" s="3">
        <v>90.0</v>
      </c>
      <c r="H69" s="3" t="s">
        <v>13076</v>
      </c>
      <c r="I69" s="7"/>
      <c r="J69" s="3"/>
      <c r="K69" s="5"/>
      <c r="L69" s="5"/>
      <c r="M69" s="5"/>
    </row>
    <row r="70">
      <c r="A70" s="3">
        <v>69.0</v>
      </c>
      <c r="B70" s="3" t="s">
        <v>13025</v>
      </c>
      <c r="C70" s="7" t="s">
        <v>13187</v>
      </c>
      <c r="D70" s="3" t="s">
        <v>12653</v>
      </c>
      <c r="E70" s="7" t="s">
        <v>12654</v>
      </c>
      <c r="F70" s="3">
        <v>19.0</v>
      </c>
      <c r="G70" s="3">
        <v>445.0</v>
      </c>
      <c r="H70" s="3" t="s">
        <v>13076</v>
      </c>
      <c r="I70" s="7"/>
      <c r="J70" s="3"/>
      <c r="K70" s="5"/>
      <c r="L70" s="5"/>
      <c r="M70" s="5"/>
    </row>
    <row r="71">
      <c r="A71" s="3">
        <v>70.0</v>
      </c>
      <c r="B71" s="3" t="s">
        <v>13179</v>
      </c>
      <c r="C71" s="7" t="s">
        <v>13188</v>
      </c>
      <c r="D71" s="3" t="s">
        <v>13189</v>
      </c>
      <c r="E71" s="3" t="s">
        <v>13190</v>
      </c>
      <c r="F71" s="3">
        <v>15.0</v>
      </c>
      <c r="G71" s="3">
        <v>125.0</v>
      </c>
      <c r="H71" s="3" t="s">
        <v>13076</v>
      </c>
      <c r="I71" s="7"/>
      <c r="J71" s="3"/>
      <c r="K71" s="5"/>
      <c r="L71" s="5"/>
      <c r="M71" s="5"/>
    </row>
    <row r="72">
      <c r="A72" s="3">
        <v>71.0</v>
      </c>
      <c r="B72" s="3" t="s">
        <v>13179</v>
      </c>
      <c r="C72" s="7" t="s">
        <v>13191</v>
      </c>
      <c r="D72" s="3" t="s">
        <v>12158</v>
      </c>
      <c r="E72" s="7" t="s">
        <v>12425</v>
      </c>
      <c r="F72" s="3">
        <v>5.0</v>
      </c>
      <c r="G72" s="3">
        <v>50.0</v>
      </c>
      <c r="H72" s="3" t="s">
        <v>13076</v>
      </c>
      <c r="I72" s="7"/>
      <c r="J72" s="3"/>
      <c r="K72" s="5"/>
      <c r="L72" s="5"/>
      <c r="M72" s="5"/>
    </row>
    <row r="73">
      <c r="A73" s="3">
        <v>72.0</v>
      </c>
      <c r="B73" s="3" t="s">
        <v>13179</v>
      </c>
      <c r="C73" s="7" t="s">
        <v>13192</v>
      </c>
      <c r="D73" s="3" t="s">
        <v>13193</v>
      </c>
      <c r="E73" s="7" t="s">
        <v>13194</v>
      </c>
      <c r="F73" s="3">
        <v>9.0</v>
      </c>
      <c r="G73" s="3">
        <v>77.0</v>
      </c>
      <c r="H73" s="3" t="s">
        <v>13076</v>
      </c>
      <c r="I73" s="7"/>
      <c r="J73" s="3"/>
      <c r="K73" s="5"/>
      <c r="L73" s="5"/>
      <c r="M73" s="5"/>
    </row>
    <row r="74">
      <c r="A74" s="3">
        <v>73.0</v>
      </c>
      <c r="B74" s="3" t="s">
        <v>13179</v>
      </c>
      <c r="C74" s="7" t="s">
        <v>13195</v>
      </c>
      <c r="D74" s="3" t="s">
        <v>1379</v>
      </c>
      <c r="E74" s="7" t="s">
        <v>4302</v>
      </c>
      <c r="F74" s="3">
        <v>3.0</v>
      </c>
      <c r="G74" s="3">
        <v>33.0</v>
      </c>
      <c r="H74" s="3" t="s">
        <v>13076</v>
      </c>
      <c r="I74" s="7"/>
      <c r="J74" s="3"/>
      <c r="K74" s="5"/>
      <c r="L74" s="5"/>
      <c r="M74" s="5"/>
    </row>
    <row r="75">
      <c r="A75" s="3">
        <v>74.0</v>
      </c>
      <c r="B75" s="3" t="s">
        <v>13116</v>
      </c>
      <c r="C75" s="7" t="s">
        <v>13196</v>
      </c>
      <c r="D75" s="3" t="s">
        <v>12169</v>
      </c>
      <c r="E75" s="7" t="s">
        <v>12172</v>
      </c>
      <c r="F75" s="3">
        <v>17.0</v>
      </c>
      <c r="G75" s="3">
        <v>170.0</v>
      </c>
      <c r="H75" s="3" t="s">
        <v>13076</v>
      </c>
      <c r="I75" s="7"/>
      <c r="J75" s="3"/>
      <c r="K75" s="5"/>
      <c r="L75" s="5"/>
      <c r="M75" s="5"/>
    </row>
    <row r="76">
      <c r="A76" s="3">
        <v>75.0</v>
      </c>
      <c r="B76" s="3" t="s">
        <v>13122</v>
      </c>
      <c r="C76" s="7" t="s">
        <v>13170</v>
      </c>
      <c r="D76" s="3" t="s">
        <v>1038</v>
      </c>
      <c r="E76" s="3" t="s">
        <v>4455</v>
      </c>
      <c r="F76" s="3">
        <v>4.0</v>
      </c>
      <c r="G76" s="3">
        <v>200.0</v>
      </c>
      <c r="H76" s="3" t="s">
        <v>13076</v>
      </c>
      <c r="I76" s="7"/>
      <c r="J76" s="3"/>
      <c r="K76" s="5"/>
      <c r="L76" s="3"/>
      <c r="M76" s="5"/>
    </row>
    <row r="77">
      <c r="A77" s="3">
        <v>76.0</v>
      </c>
      <c r="B77" s="3" t="s">
        <v>13122</v>
      </c>
      <c r="C77" s="7" t="s">
        <v>13197</v>
      </c>
      <c r="D77" s="3" t="s">
        <v>6791</v>
      </c>
      <c r="E77" s="3" t="s">
        <v>5122</v>
      </c>
      <c r="F77" s="3">
        <v>1.0</v>
      </c>
      <c r="G77" s="3">
        <v>150.0</v>
      </c>
      <c r="H77" s="3" t="s">
        <v>13076</v>
      </c>
      <c r="I77" s="7"/>
      <c r="J77" s="3"/>
      <c r="K77" s="5"/>
      <c r="L77" s="3"/>
      <c r="M77" s="5"/>
    </row>
    <row r="78">
      <c r="A78" s="3">
        <v>77.0</v>
      </c>
      <c r="B78" s="3" t="s">
        <v>13122</v>
      </c>
      <c r="C78" s="7" t="s">
        <v>13198</v>
      </c>
      <c r="D78" s="3" t="s">
        <v>4922</v>
      </c>
      <c r="E78" s="3" t="s">
        <v>4190</v>
      </c>
      <c r="F78" s="3">
        <v>3.0</v>
      </c>
      <c r="G78" s="3">
        <v>75.0</v>
      </c>
      <c r="H78" s="3" t="s">
        <v>13076</v>
      </c>
      <c r="I78" s="7"/>
      <c r="J78" s="3"/>
      <c r="K78" s="5"/>
      <c r="L78" s="5"/>
      <c r="M78" s="5"/>
    </row>
    <row r="79">
      <c r="A79" s="3">
        <v>78.0</v>
      </c>
      <c r="B79" s="3" t="s">
        <v>13116</v>
      </c>
      <c r="C79" s="7" t="s">
        <v>13199</v>
      </c>
      <c r="D79" s="3" t="s">
        <v>10041</v>
      </c>
      <c r="E79" s="3" t="s">
        <v>4142</v>
      </c>
      <c r="F79" s="3">
        <v>2.0</v>
      </c>
      <c r="G79" s="3">
        <v>230.0</v>
      </c>
      <c r="H79" s="3" t="s">
        <v>13076</v>
      </c>
      <c r="I79" s="7"/>
      <c r="J79" s="3"/>
      <c r="K79" s="5"/>
      <c r="L79" s="5"/>
      <c r="M79" s="5"/>
    </row>
    <row r="80">
      <c r="A80" s="3">
        <v>79.0</v>
      </c>
      <c r="B80" s="3" t="s">
        <v>13116</v>
      </c>
      <c r="C80" s="7" t="s">
        <v>13200</v>
      </c>
      <c r="D80" s="3" t="s">
        <v>1377</v>
      </c>
      <c r="E80" s="3" t="s">
        <v>5349</v>
      </c>
      <c r="F80" s="3">
        <v>9.0</v>
      </c>
      <c r="G80" s="3">
        <v>225.0</v>
      </c>
      <c r="H80" s="3" t="s">
        <v>13076</v>
      </c>
      <c r="I80" s="7"/>
      <c r="J80" s="3"/>
      <c r="K80" s="3"/>
      <c r="L80" s="5"/>
      <c r="M80" s="5"/>
    </row>
    <row r="81">
      <c r="A81" s="3">
        <v>80.0</v>
      </c>
      <c r="B81" s="3" t="s">
        <v>13116</v>
      </c>
      <c r="C81" s="7" t="s">
        <v>13201</v>
      </c>
      <c r="D81" s="3" t="s">
        <v>4610</v>
      </c>
      <c r="E81" s="3" t="s">
        <v>4458</v>
      </c>
      <c r="F81" s="3">
        <v>4.0</v>
      </c>
      <c r="G81" s="3">
        <v>100.0</v>
      </c>
      <c r="H81" s="3" t="s">
        <v>13076</v>
      </c>
      <c r="I81" s="7"/>
      <c r="J81" s="3"/>
      <c r="K81" s="5"/>
      <c r="L81" s="5"/>
      <c r="M81" s="5"/>
    </row>
    <row r="82">
      <c r="A82" s="3">
        <v>81.0</v>
      </c>
      <c r="B82" s="3" t="s">
        <v>13116</v>
      </c>
      <c r="C82" s="7" t="s">
        <v>13202</v>
      </c>
      <c r="D82" s="3" t="s">
        <v>4610</v>
      </c>
      <c r="E82" s="3" t="s">
        <v>4458</v>
      </c>
      <c r="F82" s="3">
        <v>2.0</v>
      </c>
      <c r="G82" s="3">
        <v>100.0</v>
      </c>
      <c r="H82" s="3" t="s">
        <v>13076</v>
      </c>
      <c r="I82" s="7"/>
      <c r="J82" s="3"/>
      <c r="K82" s="5"/>
      <c r="L82" s="5"/>
      <c r="M82" s="5"/>
    </row>
    <row r="83">
      <c r="A83" s="3">
        <v>82.0</v>
      </c>
      <c r="B83" s="3" t="s">
        <v>13116</v>
      </c>
      <c r="C83" s="7" t="s">
        <v>13203</v>
      </c>
      <c r="D83" s="3" t="s">
        <v>12169</v>
      </c>
      <c r="E83" s="3" t="s">
        <v>13204</v>
      </c>
      <c r="F83" s="3">
        <v>4.0</v>
      </c>
      <c r="G83" s="3">
        <v>600.0</v>
      </c>
      <c r="H83" s="3" t="s">
        <v>13076</v>
      </c>
      <c r="I83" s="7"/>
      <c r="J83" s="3"/>
      <c r="K83" s="5"/>
      <c r="L83" s="5"/>
      <c r="M83" s="5"/>
    </row>
    <row r="84">
      <c r="A84" s="3">
        <v>83.0</v>
      </c>
      <c r="B84" s="3" t="s">
        <v>13093</v>
      </c>
      <c r="C84" s="7" t="s">
        <v>13205</v>
      </c>
      <c r="D84" s="3" t="s">
        <v>1476</v>
      </c>
      <c r="E84" s="7" t="s">
        <v>1894</v>
      </c>
      <c r="F84" s="3">
        <v>17.0</v>
      </c>
      <c r="G84" s="3">
        <v>470.0</v>
      </c>
      <c r="H84" s="3" t="s">
        <v>13076</v>
      </c>
      <c r="I84" s="7"/>
      <c r="J84" s="3"/>
      <c r="K84" s="5"/>
      <c r="L84" s="5"/>
      <c r="M84" s="5"/>
    </row>
    <row r="85">
      <c r="A85" s="3">
        <v>84.0</v>
      </c>
      <c r="B85" s="3" t="s">
        <v>13116</v>
      </c>
      <c r="C85" s="7" t="s">
        <v>13206</v>
      </c>
      <c r="D85" s="3" t="s">
        <v>12169</v>
      </c>
      <c r="E85" s="7" t="s">
        <v>12004</v>
      </c>
      <c r="F85" s="3">
        <v>9.0</v>
      </c>
      <c r="G85" s="3" t="s">
        <v>1739</v>
      </c>
      <c r="H85" s="3" t="s">
        <v>13076</v>
      </c>
      <c r="I85" s="7"/>
      <c r="J85" s="3"/>
      <c r="K85" s="5"/>
      <c r="L85" s="5"/>
      <c r="M85" s="5"/>
    </row>
    <row r="86">
      <c r="A86" s="3">
        <v>85.0</v>
      </c>
      <c r="B86" s="3" t="s">
        <v>13122</v>
      </c>
      <c r="C86" s="7" t="s">
        <v>13207</v>
      </c>
      <c r="D86" s="3" t="s">
        <v>12063</v>
      </c>
      <c r="E86" s="7" t="s">
        <v>10003</v>
      </c>
      <c r="F86" s="3">
        <v>5.0</v>
      </c>
      <c r="G86" s="3">
        <v>490.0</v>
      </c>
      <c r="H86" s="3" t="s">
        <v>13076</v>
      </c>
      <c r="I86" s="7"/>
      <c r="J86" s="3"/>
      <c r="K86" s="5"/>
      <c r="L86" s="5"/>
      <c r="M86" s="5"/>
    </row>
    <row r="87">
      <c r="A87" s="3">
        <v>86.0</v>
      </c>
      <c r="B87" s="3" t="s">
        <v>13025</v>
      </c>
      <c r="C87" s="7" t="s">
        <v>13208</v>
      </c>
      <c r="D87" s="3" t="s">
        <v>8743</v>
      </c>
      <c r="E87" s="7" t="s">
        <v>7379</v>
      </c>
      <c r="F87" s="3">
        <v>23.0</v>
      </c>
      <c r="G87" s="3">
        <v>230.0</v>
      </c>
      <c r="H87" s="3" t="s">
        <v>13076</v>
      </c>
      <c r="I87" s="7"/>
      <c r="J87" s="3"/>
      <c r="K87" s="5"/>
      <c r="L87" s="5"/>
      <c r="M87" s="5"/>
    </row>
    <row r="88">
      <c r="A88" s="3">
        <v>87.0</v>
      </c>
      <c r="B88" s="3" t="s">
        <v>13025</v>
      </c>
      <c r="C88" s="7" t="s">
        <v>13209</v>
      </c>
      <c r="D88" s="3" t="s">
        <v>13210</v>
      </c>
      <c r="E88" s="7" t="s">
        <v>4679</v>
      </c>
      <c r="F88" s="3">
        <v>2.0</v>
      </c>
      <c r="G88" s="3">
        <v>450.0</v>
      </c>
      <c r="H88" s="3" t="s">
        <v>13076</v>
      </c>
      <c r="I88" s="7"/>
      <c r="J88" s="3"/>
      <c r="K88" s="5"/>
      <c r="L88" s="5"/>
      <c r="M88" s="5"/>
    </row>
    <row r="89">
      <c r="A89" s="3">
        <v>88.0</v>
      </c>
      <c r="B89" s="3" t="s">
        <v>13025</v>
      </c>
      <c r="C89" s="7" t="s">
        <v>13211</v>
      </c>
      <c r="D89" s="3" t="s">
        <v>8590</v>
      </c>
      <c r="E89" s="7" t="s">
        <v>7487</v>
      </c>
      <c r="F89" s="3">
        <v>5.0</v>
      </c>
      <c r="G89" s="3">
        <v>375.0</v>
      </c>
      <c r="H89" s="3" t="s">
        <v>13076</v>
      </c>
      <c r="I89" s="7"/>
      <c r="J89" s="3"/>
      <c r="K89" s="5"/>
      <c r="L89" s="5"/>
      <c r="M89" s="5"/>
    </row>
    <row r="90">
      <c r="A90" s="3">
        <v>89.0</v>
      </c>
      <c r="B90" s="3" t="s">
        <v>13025</v>
      </c>
      <c r="C90" s="7" t="s">
        <v>13212</v>
      </c>
      <c r="D90" s="3" t="s">
        <v>4341</v>
      </c>
      <c r="E90" s="7" t="s">
        <v>13213</v>
      </c>
      <c r="F90" s="3">
        <v>2.0</v>
      </c>
      <c r="G90" s="3">
        <v>120.0</v>
      </c>
      <c r="H90" s="3" t="s">
        <v>13076</v>
      </c>
      <c r="I90" s="7"/>
      <c r="J90" s="3"/>
      <c r="K90" s="5"/>
      <c r="L90" s="5"/>
      <c r="M90" s="5"/>
    </row>
    <row r="91">
      <c r="A91" s="3">
        <v>90.0</v>
      </c>
      <c r="B91" s="3" t="s">
        <v>13025</v>
      </c>
      <c r="C91" s="7" t="s">
        <v>13214</v>
      </c>
      <c r="D91" s="3" t="s">
        <v>4341</v>
      </c>
      <c r="E91" s="7" t="s">
        <v>13213</v>
      </c>
      <c r="F91" s="3">
        <v>5.0</v>
      </c>
      <c r="G91" s="3">
        <v>200.0</v>
      </c>
      <c r="H91" s="3" t="s">
        <v>13076</v>
      </c>
      <c r="I91" s="7"/>
      <c r="J91" s="3"/>
      <c r="K91" s="5"/>
      <c r="L91" s="5"/>
      <c r="M91" s="5"/>
    </row>
    <row r="92">
      <c r="A92" s="3">
        <v>91.0</v>
      </c>
      <c r="B92" s="3" t="s">
        <v>13025</v>
      </c>
      <c r="C92" s="7" t="s">
        <v>13215</v>
      </c>
      <c r="D92" s="3" t="s">
        <v>13216</v>
      </c>
      <c r="E92" s="7" t="s">
        <v>13217</v>
      </c>
      <c r="F92" s="3">
        <v>5.0</v>
      </c>
      <c r="G92" s="3">
        <v>893.0</v>
      </c>
      <c r="H92" s="3" t="s">
        <v>13076</v>
      </c>
      <c r="I92" s="7"/>
      <c r="J92" s="3"/>
      <c r="K92" s="3"/>
      <c r="L92" s="5"/>
      <c r="M92" s="5"/>
    </row>
    <row r="93">
      <c r="A93" s="3">
        <v>92.0</v>
      </c>
      <c r="B93" s="3" t="s">
        <v>13025</v>
      </c>
      <c r="C93" s="7" t="s">
        <v>13218</v>
      </c>
      <c r="D93" s="3" t="s">
        <v>8999</v>
      </c>
      <c r="E93" s="7" t="s">
        <v>9194</v>
      </c>
      <c r="F93" s="3">
        <v>1.0</v>
      </c>
      <c r="G93" s="3">
        <v>120.0</v>
      </c>
      <c r="H93" s="3" t="s">
        <v>13219</v>
      </c>
      <c r="I93" s="7"/>
      <c r="J93" s="3"/>
      <c r="K93" s="3"/>
      <c r="L93" s="5"/>
      <c r="M93" s="5"/>
    </row>
    <row r="94">
      <c r="A94" s="3">
        <v>93.0</v>
      </c>
      <c r="B94" s="3" t="s">
        <v>13025</v>
      </c>
      <c r="C94" s="7" t="s">
        <v>13220</v>
      </c>
      <c r="D94" s="3" t="s">
        <v>13221</v>
      </c>
      <c r="E94" s="3" t="s">
        <v>13222</v>
      </c>
      <c r="F94" s="3">
        <v>1.0</v>
      </c>
      <c r="G94" s="3">
        <v>255.0</v>
      </c>
      <c r="H94" s="3" t="s">
        <v>13219</v>
      </c>
      <c r="I94" s="7"/>
      <c r="J94" s="3"/>
      <c r="K94" s="5"/>
      <c r="L94" s="5"/>
      <c r="M94" s="5"/>
    </row>
    <row r="95">
      <c r="A95" s="3">
        <v>94.0</v>
      </c>
      <c r="B95" s="3" t="s">
        <v>13025</v>
      </c>
      <c r="C95" s="7" t="s">
        <v>13223</v>
      </c>
      <c r="D95" s="3" t="s">
        <v>13224</v>
      </c>
      <c r="E95" s="3" t="s">
        <v>13225</v>
      </c>
      <c r="F95" s="3">
        <v>3.0</v>
      </c>
      <c r="G95" s="3">
        <v>255.0</v>
      </c>
      <c r="H95" s="3" t="s">
        <v>13219</v>
      </c>
      <c r="I95" s="7"/>
      <c r="J95" s="3"/>
      <c r="K95" s="5"/>
      <c r="L95" s="5"/>
      <c r="M95" s="5"/>
    </row>
    <row r="96">
      <c r="A96" s="3">
        <v>95.0</v>
      </c>
      <c r="B96" s="3" t="s">
        <v>13025</v>
      </c>
      <c r="C96" s="7" t="s">
        <v>13226</v>
      </c>
      <c r="D96" s="3" t="s">
        <v>3157</v>
      </c>
      <c r="E96" s="7" t="s">
        <v>6466</v>
      </c>
      <c r="F96" s="3">
        <v>11.0</v>
      </c>
      <c r="G96" s="3">
        <v>140.0</v>
      </c>
      <c r="H96" s="3" t="s">
        <v>13219</v>
      </c>
      <c r="I96" s="7"/>
      <c r="J96" s="3"/>
      <c r="K96" s="5"/>
      <c r="L96" s="5"/>
      <c r="M96" s="5"/>
    </row>
    <row r="97">
      <c r="A97" s="3">
        <v>96.0</v>
      </c>
      <c r="B97" s="3" t="s">
        <v>13025</v>
      </c>
      <c r="C97" s="7" t="s">
        <v>13227</v>
      </c>
      <c r="D97" s="3" t="s">
        <v>3157</v>
      </c>
      <c r="E97" s="7" t="s">
        <v>6466</v>
      </c>
      <c r="F97" s="3">
        <v>2.0</v>
      </c>
      <c r="G97" s="3">
        <v>100.0</v>
      </c>
      <c r="H97" s="3" t="s">
        <v>13219</v>
      </c>
      <c r="I97" s="7"/>
      <c r="J97" s="3"/>
      <c r="K97" s="5"/>
      <c r="L97" s="5"/>
      <c r="M97" s="5"/>
    </row>
    <row r="98">
      <c r="A98" s="3">
        <v>97.0</v>
      </c>
      <c r="B98" s="3" t="s">
        <v>13179</v>
      </c>
      <c r="C98" s="7" t="s">
        <v>13228</v>
      </c>
      <c r="D98" s="3" t="s">
        <v>1030</v>
      </c>
      <c r="E98" s="3" t="s">
        <v>4420</v>
      </c>
      <c r="F98" s="3">
        <v>4.0</v>
      </c>
      <c r="G98" s="3">
        <v>230.0</v>
      </c>
      <c r="H98" s="3" t="s">
        <v>13219</v>
      </c>
      <c r="I98" s="7"/>
      <c r="J98" s="3"/>
      <c r="K98" s="5"/>
      <c r="L98" s="5"/>
      <c r="M98" s="5"/>
    </row>
    <row r="99">
      <c r="A99" s="3">
        <v>98.0</v>
      </c>
      <c r="B99" s="3" t="s">
        <v>13025</v>
      </c>
      <c r="C99" s="7" t="s">
        <v>13229</v>
      </c>
      <c r="D99" s="3" t="s">
        <v>13221</v>
      </c>
      <c r="E99" s="7" t="s">
        <v>13222</v>
      </c>
      <c r="F99" s="3">
        <v>1.0</v>
      </c>
      <c r="G99" s="3">
        <v>300.0</v>
      </c>
      <c r="H99" s="3" t="s">
        <v>13219</v>
      </c>
      <c r="I99" s="7"/>
      <c r="J99" s="3"/>
      <c r="K99" s="5"/>
      <c r="L99" s="5"/>
      <c r="M99" s="5"/>
    </row>
    <row r="100">
      <c r="A100" s="3">
        <v>99.0</v>
      </c>
      <c r="B100" s="3" t="s">
        <v>13122</v>
      </c>
      <c r="C100" s="7" t="s">
        <v>13230</v>
      </c>
      <c r="D100" s="3" t="s">
        <v>5431</v>
      </c>
      <c r="E100" s="3" t="s">
        <v>5432</v>
      </c>
      <c r="F100" s="3" t="s">
        <v>13231</v>
      </c>
      <c r="G100" s="3" t="s">
        <v>13232</v>
      </c>
      <c r="H100" s="3" t="s">
        <v>13219</v>
      </c>
      <c r="I100" s="7"/>
      <c r="J100" s="3"/>
      <c r="K100" s="3"/>
      <c r="L100" s="5"/>
      <c r="M100" s="5"/>
    </row>
    <row r="101">
      <c r="A101" s="3">
        <v>100.0</v>
      </c>
      <c r="B101" s="3" t="s">
        <v>13116</v>
      </c>
      <c r="C101" s="7" t="s">
        <v>13233</v>
      </c>
      <c r="D101" s="3" t="s">
        <v>13234</v>
      </c>
      <c r="E101" s="7" t="s">
        <v>11909</v>
      </c>
      <c r="F101" s="3">
        <v>1.0</v>
      </c>
      <c r="G101" s="3">
        <v>300.0</v>
      </c>
      <c r="H101" s="3" t="s">
        <v>13219</v>
      </c>
      <c r="I101" s="7"/>
      <c r="J101" s="3"/>
      <c r="K101" s="5"/>
      <c r="L101" s="5"/>
      <c r="M101" s="5"/>
    </row>
    <row r="102">
      <c r="A102" s="3">
        <v>101.0</v>
      </c>
      <c r="B102" s="3" t="s">
        <v>13116</v>
      </c>
      <c r="C102" s="7" t="s">
        <v>13235</v>
      </c>
      <c r="D102" s="3" t="s">
        <v>850</v>
      </c>
      <c r="E102" s="7" t="s">
        <v>4219</v>
      </c>
      <c r="F102" s="3">
        <v>8.0</v>
      </c>
      <c r="G102" s="3">
        <v>225.0</v>
      </c>
      <c r="H102" s="3" t="s">
        <v>13219</v>
      </c>
      <c r="I102" s="7"/>
      <c r="J102" s="3"/>
      <c r="K102" s="5"/>
      <c r="L102" s="5"/>
      <c r="M102" s="5"/>
    </row>
    <row r="103">
      <c r="A103" s="3">
        <v>102.0</v>
      </c>
      <c r="B103" s="3" t="s">
        <v>13116</v>
      </c>
      <c r="C103" s="7" t="s">
        <v>13236</v>
      </c>
      <c r="D103" s="3" t="s">
        <v>13237</v>
      </c>
      <c r="E103" s="3" t="s">
        <v>13238</v>
      </c>
      <c r="F103" s="3">
        <v>5.0</v>
      </c>
      <c r="G103" s="3">
        <v>706.0</v>
      </c>
      <c r="H103" s="3" t="s">
        <v>13219</v>
      </c>
      <c r="I103" s="7"/>
      <c r="J103" s="3"/>
      <c r="K103" s="5"/>
      <c r="L103" s="5"/>
      <c r="M103" s="5"/>
    </row>
    <row r="104">
      <c r="A104" s="3">
        <v>103.0</v>
      </c>
      <c r="B104" s="3" t="s">
        <v>13116</v>
      </c>
      <c r="C104" s="7" t="s">
        <v>13239</v>
      </c>
      <c r="D104" s="3" t="s">
        <v>13237</v>
      </c>
      <c r="E104" s="3" t="s">
        <v>13238</v>
      </c>
      <c r="F104" s="3">
        <v>1.0</v>
      </c>
      <c r="G104" s="3">
        <v>150.0</v>
      </c>
      <c r="H104" s="3" t="s">
        <v>13219</v>
      </c>
      <c r="I104" s="7"/>
      <c r="J104" s="3"/>
      <c r="K104" s="5"/>
      <c r="L104" s="5"/>
      <c r="M104" s="5"/>
    </row>
    <row r="105">
      <c r="A105" s="3">
        <v>104.0</v>
      </c>
      <c r="B105" s="3" t="s">
        <v>13116</v>
      </c>
      <c r="C105" s="7" t="s">
        <v>13240</v>
      </c>
      <c r="D105" s="3" t="s">
        <v>13138</v>
      </c>
      <c r="E105" s="3" t="s">
        <v>9042</v>
      </c>
      <c r="F105" s="3">
        <v>15.0</v>
      </c>
      <c r="G105" s="3">
        <v>140.0</v>
      </c>
      <c r="H105" s="3" t="s">
        <v>13219</v>
      </c>
      <c r="I105" s="7"/>
      <c r="J105" s="3"/>
      <c r="K105" s="5"/>
      <c r="L105" s="5"/>
      <c r="M105" s="5"/>
    </row>
    <row r="106">
      <c r="A106" s="3">
        <v>105.0</v>
      </c>
      <c r="B106" s="3" t="s">
        <v>13025</v>
      </c>
      <c r="C106" s="7" t="s">
        <v>13241</v>
      </c>
      <c r="D106" s="3" t="s">
        <v>4488</v>
      </c>
      <c r="E106" s="7" t="s">
        <v>4489</v>
      </c>
      <c r="F106" s="3">
        <v>6.0</v>
      </c>
      <c r="G106" s="3">
        <v>430.0</v>
      </c>
      <c r="H106" s="3" t="s">
        <v>13219</v>
      </c>
      <c r="I106" s="7"/>
      <c r="J106" s="3"/>
      <c r="K106" s="5"/>
      <c r="L106" s="5"/>
      <c r="M106" s="5"/>
    </row>
    <row r="107">
      <c r="A107" s="3">
        <v>106.0</v>
      </c>
      <c r="B107" s="3" t="s">
        <v>13179</v>
      </c>
      <c r="C107" s="7" t="s">
        <v>13242</v>
      </c>
      <c r="D107" s="3" t="s">
        <v>12399</v>
      </c>
      <c r="E107" s="7" t="s">
        <v>12400</v>
      </c>
      <c r="F107" s="3">
        <v>4.0</v>
      </c>
      <c r="G107" s="3">
        <v>40.0</v>
      </c>
      <c r="H107" s="3" t="s">
        <v>13219</v>
      </c>
      <c r="I107" s="7"/>
      <c r="J107" s="3"/>
      <c r="K107" s="5"/>
      <c r="L107" s="5"/>
      <c r="M107" s="5"/>
    </row>
    <row r="108">
      <c r="A108" s="3">
        <v>107.0</v>
      </c>
      <c r="B108" s="3" t="s">
        <v>13179</v>
      </c>
      <c r="C108" s="7" t="s">
        <v>13243</v>
      </c>
      <c r="D108" s="3" t="s">
        <v>9789</v>
      </c>
      <c r="E108" s="7" t="s">
        <v>6265</v>
      </c>
      <c r="F108" s="3">
        <v>4.0</v>
      </c>
      <c r="G108" s="3">
        <v>40.0</v>
      </c>
      <c r="H108" s="3" t="s">
        <v>13219</v>
      </c>
      <c r="I108" s="7"/>
      <c r="J108" s="3"/>
      <c r="K108" s="5"/>
      <c r="L108" s="5"/>
      <c r="M108" s="5"/>
    </row>
    <row r="109">
      <c r="A109" s="3">
        <v>108.0</v>
      </c>
      <c r="B109" s="3" t="s">
        <v>13179</v>
      </c>
      <c r="C109" s="7" t="s">
        <v>13244</v>
      </c>
      <c r="D109" s="3" t="s">
        <v>13245</v>
      </c>
      <c r="E109" s="7" t="s">
        <v>12009</v>
      </c>
      <c r="F109" s="3">
        <v>4.0</v>
      </c>
      <c r="G109" s="3">
        <v>50.0</v>
      </c>
      <c r="H109" s="3" t="s">
        <v>13219</v>
      </c>
      <c r="I109" s="7"/>
      <c r="J109" s="3"/>
      <c r="K109" s="5"/>
      <c r="L109" s="5"/>
      <c r="M109" s="5"/>
    </row>
    <row r="110">
      <c r="A110" s="3">
        <v>109.0</v>
      </c>
      <c r="B110" s="3" t="s">
        <v>13246</v>
      </c>
      <c r="C110" s="7" t="s">
        <v>13247</v>
      </c>
      <c r="D110" s="3" t="s">
        <v>13248</v>
      </c>
      <c r="E110" s="7" t="s">
        <v>11725</v>
      </c>
      <c r="F110" s="3">
        <v>38.0</v>
      </c>
      <c r="G110" s="3">
        <v>400.0</v>
      </c>
      <c r="H110" s="3" t="s">
        <v>13219</v>
      </c>
      <c r="I110" s="7"/>
      <c r="J110" s="3"/>
      <c r="K110" s="5"/>
      <c r="L110" s="5"/>
      <c r="M110" s="5"/>
    </row>
    <row r="111">
      <c r="A111" s="3">
        <v>110.0</v>
      </c>
      <c r="B111" s="3" t="s">
        <v>13179</v>
      </c>
      <c r="C111" s="7" t="s">
        <v>13249</v>
      </c>
      <c r="D111" s="3" t="s">
        <v>13250</v>
      </c>
      <c r="E111" s="7" t="s">
        <v>13251</v>
      </c>
      <c r="F111" s="3">
        <v>14.0</v>
      </c>
      <c r="G111" s="3">
        <v>119.0</v>
      </c>
      <c r="H111" s="3" t="s">
        <v>13219</v>
      </c>
      <c r="I111" s="7"/>
      <c r="J111" s="3"/>
      <c r="K111" s="5"/>
      <c r="L111" s="5"/>
      <c r="M111" s="5"/>
    </row>
    <row r="112">
      <c r="A112" s="3">
        <v>111.0</v>
      </c>
      <c r="B112" s="3" t="s">
        <v>13179</v>
      </c>
      <c r="C112" s="7" t="s">
        <v>13252</v>
      </c>
      <c r="D112" s="3" t="s">
        <v>807</v>
      </c>
      <c r="E112" s="7" t="s">
        <v>4640</v>
      </c>
      <c r="F112" s="3" t="s">
        <v>11030</v>
      </c>
      <c r="G112" s="3">
        <v>899.0</v>
      </c>
      <c r="H112" s="3" t="s">
        <v>13219</v>
      </c>
      <c r="I112" s="7"/>
      <c r="J112" s="3"/>
      <c r="K112" s="5"/>
      <c r="L112" s="5"/>
      <c r="M112" s="5"/>
    </row>
    <row r="113">
      <c r="A113" s="3">
        <v>112.0</v>
      </c>
      <c r="B113" s="3" t="s">
        <v>13179</v>
      </c>
      <c r="C113" s="7" t="s">
        <v>13253</v>
      </c>
      <c r="D113" s="3" t="s">
        <v>1012</v>
      </c>
      <c r="E113" s="7" t="s">
        <v>4229</v>
      </c>
      <c r="F113" s="3">
        <v>18.0</v>
      </c>
      <c r="G113" s="3">
        <v>180.0</v>
      </c>
      <c r="H113" s="3" t="s">
        <v>13219</v>
      </c>
      <c r="I113" s="7"/>
      <c r="J113" s="3"/>
      <c r="K113" s="5"/>
      <c r="L113" s="5"/>
      <c r="M113" s="5"/>
    </row>
    <row r="114">
      <c r="A114" s="3">
        <v>113.0</v>
      </c>
      <c r="B114" s="3" t="s">
        <v>13179</v>
      </c>
      <c r="C114" s="7" t="s">
        <v>13254</v>
      </c>
      <c r="D114" s="3" t="s">
        <v>4424</v>
      </c>
      <c r="E114" s="7" t="s">
        <v>4425</v>
      </c>
      <c r="F114" s="3">
        <v>8.0</v>
      </c>
      <c r="G114" s="3">
        <v>80.0</v>
      </c>
      <c r="H114" s="3" t="s">
        <v>13219</v>
      </c>
      <c r="I114" s="7"/>
      <c r="J114" s="3"/>
      <c r="K114" s="5"/>
      <c r="L114" s="5"/>
      <c r="M114" s="5"/>
    </row>
    <row r="115">
      <c r="A115" s="3">
        <v>114.0</v>
      </c>
      <c r="B115" s="3" t="s">
        <v>13179</v>
      </c>
      <c r="C115" s="7" t="s">
        <v>13255</v>
      </c>
      <c r="D115" s="3" t="s">
        <v>7898</v>
      </c>
      <c r="E115" s="7" t="s">
        <v>5233</v>
      </c>
      <c r="F115" s="3">
        <v>1.0</v>
      </c>
      <c r="G115" s="3">
        <v>20.0</v>
      </c>
      <c r="H115" s="3" t="s">
        <v>13219</v>
      </c>
      <c r="I115" s="7"/>
      <c r="J115" s="3"/>
      <c r="K115" s="5"/>
      <c r="L115" s="5"/>
      <c r="M115" s="5"/>
    </row>
    <row r="116">
      <c r="A116" s="3">
        <v>115.0</v>
      </c>
      <c r="B116" s="3" t="s">
        <v>13179</v>
      </c>
      <c r="C116" s="7" t="s">
        <v>13256</v>
      </c>
      <c r="D116" s="3" t="s">
        <v>2190</v>
      </c>
      <c r="E116" s="3" t="s">
        <v>5557</v>
      </c>
      <c r="F116" s="3">
        <v>3.0</v>
      </c>
      <c r="G116" s="3">
        <v>280.0</v>
      </c>
      <c r="H116" s="3" t="s">
        <v>13219</v>
      </c>
      <c r="I116" s="7"/>
      <c r="J116" s="3"/>
      <c r="K116" s="5"/>
      <c r="L116" s="5"/>
      <c r="M116" s="5"/>
    </row>
    <row r="117">
      <c r="A117" s="3">
        <v>116.0</v>
      </c>
      <c r="B117" s="3" t="s">
        <v>13179</v>
      </c>
      <c r="C117" s="7" t="s">
        <v>13257</v>
      </c>
      <c r="D117" s="3" t="s">
        <v>895</v>
      </c>
      <c r="E117" s="3" t="s">
        <v>4127</v>
      </c>
      <c r="F117" s="3">
        <v>18.0</v>
      </c>
      <c r="G117" s="3">
        <v>180.0</v>
      </c>
      <c r="H117" s="3" t="s">
        <v>13219</v>
      </c>
      <c r="I117" s="7"/>
      <c r="J117" s="3"/>
      <c r="K117" s="5"/>
      <c r="L117" s="5"/>
      <c r="M117" s="5"/>
    </row>
    <row r="118">
      <c r="A118" s="3">
        <v>117.0</v>
      </c>
      <c r="B118" s="3" t="s">
        <v>13179</v>
      </c>
      <c r="C118" s="7" t="s">
        <v>13258</v>
      </c>
      <c r="D118" s="3" t="s">
        <v>7447</v>
      </c>
      <c r="E118" s="3" t="s">
        <v>7448</v>
      </c>
      <c r="F118" s="3">
        <v>11.0</v>
      </c>
      <c r="G118" s="3">
        <v>110.0</v>
      </c>
      <c r="H118" s="3" t="s">
        <v>13219</v>
      </c>
      <c r="I118" s="7"/>
      <c r="J118" s="3"/>
      <c r="K118" s="5"/>
      <c r="L118" s="5"/>
      <c r="M118" s="5"/>
    </row>
    <row r="119">
      <c r="A119" s="3">
        <v>118.0</v>
      </c>
      <c r="B119" s="3" t="s">
        <v>13025</v>
      </c>
      <c r="C119" s="7" t="s">
        <v>13259</v>
      </c>
      <c r="D119" s="3" t="s">
        <v>12153</v>
      </c>
      <c r="E119" s="3" t="s">
        <v>4420</v>
      </c>
      <c r="F119" s="3">
        <v>5.0</v>
      </c>
      <c r="G119" s="3">
        <v>50.0</v>
      </c>
      <c r="H119" s="3" t="s">
        <v>13219</v>
      </c>
      <c r="I119" s="7"/>
      <c r="J119" s="3"/>
      <c r="K119" s="5"/>
      <c r="L119" s="5"/>
      <c r="M119" s="5"/>
    </row>
    <row r="120">
      <c r="A120" s="3">
        <v>119.0</v>
      </c>
      <c r="B120" s="3" t="s">
        <v>13025</v>
      </c>
      <c r="C120" s="7" t="s">
        <v>13260</v>
      </c>
      <c r="D120" s="3" t="s">
        <v>5534</v>
      </c>
      <c r="E120" s="7" t="s">
        <v>5535</v>
      </c>
      <c r="F120" s="3">
        <v>8.0</v>
      </c>
      <c r="G120" s="3">
        <v>90.0</v>
      </c>
      <c r="H120" s="3" t="s">
        <v>13219</v>
      </c>
      <c r="I120" s="7"/>
      <c r="J120" s="3"/>
      <c r="K120" s="3"/>
      <c r="L120" s="5"/>
      <c r="M120" s="5"/>
    </row>
    <row r="121">
      <c r="A121" s="3">
        <v>120.0</v>
      </c>
      <c r="B121" s="3" t="s">
        <v>13246</v>
      </c>
      <c r="C121" s="7" t="s">
        <v>13261</v>
      </c>
      <c r="D121" s="3" t="s">
        <v>5423</v>
      </c>
      <c r="E121" s="7" t="s">
        <v>5424</v>
      </c>
      <c r="F121" s="3">
        <v>15.0</v>
      </c>
      <c r="G121" s="3">
        <v>150.0</v>
      </c>
      <c r="H121" s="3" t="s">
        <v>13219</v>
      </c>
      <c r="I121" s="7"/>
      <c r="J121" s="3"/>
      <c r="K121" s="5"/>
      <c r="L121" s="5"/>
      <c r="M121" s="5"/>
    </row>
    <row r="122">
      <c r="A122" s="3">
        <v>121.0</v>
      </c>
      <c r="B122" s="3" t="s">
        <v>13246</v>
      </c>
      <c r="C122" s="7" t="s">
        <v>13262</v>
      </c>
      <c r="D122" s="3" t="s">
        <v>13183</v>
      </c>
      <c r="E122" s="3" t="s">
        <v>13184</v>
      </c>
      <c r="F122" s="3">
        <v>5.0</v>
      </c>
      <c r="G122" s="3">
        <v>50.0</v>
      </c>
      <c r="H122" s="3" t="s">
        <v>13219</v>
      </c>
      <c r="I122" s="7"/>
      <c r="J122" s="3"/>
      <c r="K122" s="5"/>
      <c r="L122" s="5"/>
      <c r="M122" s="5"/>
    </row>
    <row r="123">
      <c r="A123" s="3">
        <v>122.0</v>
      </c>
      <c r="B123" s="3" t="s">
        <v>13246</v>
      </c>
      <c r="C123" s="7" t="s">
        <v>13263</v>
      </c>
      <c r="D123" s="3" t="s">
        <v>13264</v>
      </c>
      <c r="E123" s="3" t="s">
        <v>13265</v>
      </c>
      <c r="F123" s="3">
        <v>5.0</v>
      </c>
      <c r="G123" s="3">
        <v>42.0</v>
      </c>
      <c r="H123" s="3" t="s">
        <v>13219</v>
      </c>
      <c r="I123" s="7"/>
      <c r="J123" s="3"/>
      <c r="K123" s="3"/>
      <c r="L123" s="5"/>
      <c r="M123" s="5"/>
    </row>
    <row r="124">
      <c r="A124" s="3">
        <v>123.0</v>
      </c>
      <c r="B124" s="3" t="s">
        <v>13246</v>
      </c>
      <c r="C124" s="7" t="s">
        <v>13266</v>
      </c>
      <c r="D124" s="3" t="s">
        <v>13267</v>
      </c>
      <c r="E124" s="7" t="s">
        <v>12403</v>
      </c>
      <c r="F124" s="3">
        <v>6.0</v>
      </c>
      <c r="G124" s="3">
        <v>60.0</v>
      </c>
      <c r="H124" s="3" t="s">
        <v>13219</v>
      </c>
      <c r="I124" s="7"/>
      <c r="J124" s="3"/>
      <c r="K124" s="5"/>
      <c r="L124" s="5"/>
      <c r="M124" s="5"/>
    </row>
    <row r="125">
      <c r="A125" s="3">
        <v>124.0</v>
      </c>
      <c r="B125" s="3" t="s">
        <v>13246</v>
      </c>
      <c r="C125" s="7" t="s">
        <v>13268</v>
      </c>
      <c r="D125" s="3" t="s">
        <v>12653</v>
      </c>
      <c r="E125" s="7" t="s">
        <v>12654</v>
      </c>
      <c r="F125" s="3">
        <v>19.0</v>
      </c>
      <c r="G125" s="3">
        <v>270.0</v>
      </c>
      <c r="H125" s="3" t="s">
        <v>13219</v>
      </c>
      <c r="I125" s="7"/>
      <c r="J125" s="3"/>
      <c r="K125" s="5"/>
      <c r="L125" s="5"/>
      <c r="M125" s="5"/>
    </row>
    <row r="126">
      <c r="A126" s="3">
        <v>125.0</v>
      </c>
      <c r="B126" s="3" t="s">
        <v>13246</v>
      </c>
      <c r="C126" s="7" t="s">
        <v>13269</v>
      </c>
      <c r="D126" s="3" t="s">
        <v>12745</v>
      </c>
      <c r="E126" s="7" t="s">
        <v>13127</v>
      </c>
      <c r="F126" s="3">
        <v>4.0</v>
      </c>
      <c r="G126" s="3">
        <v>40.0</v>
      </c>
      <c r="H126" s="3" t="s">
        <v>13219</v>
      </c>
      <c r="I126" s="7"/>
      <c r="J126" s="3"/>
      <c r="K126" s="5"/>
      <c r="L126" s="5"/>
      <c r="M126" s="5"/>
    </row>
    <row r="127">
      <c r="A127" s="3">
        <v>126.0</v>
      </c>
      <c r="B127" s="3" t="s">
        <v>13246</v>
      </c>
      <c r="C127" s="7" t="s">
        <v>13270</v>
      </c>
      <c r="D127" s="3" t="s">
        <v>13271</v>
      </c>
      <c r="E127" s="7" t="s">
        <v>13272</v>
      </c>
      <c r="F127" s="3">
        <v>20.0</v>
      </c>
      <c r="G127" s="3">
        <v>187.0</v>
      </c>
      <c r="H127" s="3" t="s">
        <v>13219</v>
      </c>
      <c r="I127" s="3"/>
      <c r="J127" s="3"/>
      <c r="K127" s="5"/>
      <c r="L127" s="5"/>
      <c r="M127" s="5"/>
    </row>
    <row r="128">
      <c r="A128" s="3">
        <v>127.0</v>
      </c>
      <c r="B128" s="3" t="s">
        <v>13246</v>
      </c>
      <c r="C128" s="7" t="s">
        <v>13273</v>
      </c>
      <c r="D128" s="3" t="s">
        <v>13274</v>
      </c>
      <c r="E128" s="7" t="s">
        <v>13275</v>
      </c>
      <c r="F128" s="3">
        <v>6.0</v>
      </c>
      <c r="G128" s="3">
        <v>80.0</v>
      </c>
      <c r="H128" s="3" t="s">
        <v>13219</v>
      </c>
      <c r="I128" s="3"/>
      <c r="J128" s="3"/>
      <c r="K128" s="5"/>
      <c r="L128" s="5"/>
      <c r="M128" s="5"/>
    </row>
    <row r="129">
      <c r="A129" s="3">
        <v>128.0</v>
      </c>
      <c r="B129" s="3" t="s">
        <v>13246</v>
      </c>
      <c r="C129" s="7" t="s">
        <v>13276</v>
      </c>
      <c r="D129" s="3" t="s">
        <v>2550</v>
      </c>
      <c r="E129" s="3" t="s">
        <v>13277</v>
      </c>
      <c r="F129" s="3">
        <v>40.0</v>
      </c>
      <c r="G129" s="3">
        <v>430.0</v>
      </c>
      <c r="H129" s="3" t="s">
        <v>13219</v>
      </c>
      <c r="I129" s="3"/>
      <c r="J129" s="3"/>
      <c r="K129" s="5"/>
      <c r="L129" s="5"/>
      <c r="M129" s="5"/>
    </row>
    <row r="130">
      <c r="A130" s="3">
        <v>129.0</v>
      </c>
      <c r="B130" s="3" t="s">
        <v>12462</v>
      </c>
      <c r="C130" s="7" t="s">
        <v>13278</v>
      </c>
      <c r="D130" s="3" t="s">
        <v>13183</v>
      </c>
      <c r="E130" s="7" t="s">
        <v>13184</v>
      </c>
      <c r="F130" s="3">
        <v>5.0</v>
      </c>
      <c r="G130" s="3">
        <v>50.0</v>
      </c>
      <c r="H130" s="3" t="s">
        <v>13219</v>
      </c>
      <c r="I130" s="3"/>
      <c r="J130" s="3"/>
      <c r="K130" s="5"/>
      <c r="L130" s="5"/>
      <c r="M130" s="5"/>
    </row>
    <row r="131">
      <c r="A131" s="3">
        <v>130.0</v>
      </c>
      <c r="B131" s="3" t="s">
        <v>12462</v>
      </c>
      <c r="C131" s="7" t="s">
        <v>13279</v>
      </c>
      <c r="D131" s="3" t="s">
        <v>13160</v>
      </c>
      <c r="E131" s="7" t="s">
        <v>13161</v>
      </c>
      <c r="F131" s="3">
        <v>7.0</v>
      </c>
      <c r="G131" s="3">
        <v>70.0</v>
      </c>
      <c r="H131" s="3" t="s">
        <v>13219</v>
      </c>
      <c r="I131" s="3"/>
      <c r="J131" s="3"/>
      <c r="K131" s="3"/>
      <c r="L131" s="5"/>
      <c r="M131" s="5"/>
    </row>
    <row r="132">
      <c r="A132" s="3">
        <v>131.0</v>
      </c>
      <c r="B132" s="3" t="s">
        <v>13076</v>
      </c>
      <c r="C132" s="7" t="s">
        <v>13280</v>
      </c>
      <c r="D132" s="3" t="s">
        <v>11272</v>
      </c>
      <c r="E132" s="7" t="s">
        <v>11816</v>
      </c>
      <c r="F132" s="3">
        <v>3.0</v>
      </c>
      <c r="G132" s="3">
        <v>30.0</v>
      </c>
      <c r="H132" s="3" t="s">
        <v>13219</v>
      </c>
      <c r="I132" s="3"/>
      <c r="J132" s="3"/>
      <c r="K132" s="5"/>
      <c r="L132" s="5"/>
      <c r="M132" s="5"/>
    </row>
    <row r="133">
      <c r="A133" s="3">
        <v>132.0</v>
      </c>
      <c r="B133" s="3" t="s">
        <v>13179</v>
      </c>
      <c r="C133" s="7" t="s">
        <v>13281</v>
      </c>
      <c r="D133" s="3" t="s">
        <v>9789</v>
      </c>
      <c r="E133" s="3" t="s">
        <v>6265</v>
      </c>
      <c r="F133" s="3">
        <v>10.0</v>
      </c>
      <c r="G133" s="3">
        <v>100.0</v>
      </c>
      <c r="H133" s="3" t="s">
        <v>13219</v>
      </c>
      <c r="I133" s="3"/>
      <c r="J133" s="3"/>
      <c r="K133" s="5"/>
      <c r="L133" s="5"/>
      <c r="M133" s="5"/>
    </row>
    <row r="134">
      <c r="A134" s="3">
        <v>133.0</v>
      </c>
      <c r="B134" s="3" t="s">
        <v>13025</v>
      </c>
      <c r="C134" s="7" t="s">
        <v>13282</v>
      </c>
      <c r="D134" s="3" t="s">
        <v>13283</v>
      </c>
      <c r="E134" s="3" t="s">
        <v>5535</v>
      </c>
      <c r="F134" s="3">
        <v>1.0</v>
      </c>
      <c r="G134" s="3">
        <v>250.0</v>
      </c>
      <c r="H134" s="3" t="s">
        <v>13219</v>
      </c>
      <c r="I134" s="3"/>
      <c r="J134" s="3"/>
      <c r="K134" s="5"/>
      <c r="L134" s="5"/>
      <c r="M134" s="5"/>
    </row>
    <row r="135">
      <c r="A135" s="3">
        <v>134.0</v>
      </c>
      <c r="B135" s="3" t="s">
        <v>13025</v>
      </c>
      <c r="C135" s="7" t="s">
        <v>13284</v>
      </c>
      <c r="D135" s="3" t="s">
        <v>12153</v>
      </c>
      <c r="E135" s="3" t="s">
        <v>4420</v>
      </c>
      <c r="F135" s="3">
        <v>1.0</v>
      </c>
      <c r="G135" s="3">
        <v>300.0</v>
      </c>
      <c r="H135" s="3" t="s">
        <v>13219</v>
      </c>
      <c r="I135" s="3"/>
      <c r="J135" s="3"/>
      <c r="K135" s="5"/>
      <c r="L135" s="5"/>
      <c r="M135" s="5"/>
    </row>
    <row r="136">
      <c r="A136" s="3">
        <v>135.0</v>
      </c>
      <c r="B136" s="3" t="s">
        <v>13179</v>
      </c>
      <c r="C136" s="7" t="s">
        <v>13285</v>
      </c>
      <c r="D136" s="3" t="s">
        <v>12323</v>
      </c>
      <c r="E136" s="3" t="s">
        <v>12955</v>
      </c>
      <c r="F136" s="3">
        <v>1.0</v>
      </c>
      <c r="G136" s="3">
        <v>120.0</v>
      </c>
      <c r="H136" s="3" t="s">
        <v>13219</v>
      </c>
      <c r="I136" s="3"/>
      <c r="J136" s="3"/>
      <c r="K136" s="5"/>
      <c r="L136" s="5"/>
      <c r="M136" s="5"/>
    </row>
    <row r="137">
      <c r="A137" s="3">
        <v>136.0</v>
      </c>
      <c r="B137" s="3" t="s">
        <v>13179</v>
      </c>
      <c r="C137" s="7" t="s">
        <v>13286</v>
      </c>
      <c r="D137" s="3" t="s">
        <v>7898</v>
      </c>
      <c r="E137" s="7" t="s">
        <v>5233</v>
      </c>
      <c r="F137" s="3">
        <v>3.0</v>
      </c>
      <c r="G137" s="57">
        <v>150.0</v>
      </c>
      <c r="H137" s="57" t="s">
        <v>13219</v>
      </c>
      <c r="I137" s="3"/>
      <c r="J137" s="3"/>
      <c r="K137" s="5"/>
      <c r="L137" s="5"/>
      <c r="M137" s="5"/>
    </row>
    <row r="138">
      <c r="A138" s="3">
        <v>137.0</v>
      </c>
      <c r="B138" s="3" t="s">
        <v>13179</v>
      </c>
      <c r="C138" s="7" t="s">
        <v>13287</v>
      </c>
      <c r="D138" s="3" t="s">
        <v>11733</v>
      </c>
      <c r="E138" s="7" t="s">
        <v>6738</v>
      </c>
      <c r="F138" s="3">
        <v>3.0</v>
      </c>
      <c r="G138" s="3">
        <v>120.0</v>
      </c>
      <c r="H138" s="3" t="s">
        <v>13219</v>
      </c>
      <c r="I138" s="3"/>
      <c r="J138" s="3"/>
      <c r="K138" s="5"/>
      <c r="L138" s="5"/>
      <c r="M138" s="5"/>
    </row>
    <row r="139">
      <c r="A139" s="3">
        <v>138.0</v>
      </c>
      <c r="B139" s="3" t="s">
        <v>13179</v>
      </c>
      <c r="C139" s="7" t="s">
        <v>13288</v>
      </c>
      <c r="D139" s="3" t="s">
        <v>3226</v>
      </c>
      <c r="E139" s="7" t="s">
        <v>4381</v>
      </c>
      <c r="F139" s="3">
        <v>3.0</v>
      </c>
      <c r="G139" s="3">
        <v>75.0</v>
      </c>
      <c r="H139" s="3" t="s">
        <v>13219</v>
      </c>
      <c r="I139" s="3"/>
      <c r="J139" s="3"/>
      <c r="K139" s="5"/>
      <c r="L139" s="5"/>
      <c r="M139" s="5"/>
    </row>
    <row r="140">
      <c r="A140" s="3">
        <v>139.0</v>
      </c>
      <c r="B140" s="3" t="s">
        <v>13179</v>
      </c>
      <c r="C140" s="7" t="s">
        <v>13289</v>
      </c>
      <c r="D140" s="3" t="s">
        <v>13189</v>
      </c>
      <c r="E140" s="7" t="s">
        <v>13290</v>
      </c>
      <c r="F140" s="3">
        <v>1.0</v>
      </c>
      <c r="G140" s="3">
        <v>80.0</v>
      </c>
      <c r="H140" s="3" t="s">
        <v>13219</v>
      </c>
      <c r="I140" s="3"/>
      <c r="J140" s="3"/>
      <c r="K140" s="5"/>
      <c r="L140" s="5"/>
      <c r="M140" s="5"/>
    </row>
    <row r="141">
      <c r="A141" s="3">
        <v>140.0</v>
      </c>
      <c r="B141" s="3" t="s">
        <v>13179</v>
      </c>
      <c r="C141" s="7" t="s">
        <v>13291</v>
      </c>
      <c r="D141" s="3" t="s">
        <v>807</v>
      </c>
      <c r="E141" s="3" t="s">
        <v>4640</v>
      </c>
      <c r="F141" s="3">
        <v>9.0</v>
      </c>
      <c r="G141" s="3">
        <v>1050.0</v>
      </c>
      <c r="H141" s="3" t="s">
        <v>13219</v>
      </c>
      <c r="I141" s="3"/>
      <c r="J141" s="3"/>
      <c r="K141" s="3"/>
      <c r="L141" s="5"/>
      <c r="M141" s="5"/>
    </row>
    <row r="142">
      <c r="A142" s="3">
        <v>141.0</v>
      </c>
      <c r="B142" s="3" t="s">
        <v>13246</v>
      </c>
      <c r="C142" s="7" t="s">
        <v>13292</v>
      </c>
      <c r="D142" s="3" t="s">
        <v>4636</v>
      </c>
      <c r="E142" s="3" t="s">
        <v>5005</v>
      </c>
      <c r="F142" s="3">
        <v>7.0</v>
      </c>
      <c r="G142" s="3" t="s">
        <v>1739</v>
      </c>
      <c r="H142" s="3" t="s">
        <v>13219</v>
      </c>
      <c r="I142" s="3"/>
      <c r="J142" s="3"/>
      <c r="K142" s="5"/>
      <c r="L142" s="5"/>
      <c r="M142" s="5"/>
    </row>
    <row r="143">
      <c r="A143" s="3">
        <v>142.0</v>
      </c>
      <c r="B143" s="3" t="s">
        <v>13179</v>
      </c>
      <c r="C143" s="7" t="s">
        <v>13293</v>
      </c>
      <c r="D143" s="3" t="s">
        <v>13193</v>
      </c>
      <c r="E143" s="3" t="s">
        <v>13194</v>
      </c>
      <c r="F143" s="3">
        <v>10.0</v>
      </c>
      <c r="G143" s="3">
        <v>697.0</v>
      </c>
      <c r="H143" s="3" t="s">
        <v>13219</v>
      </c>
      <c r="I143" s="3"/>
      <c r="J143" s="3"/>
      <c r="K143" s="5"/>
      <c r="L143" s="5"/>
      <c r="M143" s="5"/>
    </row>
    <row r="144">
      <c r="A144" s="3">
        <v>143.0</v>
      </c>
      <c r="B144" s="3" t="s">
        <v>13179</v>
      </c>
      <c r="C144" s="7" t="s">
        <v>13294</v>
      </c>
      <c r="D144" s="3" t="s">
        <v>13295</v>
      </c>
      <c r="E144" s="3" t="s">
        <v>13296</v>
      </c>
      <c r="F144" s="3">
        <v>2.0</v>
      </c>
      <c r="G144" s="3">
        <v>60.0</v>
      </c>
      <c r="H144" s="3" t="s">
        <v>13219</v>
      </c>
      <c r="I144" s="3"/>
      <c r="J144" s="3"/>
      <c r="K144" s="5"/>
      <c r="L144" s="5"/>
      <c r="M144" s="5"/>
    </row>
    <row r="145">
      <c r="A145" s="3">
        <v>144.0</v>
      </c>
      <c r="B145" s="3" t="s">
        <v>13179</v>
      </c>
      <c r="C145" s="7" t="s">
        <v>13297</v>
      </c>
      <c r="D145" s="3" t="s">
        <v>13295</v>
      </c>
      <c r="E145" s="7" t="s">
        <v>13296</v>
      </c>
      <c r="F145" s="3">
        <v>4.0</v>
      </c>
      <c r="G145" s="3">
        <v>100.0</v>
      </c>
      <c r="H145" s="3" t="s">
        <v>13219</v>
      </c>
      <c r="I145" s="3"/>
      <c r="J145" s="3"/>
      <c r="K145" s="5"/>
      <c r="L145" s="5"/>
      <c r="M145" s="5"/>
    </row>
    <row r="146">
      <c r="A146" s="3">
        <v>145.0</v>
      </c>
      <c r="B146" s="3" t="s">
        <v>13179</v>
      </c>
      <c r="C146" s="7" t="s">
        <v>13298</v>
      </c>
      <c r="D146" s="3" t="s">
        <v>9789</v>
      </c>
      <c r="E146" s="7" t="s">
        <v>6265</v>
      </c>
      <c r="F146" s="3">
        <v>2.0</v>
      </c>
      <c r="G146" s="3">
        <v>100.0</v>
      </c>
      <c r="H146" s="3" t="s">
        <v>13219</v>
      </c>
      <c r="I146" s="3"/>
      <c r="J146" s="3"/>
      <c r="K146" s="3"/>
      <c r="L146" s="5"/>
      <c r="M146" s="5"/>
    </row>
    <row r="147">
      <c r="A147" s="3">
        <v>146.0</v>
      </c>
      <c r="B147" s="3" t="s">
        <v>13179</v>
      </c>
      <c r="C147" s="7" t="s">
        <v>13299</v>
      </c>
      <c r="D147" s="3" t="s">
        <v>13300</v>
      </c>
      <c r="E147" s="7" t="s">
        <v>13301</v>
      </c>
      <c r="F147" s="3">
        <v>9.0</v>
      </c>
      <c r="G147" s="3">
        <v>1020.0</v>
      </c>
      <c r="H147" s="3" t="s">
        <v>13091</v>
      </c>
      <c r="I147" s="3"/>
      <c r="J147" s="3"/>
      <c r="K147" s="5"/>
      <c r="L147" s="5"/>
      <c r="M147" s="5"/>
    </row>
    <row r="148">
      <c r="A148" s="3">
        <v>147.0</v>
      </c>
      <c r="B148" s="3" t="s">
        <v>13179</v>
      </c>
      <c r="C148" s="7" t="s">
        <v>13302</v>
      </c>
      <c r="D148" s="3" t="s">
        <v>13303</v>
      </c>
      <c r="E148" s="7" t="s">
        <v>13304</v>
      </c>
      <c r="F148" s="3">
        <v>15.0</v>
      </c>
      <c r="G148" s="3">
        <v>379.0</v>
      </c>
      <c r="H148" s="3" t="s">
        <v>13091</v>
      </c>
      <c r="I148" s="3"/>
      <c r="J148" s="3"/>
      <c r="K148" s="5"/>
      <c r="L148" s="5"/>
      <c r="M148" s="5"/>
    </row>
    <row r="149">
      <c r="A149" s="3">
        <v>148.0</v>
      </c>
      <c r="B149" s="3" t="s">
        <v>13179</v>
      </c>
      <c r="C149" s="7" t="s">
        <v>13261</v>
      </c>
      <c r="D149" s="3" t="s">
        <v>12399</v>
      </c>
      <c r="E149" s="7" t="s">
        <v>12400</v>
      </c>
      <c r="F149" s="3">
        <v>4.0</v>
      </c>
      <c r="G149" s="3">
        <v>135.0</v>
      </c>
      <c r="H149" s="3" t="s">
        <v>13091</v>
      </c>
      <c r="I149" s="3"/>
      <c r="J149" s="3"/>
      <c r="K149" s="5"/>
      <c r="L149" s="5"/>
      <c r="M149" s="5"/>
    </row>
    <row r="150">
      <c r="A150" s="3">
        <v>149.0</v>
      </c>
      <c r="B150" s="3" t="s">
        <v>13179</v>
      </c>
      <c r="C150" s="7" t="s">
        <v>13305</v>
      </c>
      <c r="D150" s="3" t="s">
        <v>13193</v>
      </c>
      <c r="E150" s="7" t="s">
        <v>13194</v>
      </c>
      <c r="F150" s="3">
        <v>3.0</v>
      </c>
      <c r="G150" s="3">
        <v>900.0</v>
      </c>
      <c r="H150" s="3" t="s">
        <v>13091</v>
      </c>
      <c r="I150" s="3"/>
      <c r="J150" s="3"/>
      <c r="K150" s="5"/>
      <c r="L150" s="5"/>
      <c r="M150" s="5"/>
    </row>
    <row r="151">
      <c r="A151" s="3">
        <v>150.0</v>
      </c>
      <c r="B151" s="3" t="s">
        <v>13179</v>
      </c>
      <c r="C151" s="7" t="s">
        <v>13306</v>
      </c>
      <c r="D151" s="3" t="s">
        <v>13307</v>
      </c>
      <c r="E151" s="7" t="s">
        <v>13308</v>
      </c>
      <c r="F151" s="3">
        <v>3.0</v>
      </c>
      <c r="G151" s="3">
        <v>221.0</v>
      </c>
      <c r="H151" s="3" t="s">
        <v>13091</v>
      </c>
      <c r="I151" s="3"/>
      <c r="J151" s="3"/>
      <c r="K151" s="5"/>
      <c r="L151" s="5"/>
      <c r="M151" s="5"/>
    </row>
    <row r="152">
      <c r="A152" s="3">
        <v>151.0</v>
      </c>
      <c r="B152" s="3" t="s">
        <v>13246</v>
      </c>
      <c r="C152" s="7" t="s">
        <v>13309</v>
      </c>
      <c r="D152" s="3" t="s">
        <v>13310</v>
      </c>
      <c r="E152" s="7" t="s">
        <v>13311</v>
      </c>
      <c r="F152" s="3">
        <v>6.0</v>
      </c>
      <c r="G152" s="3">
        <v>90.0</v>
      </c>
      <c r="H152" s="3" t="s">
        <v>13091</v>
      </c>
      <c r="I152" s="3"/>
      <c r="J152" s="3"/>
      <c r="K152" s="5"/>
      <c r="L152" s="5"/>
      <c r="M152" s="5"/>
    </row>
    <row r="153">
      <c r="A153" s="3">
        <v>152.0</v>
      </c>
      <c r="B153" s="3" t="s">
        <v>13246</v>
      </c>
      <c r="C153" s="7" t="s">
        <v>13312</v>
      </c>
      <c r="D153" s="3" t="s">
        <v>13313</v>
      </c>
      <c r="E153" s="3" t="s">
        <v>4890</v>
      </c>
      <c r="F153" s="3">
        <v>9.0</v>
      </c>
      <c r="G153" s="3">
        <v>90.0</v>
      </c>
      <c r="H153" s="3" t="s">
        <v>13091</v>
      </c>
      <c r="I153" s="3"/>
      <c r="J153" s="3"/>
      <c r="K153" s="5"/>
      <c r="L153" s="5"/>
      <c r="M153" s="5"/>
    </row>
    <row r="154">
      <c r="A154" s="3">
        <v>153.0</v>
      </c>
      <c r="B154" s="3" t="s">
        <v>13246</v>
      </c>
      <c r="C154" s="7" t="s">
        <v>13314</v>
      </c>
      <c r="D154" s="3" t="s">
        <v>5434</v>
      </c>
      <c r="E154" s="3" t="s">
        <v>4173</v>
      </c>
      <c r="F154" s="3">
        <v>3.0</v>
      </c>
      <c r="G154" s="3">
        <v>350.0</v>
      </c>
      <c r="H154" s="3" t="s">
        <v>13091</v>
      </c>
      <c r="I154" s="3"/>
      <c r="J154" s="3"/>
      <c r="K154" s="5"/>
      <c r="L154" s="5"/>
      <c r="M154" s="5"/>
    </row>
    <row r="155">
      <c r="A155" s="115">
        <v>154.0</v>
      </c>
      <c r="B155" s="114" t="s">
        <v>13246</v>
      </c>
      <c r="C155" s="7" t="s">
        <v>13315</v>
      </c>
      <c r="D155" s="3" t="s">
        <v>5434</v>
      </c>
      <c r="E155" s="3" t="s">
        <v>4173</v>
      </c>
      <c r="F155" s="115">
        <v>2.0</v>
      </c>
      <c r="G155" s="115">
        <v>20.0</v>
      </c>
      <c r="H155" s="115" t="s">
        <v>13091</v>
      </c>
      <c r="I155" s="3"/>
      <c r="J155" s="3"/>
      <c r="K155" s="5"/>
      <c r="L155" s="5"/>
      <c r="M155" s="5"/>
    </row>
    <row r="156">
      <c r="A156" s="116">
        <v>155.0</v>
      </c>
      <c r="B156" s="114" t="s">
        <v>13246</v>
      </c>
      <c r="C156" s="7" t="s">
        <v>13316</v>
      </c>
      <c r="D156" s="116" t="s">
        <v>1379</v>
      </c>
      <c r="E156" s="116" t="s">
        <v>4302</v>
      </c>
      <c r="F156" s="116">
        <v>9.0</v>
      </c>
      <c r="G156" s="116">
        <v>225.0</v>
      </c>
      <c r="H156" s="116" t="s">
        <v>13091</v>
      </c>
      <c r="I156" s="3"/>
      <c r="J156" s="3"/>
      <c r="K156" s="5"/>
      <c r="L156" s="5"/>
      <c r="M156" s="5"/>
    </row>
    <row r="157">
      <c r="A157" s="3">
        <v>156.0</v>
      </c>
      <c r="B157" s="3" t="s">
        <v>12462</v>
      </c>
      <c r="C157" s="7" t="s">
        <v>13317</v>
      </c>
      <c r="D157" s="3" t="s">
        <v>4610</v>
      </c>
      <c r="E157" s="7" t="s">
        <v>4458</v>
      </c>
      <c r="F157" s="3">
        <v>3.0</v>
      </c>
      <c r="G157" s="3">
        <v>100.0</v>
      </c>
      <c r="H157" s="3" t="s">
        <v>13091</v>
      </c>
      <c r="I157" s="3"/>
      <c r="J157" s="3"/>
      <c r="K157" s="5"/>
      <c r="L157" s="5"/>
      <c r="M157" s="5"/>
    </row>
    <row r="158">
      <c r="A158" s="116">
        <v>157.0</v>
      </c>
      <c r="B158" s="114" t="s">
        <v>12462</v>
      </c>
      <c r="C158" s="7" t="s">
        <v>13318</v>
      </c>
      <c r="D158" s="3" t="s">
        <v>2049</v>
      </c>
      <c r="E158" s="116" t="s">
        <v>4164</v>
      </c>
      <c r="F158" s="116">
        <v>5.0</v>
      </c>
      <c r="G158" s="116">
        <v>50.0</v>
      </c>
      <c r="H158" s="116" t="s">
        <v>13091</v>
      </c>
      <c r="I158" s="3"/>
      <c r="J158" s="3"/>
      <c r="K158" s="5"/>
      <c r="L158" s="5"/>
      <c r="M158" s="5"/>
    </row>
    <row r="159">
      <c r="A159" s="115">
        <v>158.0</v>
      </c>
      <c r="B159" s="114" t="s">
        <v>12462</v>
      </c>
      <c r="C159" s="7" t="s">
        <v>13319</v>
      </c>
      <c r="D159" s="3" t="s">
        <v>10429</v>
      </c>
      <c r="E159" s="115" t="s">
        <v>12017</v>
      </c>
      <c r="F159" s="115">
        <v>2.0</v>
      </c>
      <c r="G159" s="115">
        <v>20.0</v>
      </c>
      <c r="H159" s="115" t="s">
        <v>13091</v>
      </c>
      <c r="I159" s="3"/>
      <c r="J159" s="3"/>
      <c r="K159" s="5"/>
      <c r="L159" s="5"/>
      <c r="M159" s="5"/>
    </row>
    <row r="160">
      <c r="A160" s="3">
        <v>159.0</v>
      </c>
      <c r="B160" s="3" t="s">
        <v>12462</v>
      </c>
      <c r="C160" s="7" t="s">
        <v>13320</v>
      </c>
      <c r="D160" s="3" t="s">
        <v>5943</v>
      </c>
      <c r="E160" s="7" t="s">
        <v>5944</v>
      </c>
      <c r="F160" s="3">
        <v>3.0</v>
      </c>
      <c r="G160" s="3">
        <v>200.0</v>
      </c>
      <c r="H160" s="3" t="s">
        <v>13091</v>
      </c>
      <c r="I160" s="3"/>
      <c r="J160" s="3"/>
      <c r="K160" s="3"/>
      <c r="L160" s="5"/>
      <c r="M160" s="5"/>
    </row>
    <row r="161">
      <c r="A161" s="3">
        <v>160.0</v>
      </c>
      <c r="B161" s="3" t="s">
        <v>12462</v>
      </c>
      <c r="C161" s="7" t="s">
        <v>13321</v>
      </c>
      <c r="D161" s="3" t="s">
        <v>4664</v>
      </c>
      <c r="E161" s="7" t="s">
        <v>4665</v>
      </c>
      <c r="F161" s="3">
        <v>4.0</v>
      </c>
      <c r="G161" s="3">
        <v>40.0</v>
      </c>
      <c r="H161" s="3" t="s">
        <v>13091</v>
      </c>
      <c r="I161" s="3"/>
      <c r="J161" s="3"/>
      <c r="K161" s="5"/>
      <c r="L161" s="5"/>
      <c r="M161" s="5"/>
    </row>
    <row r="162">
      <c r="A162" s="3">
        <v>161.0</v>
      </c>
      <c r="B162" s="3" t="s">
        <v>12462</v>
      </c>
      <c r="C162" s="7" t="s">
        <v>13322</v>
      </c>
      <c r="D162" s="3" t="s">
        <v>13323</v>
      </c>
      <c r="E162" s="3" t="s">
        <v>7128</v>
      </c>
      <c r="F162" s="3">
        <v>25.0</v>
      </c>
      <c r="G162" s="3">
        <v>285.0</v>
      </c>
      <c r="H162" s="3" t="s">
        <v>13091</v>
      </c>
      <c r="I162" s="3"/>
      <c r="J162" s="3"/>
      <c r="K162" s="5"/>
      <c r="L162" s="5"/>
      <c r="M162" s="5"/>
    </row>
    <row r="163">
      <c r="A163" s="3">
        <v>162.0</v>
      </c>
      <c r="B163" s="3" t="s">
        <v>12462</v>
      </c>
      <c r="C163" s="7" t="s">
        <v>13324</v>
      </c>
      <c r="D163" s="3" t="s">
        <v>13160</v>
      </c>
      <c r="E163" s="7" t="s">
        <v>13161</v>
      </c>
      <c r="F163" s="3">
        <v>1.0</v>
      </c>
      <c r="G163" s="3">
        <v>150.0</v>
      </c>
      <c r="H163" s="3" t="s">
        <v>13091</v>
      </c>
      <c r="I163" s="3"/>
      <c r="J163" s="3"/>
      <c r="K163" s="5"/>
      <c r="L163" s="5"/>
      <c r="M163" s="5"/>
    </row>
    <row r="164">
      <c r="A164" s="3">
        <v>163.0</v>
      </c>
      <c r="B164" s="3" t="s">
        <v>12462</v>
      </c>
      <c r="C164" s="7" t="s">
        <v>13325</v>
      </c>
      <c r="D164" s="3" t="s">
        <v>12270</v>
      </c>
      <c r="E164" s="7" t="s">
        <v>4135</v>
      </c>
      <c r="F164" s="3">
        <v>2.0</v>
      </c>
      <c r="G164" s="3">
        <v>200.0</v>
      </c>
      <c r="H164" s="3" t="s">
        <v>13091</v>
      </c>
      <c r="I164" s="3"/>
      <c r="J164" s="3"/>
      <c r="K164" s="5"/>
      <c r="L164" s="5"/>
      <c r="M164" s="5"/>
    </row>
    <row r="165">
      <c r="A165" s="3">
        <v>164.0</v>
      </c>
      <c r="B165" s="3" t="s">
        <v>12462</v>
      </c>
      <c r="C165" s="7" t="s">
        <v>13326</v>
      </c>
      <c r="D165" s="3" t="s">
        <v>12270</v>
      </c>
      <c r="E165" s="3" t="s">
        <v>4135</v>
      </c>
      <c r="F165" s="3">
        <v>21.0</v>
      </c>
      <c r="G165" s="3">
        <v>215.0</v>
      </c>
      <c r="H165" s="3" t="s">
        <v>13091</v>
      </c>
      <c r="I165" s="3"/>
      <c r="J165" s="3"/>
      <c r="K165" s="5"/>
      <c r="L165" s="5"/>
      <c r="M165" s="5"/>
    </row>
    <row r="166">
      <c r="A166" s="3">
        <v>165.0</v>
      </c>
      <c r="B166" s="3" t="s">
        <v>12462</v>
      </c>
      <c r="C166" s="7" t="s">
        <v>13327</v>
      </c>
      <c r="D166" s="3" t="s">
        <v>2953</v>
      </c>
      <c r="E166" s="3" t="s">
        <v>4390</v>
      </c>
      <c r="F166" s="3">
        <v>7.0</v>
      </c>
      <c r="G166" s="3">
        <v>70.0</v>
      </c>
      <c r="H166" s="3" t="s">
        <v>13091</v>
      </c>
      <c r="I166" s="3"/>
      <c r="J166" s="3"/>
      <c r="K166" s="5"/>
      <c r="L166" s="5"/>
      <c r="M166" s="5"/>
    </row>
    <row r="167">
      <c r="A167" s="3">
        <v>166.0</v>
      </c>
      <c r="B167" s="3" t="s">
        <v>12462</v>
      </c>
      <c r="C167" s="7" t="s">
        <v>13328</v>
      </c>
      <c r="D167" s="3" t="s">
        <v>4115</v>
      </c>
      <c r="E167" s="3" t="s">
        <v>4355</v>
      </c>
      <c r="F167" s="3">
        <v>2.0</v>
      </c>
      <c r="G167" s="3">
        <v>225.0</v>
      </c>
      <c r="H167" s="3" t="s">
        <v>13091</v>
      </c>
      <c r="I167" s="3"/>
      <c r="J167" s="3"/>
      <c r="K167" s="5"/>
      <c r="L167" s="5"/>
      <c r="M167" s="5"/>
    </row>
    <row r="168">
      <c r="A168" s="3">
        <v>167.0</v>
      </c>
      <c r="B168" s="3" t="s">
        <v>12462</v>
      </c>
      <c r="C168" s="7" t="s">
        <v>13329</v>
      </c>
      <c r="D168" s="3" t="s">
        <v>6810</v>
      </c>
      <c r="E168" s="3" t="s">
        <v>4133</v>
      </c>
      <c r="F168" s="3">
        <v>7.0</v>
      </c>
      <c r="G168" s="3">
        <v>70.0</v>
      </c>
      <c r="H168" s="3" t="s">
        <v>13091</v>
      </c>
      <c r="I168" s="3"/>
      <c r="J168" s="3"/>
      <c r="K168" s="5"/>
      <c r="L168" s="5"/>
      <c r="M168" s="5"/>
    </row>
    <row r="169">
      <c r="A169" s="3">
        <v>168.0</v>
      </c>
      <c r="B169" s="3" t="s">
        <v>12462</v>
      </c>
      <c r="C169" s="7" t="s">
        <v>13330</v>
      </c>
      <c r="D169" s="3" t="s">
        <v>4699</v>
      </c>
      <c r="E169" s="3" t="s">
        <v>7056</v>
      </c>
      <c r="F169" s="3">
        <v>9.0</v>
      </c>
      <c r="G169" s="3">
        <v>90.0</v>
      </c>
      <c r="H169" s="3" t="s">
        <v>13091</v>
      </c>
      <c r="I169" s="3"/>
      <c r="J169" s="3"/>
      <c r="K169" s="5"/>
      <c r="L169" s="5"/>
      <c r="M169" s="5"/>
    </row>
    <row r="170">
      <c r="A170" s="3">
        <v>169.0</v>
      </c>
      <c r="B170" s="3" t="s">
        <v>12462</v>
      </c>
      <c r="C170" s="7" t="s">
        <v>13331</v>
      </c>
      <c r="D170" s="3" t="s">
        <v>807</v>
      </c>
      <c r="E170" s="3" t="s">
        <v>4640</v>
      </c>
      <c r="F170" s="3">
        <v>24.0</v>
      </c>
      <c r="G170" s="3" t="s">
        <v>2304</v>
      </c>
      <c r="H170" s="3" t="s">
        <v>13091</v>
      </c>
      <c r="I170" s="3"/>
      <c r="J170" s="3"/>
      <c r="K170" s="5"/>
      <c r="L170" s="5"/>
      <c r="M170" s="5"/>
    </row>
    <row r="171">
      <c r="A171" s="3">
        <v>170.0</v>
      </c>
      <c r="B171" s="3" t="s">
        <v>12462</v>
      </c>
      <c r="C171" s="7" t="s">
        <v>13332</v>
      </c>
      <c r="D171" s="3" t="s">
        <v>1012</v>
      </c>
      <c r="E171" s="3" t="s">
        <v>4676</v>
      </c>
      <c r="F171" s="3">
        <v>24.0</v>
      </c>
      <c r="G171" s="3">
        <v>240.0</v>
      </c>
      <c r="H171" s="3" t="s">
        <v>13333</v>
      </c>
      <c r="I171" s="3"/>
      <c r="J171" s="3"/>
      <c r="K171" s="5"/>
      <c r="L171" s="5"/>
      <c r="M171" s="5"/>
    </row>
    <row r="172">
      <c r="A172" s="3">
        <v>171.0</v>
      </c>
      <c r="B172" s="3" t="s">
        <v>12462</v>
      </c>
      <c r="C172" s="7" t="s">
        <v>13334</v>
      </c>
      <c r="D172" s="3" t="s">
        <v>13335</v>
      </c>
      <c r="E172" s="7" t="s">
        <v>13336</v>
      </c>
      <c r="F172" s="3">
        <v>1.0</v>
      </c>
      <c r="G172" s="3">
        <v>382.0</v>
      </c>
      <c r="H172" s="3" t="s">
        <v>13091</v>
      </c>
      <c r="I172" s="3"/>
      <c r="J172" s="3"/>
      <c r="K172" s="5"/>
      <c r="L172" s="5"/>
      <c r="M172" s="5"/>
    </row>
    <row r="173">
      <c r="A173" s="3">
        <v>172.0</v>
      </c>
      <c r="B173" s="3" t="s">
        <v>12462</v>
      </c>
      <c r="C173" s="7" t="s">
        <v>13337</v>
      </c>
      <c r="D173" s="3" t="s">
        <v>13335</v>
      </c>
      <c r="E173" s="7" t="s">
        <v>13336</v>
      </c>
      <c r="F173" s="3">
        <v>2.0</v>
      </c>
      <c r="G173" s="3">
        <v>382.0</v>
      </c>
      <c r="H173" s="3" t="s">
        <v>13091</v>
      </c>
      <c r="I173" s="3"/>
      <c r="J173" s="3"/>
      <c r="K173" s="5"/>
      <c r="L173" s="5"/>
      <c r="M173" s="5"/>
    </row>
    <row r="174">
      <c r="A174" s="3">
        <v>173.0</v>
      </c>
      <c r="B174" s="3" t="s">
        <v>12462</v>
      </c>
      <c r="C174" s="7" t="s">
        <v>13338</v>
      </c>
      <c r="D174" s="3" t="s">
        <v>13335</v>
      </c>
      <c r="E174" s="7" t="s">
        <v>13336</v>
      </c>
      <c r="F174" s="3">
        <v>2.0</v>
      </c>
      <c r="G174" s="3">
        <v>382.0</v>
      </c>
      <c r="H174" s="3" t="s">
        <v>13091</v>
      </c>
      <c r="I174" s="3"/>
      <c r="J174" s="3"/>
      <c r="K174" s="5"/>
      <c r="L174" s="5"/>
      <c r="M174" s="5"/>
    </row>
    <row r="175">
      <c r="A175" s="3">
        <v>174.0</v>
      </c>
      <c r="B175" s="3" t="s">
        <v>13093</v>
      </c>
      <c r="C175" s="7" t="s">
        <v>13339</v>
      </c>
      <c r="D175" s="3" t="s">
        <v>10016</v>
      </c>
      <c r="E175" s="7" t="s">
        <v>10003</v>
      </c>
      <c r="F175" s="3">
        <v>36.0</v>
      </c>
      <c r="G175" s="3">
        <v>980.0</v>
      </c>
      <c r="H175" s="3" t="s">
        <v>13091</v>
      </c>
      <c r="I175" s="3"/>
      <c r="J175" s="3"/>
      <c r="K175" s="5"/>
      <c r="L175" s="5"/>
      <c r="M175" s="5"/>
    </row>
    <row r="176">
      <c r="A176" s="3">
        <v>175.0</v>
      </c>
      <c r="B176" s="3" t="s">
        <v>13093</v>
      </c>
      <c r="C176" s="7" t="s">
        <v>13135</v>
      </c>
      <c r="D176" s="3" t="s">
        <v>10016</v>
      </c>
      <c r="E176" s="3" t="s">
        <v>10003</v>
      </c>
      <c r="F176" s="3">
        <v>12.0</v>
      </c>
      <c r="G176" s="3">
        <v>315.0</v>
      </c>
      <c r="H176" s="3" t="s">
        <v>13091</v>
      </c>
      <c r="I176" s="3"/>
      <c r="J176" s="3"/>
      <c r="K176" s="5"/>
      <c r="L176" s="5"/>
      <c r="M176" s="5"/>
    </row>
    <row r="177">
      <c r="A177" s="3">
        <v>176.0</v>
      </c>
      <c r="B177" s="3" t="s">
        <v>13076</v>
      </c>
      <c r="C177" s="7" t="s">
        <v>13340</v>
      </c>
      <c r="D177" s="3" t="s">
        <v>12653</v>
      </c>
      <c r="E177" s="7" t="s">
        <v>12654</v>
      </c>
      <c r="F177" s="3">
        <v>18.0</v>
      </c>
      <c r="G177" s="3">
        <v>185.0</v>
      </c>
      <c r="H177" s="3" t="s">
        <v>13091</v>
      </c>
      <c r="I177" s="3"/>
      <c r="J177" s="3"/>
      <c r="K177" s="5"/>
      <c r="L177" s="5"/>
      <c r="M177" s="5"/>
    </row>
    <row r="178">
      <c r="A178" s="3">
        <v>177.0</v>
      </c>
      <c r="B178" s="3" t="s">
        <v>13076</v>
      </c>
      <c r="C178" s="7" t="s">
        <v>13341</v>
      </c>
      <c r="D178" s="3" t="s">
        <v>13342</v>
      </c>
      <c r="E178" s="3" t="s">
        <v>13343</v>
      </c>
      <c r="F178" s="3">
        <v>9.0</v>
      </c>
      <c r="G178" s="3">
        <v>77.0</v>
      </c>
      <c r="H178" s="3" t="s">
        <v>13091</v>
      </c>
      <c r="I178" s="3"/>
      <c r="J178" s="3"/>
      <c r="K178" s="5"/>
      <c r="L178" s="5"/>
      <c r="M178" s="5"/>
    </row>
    <row r="179">
      <c r="A179" s="116">
        <v>178.0</v>
      </c>
      <c r="B179" s="114" t="s">
        <v>13076</v>
      </c>
      <c r="C179" s="7" t="s">
        <v>13344</v>
      </c>
      <c r="D179" s="116" t="s">
        <v>10230</v>
      </c>
      <c r="E179" s="116" t="s">
        <v>11697</v>
      </c>
      <c r="F179" s="116">
        <v>3.0</v>
      </c>
      <c r="G179" s="116">
        <v>30.0</v>
      </c>
      <c r="H179" s="116" t="s">
        <v>13091</v>
      </c>
      <c r="I179" s="3"/>
      <c r="J179" s="3"/>
      <c r="K179" s="5"/>
      <c r="L179" s="5"/>
      <c r="M179" s="5"/>
    </row>
    <row r="180">
      <c r="A180" s="3">
        <v>179.0</v>
      </c>
      <c r="B180" s="3" t="s">
        <v>13076</v>
      </c>
      <c r="C180" s="7" t="s">
        <v>13345</v>
      </c>
      <c r="D180" s="3" t="s">
        <v>10239</v>
      </c>
      <c r="E180" s="3" t="s">
        <v>12176</v>
      </c>
      <c r="F180" s="3">
        <v>23.0</v>
      </c>
      <c r="G180" s="3">
        <v>230.0</v>
      </c>
      <c r="H180" s="3" t="s">
        <v>13091</v>
      </c>
      <c r="I180" s="3"/>
      <c r="J180" s="3"/>
      <c r="K180" s="5"/>
      <c r="L180" s="5"/>
      <c r="M180" s="5"/>
    </row>
    <row r="181">
      <c r="A181" s="3">
        <v>180.0</v>
      </c>
      <c r="B181" s="3" t="s">
        <v>13076</v>
      </c>
      <c r="C181" s="7" t="s">
        <v>13346</v>
      </c>
      <c r="D181" s="3" t="s">
        <v>11008</v>
      </c>
      <c r="E181" s="3" t="s">
        <v>11954</v>
      </c>
      <c r="F181" s="3">
        <v>9.0</v>
      </c>
      <c r="G181" s="3">
        <v>90.0</v>
      </c>
      <c r="H181" s="3" t="s">
        <v>13091</v>
      </c>
      <c r="I181" s="3"/>
      <c r="J181" s="3"/>
      <c r="K181" s="5"/>
      <c r="L181" s="5"/>
      <c r="M181" s="5"/>
    </row>
    <row r="182">
      <c r="A182" s="3">
        <v>181.0</v>
      </c>
      <c r="B182" s="3" t="s">
        <v>13076</v>
      </c>
      <c r="C182" s="7" t="s">
        <v>13347</v>
      </c>
      <c r="D182" s="3" t="s">
        <v>10752</v>
      </c>
      <c r="E182" s="3" t="s">
        <v>12075</v>
      </c>
      <c r="F182" s="3">
        <v>6.0</v>
      </c>
      <c r="G182" s="3">
        <v>60.0</v>
      </c>
      <c r="H182" s="3" t="s">
        <v>13091</v>
      </c>
      <c r="I182" s="3"/>
      <c r="J182" s="3"/>
      <c r="K182" s="5"/>
      <c r="L182" s="5"/>
      <c r="M182" s="5"/>
    </row>
    <row r="183">
      <c r="A183" s="3">
        <v>182.0</v>
      </c>
      <c r="B183" s="3" t="s">
        <v>13076</v>
      </c>
      <c r="C183" s="7" t="s">
        <v>13348</v>
      </c>
      <c r="D183" s="3" t="s">
        <v>9789</v>
      </c>
      <c r="E183" s="7" t="s">
        <v>6265</v>
      </c>
      <c r="F183" s="3">
        <v>5.0</v>
      </c>
      <c r="G183" s="3">
        <v>50.0</v>
      </c>
      <c r="H183" s="3" t="s">
        <v>13091</v>
      </c>
      <c r="I183" s="3"/>
      <c r="J183" s="3"/>
      <c r="K183" s="5"/>
      <c r="L183" s="5"/>
      <c r="M183" s="5"/>
    </row>
    <row r="184">
      <c r="A184" s="3">
        <v>183.0</v>
      </c>
      <c r="B184" s="3" t="s">
        <v>13076</v>
      </c>
      <c r="C184" s="7" t="s">
        <v>13349</v>
      </c>
      <c r="D184" s="3" t="s">
        <v>13271</v>
      </c>
      <c r="E184" s="7" t="s">
        <v>13272</v>
      </c>
      <c r="F184" s="3">
        <v>12.0</v>
      </c>
      <c r="G184" s="3">
        <v>120.0</v>
      </c>
      <c r="H184" s="3" t="s">
        <v>13091</v>
      </c>
      <c r="I184" s="3"/>
      <c r="J184" s="3"/>
      <c r="K184" s="5"/>
      <c r="L184" s="5"/>
      <c r="M184" s="5"/>
    </row>
    <row r="185">
      <c r="A185" s="3">
        <v>184.0</v>
      </c>
      <c r="B185" s="3" t="s">
        <v>13076</v>
      </c>
      <c r="C185" s="7" t="s">
        <v>13350</v>
      </c>
      <c r="D185" s="3" t="s">
        <v>13351</v>
      </c>
      <c r="E185" s="7" t="s">
        <v>12289</v>
      </c>
      <c r="F185" s="3">
        <v>8.0</v>
      </c>
      <c r="G185" s="3">
        <v>80.0</v>
      </c>
      <c r="H185" s="3" t="s">
        <v>13091</v>
      </c>
      <c r="I185" s="3"/>
      <c r="J185" s="3"/>
      <c r="K185" s="5"/>
      <c r="L185" s="5"/>
      <c r="M185" s="5"/>
    </row>
    <row r="186">
      <c r="A186" s="3">
        <v>185.0</v>
      </c>
      <c r="B186" s="3" t="s">
        <v>13076</v>
      </c>
      <c r="C186" s="7" t="s">
        <v>13352</v>
      </c>
      <c r="D186" s="3" t="s">
        <v>8692</v>
      </c>
      <c r="E186" s="7" t="s">
        <v>11764</v>
      </c>
      <c r="F186" s="3">
        <v>14.0</v>
      </c>
      <c r="G186" s="3">
        <v>940.0</v>
      </c>
      <c r="H186" s="3" t="s">
        <v>13091</v>
      </c>
      <c r="I186" s="3"/>
      <c r="J186" s="3"/>
      <c r="K186" s="5"/>
      <c r="L186" s="5"/>
      <c r="M186" s="5"/>
    </row>
    <row r="187">
      <c r="A187" s="3">
        <v>186.0</v>
      </c>
      <c r="B187" s="3" t="s">
        <v>13353</v>
      </c>
      <c r="C187" s="7" t="s">
        <v>13354</v>
      </c>
      <c r="D187" s="3" t="s">
        <v>8725</v>
      </c>
      <c r="E187" s="7" t="s">
        <v>9462</v>
      </c>
      <c r="F187" s="3">
        <v>15.0</v>
      </c>
      <c r="G187" s="3">
        <v>1650.0</v>
      </c>
      <c r="H187" s="3" t="s">
        <v>13091</v>
      </c>
      <c r="I187" s="3"/>
      <c r="J187" s="3"/>
      <c r="K187" s="5"/>
      <c r="L187" s="5"/>
      <c r="M187" s="5"/>
    </row>
    <row r="188">
      <c r="A188" s="3">
        <v>187.0</v>
      </c>
      <c r="B188" s="3" t="s">
        <v>13353</v>
      </c>
      <c r="C188" s="7" t="s">
        <v>13355</v>
      </c>
      <c r="D188" s="3" t="s">
        <v>13356</v>
      </c>
      <c r="E188" s="7" t="s">
        <v>6248</v>
      </c>
      <c r="F188" s="3">
        <v>2.0</v>
      </c>
      <c r="G188" s="3">
        <v>500.0</v>
      </c>
      <c r="H188" s="3" t="s">
        <v>13357</v>
      </c>
      <c r="I188" s="3"/>
      <c r="J188" s="3"/>
      <c r="K188" s="5"/>
      <c r="L188" s="5"/>
      <c r="M188" s="5"/>
    </row>
    <row r="189">
      <c r="A189" s="3">
        <v>188.0</v>
      </c>
      <c r="B189" s="3" t="s">
        <v>13353</v>
      </c>
      <c r="C189" s="7" t="s">
        <v>13358</v>
      </c>
      <c r="D189" s="3" t="s">
        <v>13359</v>
      </c>
      <c r="E189" s="7" t="s">
        <v>13360</v>
      </c>
      <c r="F189" s="3">
        <v>2.0</v>
      </c>
      <c r="G189" s="3">
        <v>80.0</v>
      </c>
      <c r="H189" s="3" t="s">
        <v>13357</v>
      </c>
      <c r="I189" s="3"/>
      <c r="J189" s="3"/>
      <c r="K189" s="5"/>
      <c r="L189" s="5"/>
      <c r="M189" s="5"/>
    </row>
    <row r="190">
      <c r="A190" s="3">
        <v>189.0</v>
      </c>
      <c r="B190" s="3" t="s">
        <v>13353</v>
      </c>
      <c r="C190" s="7" t="s">
        <v>13361</v>
      </c>
      <c r="D190" s="3" t="s">
        <v>13359</v>
      </c>
      <c r="E190" s="7" t="s">
        <v>13360</v>
      </c>
      <c r="F190" s="3">
        <v>2.0</v>
      </c>
      <c r="G190" s="3">
        <v>170.0</v>
      </c>
      <c r="H190" s="3" t="s">
        <v>13357</v>
      </c>
      <c r="I190" s="3"/>
      <c r="J190" s="3"/>
      <c r="K190" s="5"/>
      <c r="L190" s="5"/>
      <c r="M190" s="5"/>
    </row>
    <row r="191">
      <c r="A191" s="3">
        <v>190.0</v>
      </c>
      <c r="B191" s="3" t="s">
        <v>13353</v>
      </c>
      <c r="C191" s="7" t="s">
        <v>13362</v>
      </c>
      <c r="D191" s="3" t="s">
        <v>13356</v>
      </c>
      <c r="E191" s="3" t="s">
        <v>6248</v>
      </c>
      <c r="F191" s="3">
        <v>5.0</v>
      </c>
      <c r="G191" s="3">
        <v>125.0</v>
      </c>
      <c r="H191" s="3" t="s">
        <v>13357</v>
      </c>
      <c r="I191" s="3"/>
      <c r="J191" s="3"/>
      <c r="K191" s="5"/>
      <c r="L191" s="5"/>
      <c r="M191" s="5"/>
    </row>
    <row r="192">
      <c r="A192" s="3">
        <v>191.0</v>
      </c>
      <c r="B192" s="3" t="s">
        <v>13353</v>
      </c>
      <c r="C192" s="7" t="s">
        <v>13363</v>
      </c>
      <c r="D192" s="3" t="s">
        <v>10634</v>
      </c>
      <c r="E192" s="3" t="s">
        <v>6248</v>
      </c>
      <c r="F192" s="3">
        <v>7.0</v>
      </c>
      <c r="G192" s="3">
        <v>70.0</v>
      </c>
      <c r="H192" s="3" t="s">
        <v>13357</v>
      </c>
      <c r="I192" s="3"/>
      <c r="J192" s="3"/>
      <c r="K192" s="5"/>
      <c r="L192" s="5"/>
      <c r="M192" s="5"/>
    </row>
    <row r="193">
      <c r="A193" s="3">
        <v>192.0</v>
      </c>
      <c r="B193" s="3" t="s">
        <v>13076</v>
      </c>
      <c r="C193" s="7" t="s">
        <v>13364</v>
      </c>
      <c r="D193" s="3" t="s">
        <v>6670</v>
      </c>
      <c r="E193" s="7" t="s">
        <v>6671</v>
      </c>
      <c r="F193" s="3">
        <v>3.0</v>
      </c>
      <c r="G193" s="3">
        <v>75.0</v>
      </c>
      <c r="H193" s="3" t="s">
        <v>13357</v>
      </c>
      <c r="I193" s="3"/>
      <c r="J193" s="3"/>
      <c r="K193" s="5"/>
      <c r="L193" s="5"/>
      <c r="M193" s="5"/>
    </row>
    <row r="194">
      <c r="A194" s="3">
        <v>193.0</v>
      </c>
      <c r="B194" s="3" t="s">
        <v>13076</v>
      </c>
      <c r="C194" s="7" t="s">
        <v>13365</v>
      </c>
      <c r="D194" s="3" t="s">
        <v>11008</v>
      </c>
      <c r="E194" s="7" t="s">
        <v>11954</v>
      </c>
      <c r="F194" s="3">
        <v>1.0</v>
      </c>
      <c r="G194" s="3">
        <v>150.0</v>
      </c>
      <c r="H194" s="3" t="s">
        <v>13357</v>
      </c>
      <c r="I194" s="3"/>
      <c r="J194" s="3"/>
      <c r="K194" s="5"/>
      <c r="L194" s="5"/>
      <c r="M194" s="5"/>
    </row>
    <row r="195">
      <c r="A195" s="3">
        <v>194.0</v>
      </c>
      <c r="B195" s="3" t="s">
        <v>13076</v>
      </c>
      <c r="C195" s="7" t="s">
        <v>13366</v>
      </c>
      <c r="D195" s="3" t="s">
        <v>13150</v>
      </c>
      <c r="E195" s="7" t="s">
        <v>13151</v>
      </c>
      <c r="F195" s="3">
        <v>2.0</v>
      </c>
      <c r="G195" s="3">
        <v>160.0</v>
      </c>
      <c r="H195" s="3" t="s">
        <v>13357</v>
      </c>
      <c r="I195" s="3"/>
      <c r="J195" s="3"/>
      <c r="K195" s="5"/>
      <c r="L195" s="5"/>
      <c r="M195" s="5"/>
    </row>
    <row r="196">
      <c r="A196" s="3">
        <v>195.0</v>
      </c>
      <c r="B196" s="3" t="s">
        <v>13353</v>
      </c>
      <c r="C196" s="7" t="s">
        <v>13367</v>
      </c>
      <c r="D196" s="3" t="s">
        <v>10413</v>
      </c>
      <c r="E196" s="7" t="s">
        <v>13368</v>
      </c>
      <c r="F196" s="3">
        <v>28.0</v>
      </c>
      <c r="G196" s="3">
        <v>280.0</v>
      </c>
      <c r="H196" s="3" t="s">
        <v>13357</v>
      </c>
      <c r="I196" s="3"/>
      <c r="J196" s="3"/>
      <c r="K196" s="5"/>
      <c r="L196" s="5"/>
      <c r="M196" s="5"/>
    </row>
    <row r="197">
      <c r="A197" s="3">
        <v>196.0</v>
      </c>
      <c r="B197" s="3" t="s">
        <v>13076</v>
      </c>
      <c r="C197" s="7" t="s">
        <v>13369</v>
      </c>
      <c r="D197" s="3" t="s">
        <v>10230</v>
      </c>
      <c r="E197" s="7" t="s">
        <v>11697</v>
      </c>
      <c r="F197" s="3">
        <v>8.0</v>
      </c>
      <c r="G197" s="3">
        <v>200.0</v>
      </c>
      <c r="H197" s="3" t="s">
        <v>13357</v>
      </c>
      <c r="I197" s="3"/>
      <c r="J197" s="3"/>
      <c r="K197" s="5"/>
      <c r="L197" s="5"/>
      <c r="M197" s="5"/>
    </row>
    <row r="198">
      <c r="A198" s="3">
        <v>197.0</v>
      </c>
      <c r="B198" s="3" t="s">
        <v>13076</v>
      </c>
      <c r="C198" s="7" t="s">
        <v>13370</v>
      </c>
      <c r="D198" s="3" t="s">
        <v>10681</v>
      </c>
      <c r="E198" s="7" t="s">
        <v>12456</v>
      </c>
      <c r="F198" s="3">
        <v>2.0</v>
      </c>
      <c r="G198" s="3">
        <v>240.0</v>
      </c>
      <c r="H198" s="3" t="s">
        <v>13357</v>
      </c>
      <c r="I198" s="3"/>
      <c r="J198" s="3"/>
      <c r="K198" s="3"/>
      <c r="L198" s="5"/>
      <c r="M198" s="5"/>
    </row>
    <row r="199">
      <c r="A199" s="3">
        <v>198.0</v>
      </c>
      <c r="B199" s="3" t="s">
        <v>13353</v>
      </c>
      <c r="C199" s="7" t="s">
        <v>13371</v>
      </c>
      <c r="D199" s="3" t="s">
        <v>11784</v>
      </c>
      <c r="E199" s="7" t="s">
        <v>6040</v>
      </c>
      <c r="F199" s="3">
        <v>6.0</v>
      </c>
      <c r="G199" s="3">
        <v>300.0</v>
      </c>
      <c r="H199" s="3" t="s">
        <v>13357</v>
      </c>
      <c r="I199" s="3"/>
      <c r="J199" s="3"/>
      <c r="K199" s="5"/>
      <c r="L199" s="5"/>
      <c r="M199" s="5"/>
    </row>
    <row r="200">
      <c r="A200" s="3">
        <v>199.0</v>
      </c>
      <c r="B200" s="3" t="s">
        <v>13353</v>
      </c>
      <c r="C200" s="7" t="s">
        <v>13372</v>
      </c>
      <c r="D200" s="3" t="s">
        <v>6245</v>
      </c>
      <c r="E200" s="7" t="s">
        <v>4420</v>
      </c>
      <c r="F200" s="3">
        <v>2.0</v>
      </c>
      <c r="G200" s="3">
        <v>510.0</v>
      </c>
      <c r="H200" s="3" t="s">
        <v>13357</v>
      </c>
      <c r="I200" s="3"/>
      <c r="J200" s="3"/>
      <c r="K200" s="5"/>
      <c r="L200" s="5"/>
      <c r="M200" s="5"/>
    </row>
    <row r="201">
      <c r="A201" s="3">
        <v>200.0</v>
      </c>
      <c r="B201" s="3" t="s">
        <v>13076</v>
      </c>
      <c r="C201" s="7" t="s">
        <v>13373</v>
      </c>
      <c r="D201" s="3" t="s">
        <v>6109</v>
      </c>
      <c r="E201" s="3" t="s">
        <v>13374</v>
      </c>
      <c r="F201" s="3">
        <v>4.0</v>
      </c>
      <c r="G201" s="3" t="s">
        <v>9180</v>
      </c>
      <c r="H201" s="3" t="s">
        <v>13357</v>
      </c>
      <c r="I201" s="3"/>
      <c r="J201" s="3"/>
      <c r="K201" s="3"/>
      <c r="L201" s="5"/>
      <c r="M201" s="5"/>
    </row>
    <row r="202">
      <c r="A202" s="3">
        <v>201.0</v>
      </c>
      <c r="B202" s="3" t="s">
        <v>13076</v>
      </c>
      <c r="C202" s="7" t="s">
        <v>13375</v>
      </c>
      <c r="D202" s="3" t="s">
        <v>13376</v>
      </c>
      <c r="E202" s="3" t="s">
        <v>13377</v>
      </c>
      <c r="F202" s="3">
        <v>18.0</v>
      </c>
      <c r="G202" s="3">
        <v>413.0</v>
      </c>
      <c r="H202" s="3" t="s">
        <v>13357</v>
      </c>
      <c r="I202" s="3"/>
      <c r="J202" s="3"/>
      <c r="K202" s="5"/>
      <c r="L202" s="5"/>
      <c r="M202" s="5"/>
    </row>
    <row r="203">
      <c r="A203" s="3">
        <v>202.0</v>
      </c>
      <c r="B203" s="3" t="s">
        <v>13076</v>
      </c>
      <c r="C203" s="7" t="s">
        <v>13378</v>
      </c>
      <c r="D203" s="3" t="s">
        <v>10968</v>
      </c>
      <c r="E203" s="3" t="s">
        <v>11725</v>
      </c>
      <c r="F203" s="3">
        <v>7.0</v>
      </c>
      <c r="G203" s="3">
        <v>70.0</v>
      </c>
      <c r="H203" s="3" t="s">
        <v>13357</v>
      </c>
      <c r="I203" s="3"/>
      <c r="J203" s="3"/>
      <c r="K203" s="3"/>
      <c r="L203" s="5"/>
      <c r="M203" s="5"/>
    </row>
    <row r="204">
      <c r="A204" s="3">
        <v>203.0</v>
      </c>
      <c r="B204" s="3" t="s">
        <v>13076</v>
      </c>
      <c r="C204" s="7" t="s">
        <v>13379</v>
      </c>
      <c r="D204" s="3" t="s">
        <v>13380</v>
      </c>
      <c r="E204" s="3" t="s">
        <v>13377</v>
      </c>
      <c r="F204" s="3">
        <v>9.0</v>
      </c>
      <c r="G204" s="3">
        <v>460.0</v>
      </c>
      <c r="H204" s="3" t="s">
        <v>13357</v>
      </c>
      <c r="I204" s="3"/>
      <c r="J204" s="3"/>
      <c r="K204" s="5"/>
      <c r="L204" s="5"/>
      <c r="M204" s="5"/>
    </row>
    <row r="205">
      <c r="A205" s="3">
        <v>204.0</v>
      </c>
      <c r="B205" s="3" t="s">
        <v>13076</v>
      </c>
      <c r="C205" s="7" t="s">
        <v>13381</v>
      </c>
      <c r="D205" s="3" t="s">
        <v>13382</v>
      </c>
      <c r="E205" s="7" t="s">
        <v>13383</v>
      </c>
      <c r="F205" s="3">
        <v>1.0</v>
      </c>
      <c r="G205" s="3">
        <v>255.0</v>
      </c>
      <c r="H205" s="3" t="s">
        <v>13357</v>
      </c>
      <c r="I205" s="3"/>
      <c r="J205" s="3"/>
      <c r="K205" s="5"/>
      <c r="L205" s="5"/>
      <c r="M205" s="5"/>
    </row>
    <row r="206">
      <c r="A206" s="3">
        <v>205.0</v>
      </c>
      <c r="B206" s="3" t="s">
        <v>13076</v>
      </c>
      <c r="C206" s="7" t="s">
        <v>13384</v>
      </c>
      <c r="D206" s="3" t="s">
        <v>4461</v>
      </c>
      <c r="E206" s="7" t="s">
        <v>4462</v>
      </c>
      <c r="F206" s="3">
        <v>16.0</v>
      </c>
      <c r="G206" s="3">
        <v>160.0</v>
      </c>
      <c r="H206" s="3" t="s">
        <v>13357</v>
      </c>
      <c r="I206" s="3"/>
      <c r="J206" s="3"/>
      <c r="K206" s="5"/>
      <c r="L206" s="5"/>
      <c r="M206" s="5"/>
    </row>
    <row r="207">
      <c r="A207" s="3">
        <v>206.0</v>
      </c>
      <c r="B207" s="3" t="s">
        <v>13076</v>
      </c>
      <c r="C207" s="7" t="s">
        <v>13385</v>
      </c>
      <c r="D207" s="3" t="s">
        <v>11969</v>
      </c>
      <c r="E207" s="7" t="s">
        <v>13386</v>
      </c>
      <c r="F207" s="3">
        <v>8.0</v>
      </c>
      <c r="G207" s="3">
        <v>135.0</v>
      </c>
      <c r="H207" s="3" t="s">
        <v>13357</v>
      </c>
      <c r="I207" s="3"/>
      <c r="J207" s="3"/>
      <c r="K207" s="5"/>
      <c r="L207" s="5"/>
      <c r="M207" s="5"/>
    </row>
    <row r="208">
      <c r="A208" s="3">
        <v>207.0</v>
      </c>
      <c r="B208" s="3" t="s">
        <v>13076</v>
      </c>
      <c r="C208" s="7" t="s">
        <v>13387</v>
      </c>
      <c r="D208" s="3" t="s">
        <v>4873</v>
      </c>
      <c r="E208" s="3" t="s">
        <v>4874</v>
      </c>
      <c r="F208" s="3">
        <v>5.0</v>
      </c>
      <c r="G208" s="3">
        <v>250.0</v>
      </c>
      <c r="H208" s="3" t="s">
        <v>13357</v>
      </c>
      <c r="I208" s="3"/>
      <c r="J208" s="3"/>
      <c r="K208" s="5"/>
      <c r="L208" s="5"/>
      <c r="M208" s="5"/>
    </row>
    <row r="209">
      <c r="A209" s="3">
        <v>208.0</v>
      </c>
      <c r="B209" s="3" t="s">
        <v>13076</v>
      </c>
      <c r="C209" s="7" t="s">
        <v>13388</v>
      </c>
      <c r="D209" s="3" t="s">
        <v>10471</v>
      </c>
      <c r="E209" s="7" t="s">
        <v>11984</v>
      </c>
      <c r="F209" s="72">
        <v>9.0</v>
      </c>
      <c r="G209" s="3">
        <v>90.0</v>
      </c>
      <c r="H209" s="3" t="s">
        <v>13357</v>
      </c>
      <c r="I209" s="3"/>
      <c r="J209" s="3"/>
      <c r="K209" s="5"/>
      <c r="L209" s="5"/>
      <c r="M209" s="5"/>
    </row>
    <row r="210">
      <c r="A210" s="3">
        <v>209.0</v>
      </c>
      <c r="B210" s="3" t="s">
        <v>13076</v>
      </c>
      <c r="C210" s="7" t="s">
        <v>13389</v>
      </c>
      <c r="D210" s="3" t="s">
        <v>10147</v>
      </c>
      <c r="E210" s="7" t="s">
        <v>11776</v>
      </c>
      <c r="F210" s="3">
        <v>2.0</v>
      </c>
      <c r="G210" s="3">
        <v>230.0</v>
      </c>
      <c r="H210" s="3" t="s">
        <v>13357</v>
      </c>
      <c r="I210" s="3"/>
      <c r="J210" s="3"/>
      <c r="K210" s="3"/>
      <c r="L210" s="5"/>
      <c r="M210" s="5"/>
    </row>
    <row r="211">
      <c r="A211" s="3">
        <v>210.0</v>
      </c>
      <c r="B211" s="3" t="s">
        <v>13353</v>
      </c>
      <c r="C211" s="7" t="s">
        <v>13390</v>
      </c>
      <c r="D211" s="3" t="s">
        <v>10681</v>
      </c>
      <c r="E211" s="7" t="s">
        <v>12456</v>
      </c>
      <c r="F211" s="3">
        <v>3.0</v>
      </c>
      <c r="G211" s="3" t="s">
        <v>9180</v>
      </c>
      <c r="H211" s="3" t="s">
        <v>13357</v>
      </c>
      <c r="I211" s="3"/>
      <c r="J211" s="3"/>
      <c r="K211" s="5"/>
      <c r="L211" s="5"/>
      <c r="M211" s="5"/>
    </row>
    <row r="212">
      <c r="A212" s="3">
        <v>211.0</v>
      </c>
      <c r="B212" s="3" t="s">
        <v>13076</v>
      </c>
      <c r="C212" s="7" t="s">
        <v>13391</v>
      </c>
      <c r="D212" s="3" t="s">
        <v>13072</v>
      </c>
      <c r="E212" s="7" t="s">
        <v>13073</v>
      </c>
      <c r="F212" s="3">
        <v>2.0</v>
      </c>
      <c r="G212" s="3">
        <v>50.0</v>
      </c>
      <c r="H212" s="3" t="s">
        <v>13357</v>
      </c>
      <c r="I212" s="3"/>
      <c r="J212" s="3"/>
      <c r="K212" s="5"/>
      <c r="L212" s="5"/>
      <c r="M212" s="5"/>
    </row>
    <row r="213">
      <c r="A213" s="3">
        <v>212.0</v>
      </c>
      <c r="B213" s="3" t="s">
        <v>13353</v>
      </c>
      <c r="C213" s="7" t="s">
        <v>13392</v>
      </c>
      <c r="D213" s="3" t="s">
        <v>13393</v>
      </c>
      <c r="E213" s="7" t="s">
        <v>13394</v>
      </c>
      <c r="F213" s="3">
        <v>2.0</v>
      </c>
      <c r="G213" s="7">
        <v>340.0</v>
      </c>
      <c r="H213" s="3" t="s">
        <v>13357</v>
      </c>
      <c r="I213" s="3"/>
      <c r="J213" s="3"/>
      <c r="K213" s="5"/>
      <c r="L213" s="5"/>
      <c r="M213" s="5"/>
    </row>
    <row r="214">
      <c r="A214" s="3">
        <v>213.0</v>
      </c>
      <c r="B214" s="3" t="s">
        <v>13076</v>
      </c>
      <c r="C214" s="7" t="s">
        <v>13395</v>
      </c>
      <c r="D214" s="3" t="s">
        <v>5365</v>
      </c>
      <c r="E214" s="7" t="s">
        <v>9339</v>
      </c>
      <c r="F214" s="3">
        <v>14.0</v>
      </c>
      <c r="G214" s="3">
        <v>495.0</v>
      </c>
      <c r="H214" s="3" t="s">
        <v>13357</v>
      </c>
      <c r="I214" s="3"/>
      <c r="J214" s="3"/>
      <c r="K214" s="5"/>
      <c r="L214" s="5"/>
      <c r="M214" s="5"/>
    </row>
    <row r="215">
      <c r="A215" s="3">
        <v>214.0</v>
      </c>
      <c r="B215" s="3" t="s">
        <v>13353</v>
      </c>
      <c r="C215" s="7" t="s">
        <v>13396</v>
      </c>
      <c r="D215" s="3" t="s">
        <v>12585</v>
      </c>
      <c r="E215" s="7" t="s">
        <v>12586</v>
      </c>
      <c r="F215" s="3">
        <v>8.0</v>
      </c>
      <c r="G215" s="3">
        <v>355.0</v>
      </c>
      <c r="H215" s="3" t="s">
        <v>13357</v>
      </c>
      <c r="I215" s="3"/>
      <c r="J215" s="3"/>
      <c r="K215" s="5"/>
      <c r="L215" s="5"/>
      <c r="M215" s="5"/>
    </row>
    <row r="216">
      <c r="A216" s="3">
        <v>215.0</v>
      </c>
      <c r="B216" s="3" t="s">
        <v>13353</v>
      </c>
      <c r="C216" s="7" t="s">
        <v>13397</v>
      </c>
      <c r="D216" s="3" t="s">
        <v>12700</v>
      </c>
      <c r="E216" s="7" t="s">
        <v>13398</v>
      </c>
      <c r="F216" s="3">
        <v>6.0</v>
      </c>
      <c r="G216" s="3">
        <v>60.0</v>
      </c>
      <c r="H216" s="3" t="s">
        <v>13357</v>
      </c>
      <c r="I216" s="3"/>
      <c r="J216" s="3"/>
      <c r="K216" s="5"/>
      <c r="L216" s="5"/>
      <c r="M216" s="5"/>
    </row>
    <row r="217">
      <c r="A217" s="3">
        <v>216.0</v>
      </c>
      <c r="B217" s="3" t="s">
        <v>13353</v>
      </c>
      <c r="C217" s="7" t="s">
        <v>13399</v>
      </c>
      <c r="D217" s="3" t="s">
        <v>13400</v>
      </c>
      <c r="E217" s="7" t="s">
        <v>13401</v>
      </c>
      <c r="F217" s="3">
        <v>2.0</v>
      </c>
      <c r="G217" s="3">
        <v>255.0</v>
      </c>
      <c r="H217" s="3" t="s">
        <v>13357</v>
      </c>
      <c r="I217" s="3"/>
      <c r="J217" s="3"/>
      <c r="K217" s="5"/>
      <c r="L217" s="5"/>
      <c r="M217" s="5"/>
    </row>
    <row r="218">
      <c r="A218" s="3">
        <v>217.0</v>
      </c>
      <c r="B218" s="3" t="s">
        <v>13353</v>
      </c>
      <c r="C218" s="7" t="s">
        <v>13402</v>
      </c>
      <c r="D218" s="3" t="s">
        <v>13403</v>
      </c>
      <c r="E218" s="7" t="s">
        <v>13404</v>
      </c>
      <c r="F218" s="3">
        <v>2.0</v>
      </c>
      <c r="G218" s="7">
        <v>42.0</v>
      </c>
      <c r="H218" s="3" t="s">
        <v>13357</v>
      </c>
      <c r="I218" s="3"/>
      <c r="J218" s="3"/>
      <c r="K218" s="3"/>
      <c r="L218" s="5"/>
      <c r="M218" s="5"/>
    </row>
    <row r="219">
      <c r="A219" s="3">
        <v>218.0</v>
      </c>
      <c r="B219" s="3" t="s">
        <v>13353</v>
      </c>
      <c r="C219" s="7" t="s">
        <v>13405</v>
      </c>
      <c r="D219" s="3" t="s">
        <v>13406</v>
      </c>
      <c r="E219" s="3" t="s">
        <v>13360</v>
      </c>
      <c r="F219" s="3">
        <v>4.0</v>
      </c>
      <c r="G219" s="3">
        <v>374.0</v>
      </c>
      <c r="H219" s="3" t="s">
        <v>13357</v>
      </c>
      <c r="I219" s="3"/>
      <c r="J219" s="3"/>
      <c r="K219" s="3"/>
      <c r="L219" s="5"/>
      <c r="M219" s="5"/>
    </row>
    <row r="220">
      <c r="A220" s="3">
        <v>219.0</v>
      </c>
      <c r="B220" s="3" t="s">
        <v>13353</v>
      </c>
      <c r="C220" s="7" t="s">
        <v>13407</v>
      </c>
      <c r="D220" s="3" t="s">
        <v>10230</v>
      </c>
      <c r="E220" s="7" t="s">
        <v>11697</v>
      </c>
      <c r="F220" s="3">
        <v>1.0</v>
      </c>
      <c r="G220" s="3">
        <v>25.0</v>
      </c>
      <c r="H220" s="3" t="s">
        <v>13357</v>
      </c>
      <c r="I220" s="3"/>
      <c r="J220" s="3"/>
      <c r="K220" s="3"/>
      <c r="L220" s="5"/>
      <c r="M220" s="5"/>
    </row>
    <row r="221">
      <c r="A221" s="3">
        <v>220.0</v>
      </c>
      <c r="B221" s="3" t="s">
        <v>13076</v>
      </c>
      <c r="C221" s="7" t="s">
        <v>13408</v>
      </c>
      <c r="D221" s="3" t="s">
        <v>1255</v>
      </c>
      <c r="E221" s="7" t="s">
        <v>4275</v>
      </c>
      <c r="F221" s="3">
        <v>6.0</v>
      </c>
      <c r="G221" s="3">
        <v>150.0</v>
      </c>
      <c r="H221" s="3" t="s">
        <v>13357</v>
      </c>
      <c r="I221" s="3"/>
      <c r="J221" s="3"/>
      <c r="K221" s="5"/>
      <c r="L221" s="5"/>
      <c r="M221" s="5"/>
    </row>
    <row r="222">
      <c r="A222" s="3">
        <v>221.0</v>
      </c>
      <c r="B222" s="3" t="s">
        <v>13076</v>
      </c>
      <c r="C222" s="7" t="s">
        <v>13409</v>
      </c>
      <c r="D222" s="3" t="s">
        <v>1507</v>
      </c>
      <c r="E222" s="7" t="s">
        <v>4387</v>
      </c>
      <c r="F222" s="3">
        <v>2.0</v>
      </c>
      <c r="G222" s="3">
        <v>50.0</v>
      </c>
      <c r="H222" s="3" t="s">
        <v>13357</v>
      </c>
      <c r="I222" s="3"/>
      <c r="J222" s="3"/>
      <c r="K222" s="5"/>
      <c r="L222" s="5"/>
      <c r="M222" s="5"/>
    </row>
    <row r="223">
      <c r="A223" s="3">
        <v>222.0</v>
      </c>
      <c r="B223" s="3" t="s">
        <v>13076</v>
      </c>
      <c r="C223" s="7" t="s">
        <v>13410</v>
      </c>
      <c r="D223" s="3" t="s">
        <v>8692</v>
      </c>
      <c r="E223" s="7" t="s">
        <v>11764</v>
      </c>
      <c r="F223" s="3">
        <v>4.0</v>
      </c>
      <c r="G223" s="3">
        <v>135.0</v>
      </c>
      <c r="H223" s="3" t="s">
        <v>13357</v>
      </c>
      <c r="I223" s="3"/>
      <c r="J223" s="3"/>
      <c r="K223" s="5"/>
      <c r="L223" s="5"/>
      <c r="M223" s="5"/>
    </row>
    <row r="224">
      <c r="A224" s="3">
        <v>223.0</v>
      </c>
      <c r="B224" s="3" t="s">
        <v>13076</v>
      </c>
      <c r="C224" s="7" t="s">
        <v>13411</v>
      </c>
      <c r="D224" s="3" t="s">
        <v>4112</v>
      </c>
      <c r="E224" s="7" t="s">
        <v>13412</v>
      </c>
      <c r="F224" s="3">
        <v>6.0</v>
      </c>
      <c r="G224" s="3">
        <v>700.0</v>
      </c>
      <c r="H224" s="3" t="s">
        <v>13357</v>
      </c>
      <c r="I224" s="3"/>
      <c r="J224" s="3"/>
      <c r="K224" s="5"/>
      <c r="L224" s="5"/>
      <c r="M224" s="5"/>
    </row>
    <row r="225">
      <c r="A225" s="3">
        <v>224.0</v>
      </c>
      <c r="B225" s="3" t="s">
        <v>13076</v>
      </c>
      <c r="C225" s="7" t="s">
        <v>13413</v>
      </c>
      <c r="D225" s="3" t="s">
        <v>10147</v>
      </c>
      <c r="E225" s="3" t="s">
        <v>11776</v>
      </c>
      <c r="F225" s="3">
        <v>5.0</v>
      </c>
      <c r="G225" s="3">
        <v>125.0</v>
      </c>
      <c r="H225" s="3" t="s">
        <v>13357</v>
      </c>
      <c r="I225" s="3"/>
      <c r="J225" s="3"/>
      <c r="K225" s="5"/>
      <c r="L225" s="5"/>
      <c r="M225" s="5"/>
    </row>
    <row r="226">
      <c r="A226" s="3">
        <v>225.0</v>
      </c>
      <c r="B226" s="3" t="s">
        <v>13076</v>
      </c>
      <c r="C226" s="7" t="s">
        <v>13414</v>
      </c>
      <c r="D226" s="3" t="s">
        <v>13415</v>
      </c>
      <c r="E226" s="3" t="s">
        <v>13057</v>
      </c>
      <c r="F226" s="3">
        <v>1.0</v>
      </c>
      <c r="G226" s="3">
        <v>250.0</v>
      </c>
      <c r="H226" s="3" t="s">
        <v>13357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13076</v>
      </c>
      <c r="C227" s="7" t="s">
        <v>13416</v>
      </c>
      <c r="D227" s="3" t="s">
        <v>13382</v>
      </c>
      <c r="E227" s="3" t="s">
        <v>11771</v>
      </c>
      <c r="F227" s="3">
        <v>1.0</v>
      </c>
      <c r="G227" s="3">
        <v>300.0</v>
      </c>
      <c r="H227" s="3" t="s">
        <v>13357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13076</v>
      </c>
      <c r="C228" s="7" t="s">
        <v>13417</v>
      </c>
      <c r="D228" s="3" t="s">
        <v>1255</v>
      </c>
      <c r="E228" s="3" t="s">
        <v>4275</v>
      </c>
      <c r="F228" s="3">
        <v>14.0</v>
      </c>
      <c r="G228" s="3">
        <v>140.0</v>
      </c>
      <c r="H228" s="3" t="s">
        <v>13357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13076</v>
      </c>
      <c r="C229" s="7" t="s">
        <v>13418</v>
      </c>
      <c r="D229" s="3" t="s">
        <v>4221</v>
      </c>
      <c r="E229" s="7" t="s">
        <v>4222</v>
      </c>
      <c r="F229" s="3">
        <v>10.0</v>
      </c>
      <c r="G229" s="3">
        <v>100.0</v>
      </c>
      <c r="H229" s="3" t="s">
        <v>13357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13076</v>
      </c>
      <c r="C230" s="7" t="s">
        <v>13419</v>
      </c>
      <c r="D230" s="3" t="s">
        <v>1507</v>
      </c>
      <c r="E230" s="7" t="s">
        <v>4387</v>
      </c>
      <c r="F230" s="3">
        <v>16.0</v>
      </c>
      <c r="G230" s="3">
        <v>160.0</v>
      </c>
      <c r="H230" s="3" t="s">
        <v>13357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13076</v>
      </c>
      <c r="C231" s="7" t="s">
        <v>13420</v>
      </c>
      <c r="D231" s="3" t="s">
        <v>3226</v>
      </c>
      <c r="E231" s="3" t="s">
        <v>4381</v>
      </c>
      <c r="F231" s="3">
        <v>10.0</v>
      </c>
      <c r="G231" s="3">
        <v>100.0</v>
      </c>
      <c r="H231" s="3" t="s">
        <v>13357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13076</v>
      </c>
      <c r="C232" s="7" t="s">
        <v>13421</v>
      </c>
      <c r="D232" s="3" t="s">
        <v>13422</v>
      </c>
      <c r="E232" s="3" t="s">
        <v>11909</v>
      </c>
      <c r="F232" s="3">
        <v>2.0</v>
      </c>
      <c r="G232" s="3">
        <v>323.0</v>
      </c>
      <c r="H232" s="3" t="s">
        <v>13357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13076</v>
      </c>
      <c r="C233" s="7" t="s">
        <v>13423</v>
      </c>
      <c r="D233" s="3" t="s">
        <v>13424</v>
      </c>
      <c r="E233" s="7" t="s">
        <v>13425</v>
      </c>
      <c r="F233" s="3">
        <v>2.0</v>
      </c>
      <c r="G233" s="3">
        <v>468.0</v>
      </c>
      <c r="H233" s="3" t="s">
        <v>13357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13076</v>
      </c>
      <c r="C234" s="7" t="s">
        <v>13426</v>
      </c>
      <c r="D234" s="3" t="s">
        <v>11905</v>
      </c>
      <c r="E234" s="7" t="s">
        <v>11906</v>
      </c>
      <c r="F234" s="3">
        <v>1.0</v>
      </c>
      <c r="G234" s="3">
        <v>300.0</v>
      </c>
      <c r="H234" s="3" t="s">
        <v>13357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12462</v>
      </c>
      <c r="C235" s="7" t="s">
        <v>13278</v>
      </c>
      <c r="D235" s="3" t="s">
        <v>13427</v>
      </c>
      <c r="E235" s="7" t="s">
        <v>13428</v>
      </c>
      <c r="F235" s="3">
        <v>16.0</v>
      </c>
      <c r="G235" s="3">
        <v>451.0</v>
      </c>
      <c r="H235" s="3" t="s">
        <v>13357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13025</v>
      </c>
      <c r="C236" s="7" t="s">
        <v>13429</v>
      </c>
      <c r="D236" s="3" t="s">
        <v>13430</v>
      </c>
      <c r="E236" s="7" t="s">
        <v>13431</v>
      </c>
      <c r="F236" s="3">
        <v>25.0</v>
      </c>
      <c r="G236" s="7">
        <v>625.0</v>
      </c>
      <c r="H236" s="3" t="s">
        <v>13357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13179</v>
      </c>
      <c r="C237" s="7" t="s">
        <v>13432</v>
      </c>
      <c r="D237" s="3" t="s">
        <v>13245</v>
      </c>
      <c r="E237" s="3" t="s">
        <v>12009</v>
      </c>
      <c r="F237" s="3">
        <v>1.0</v>
      </c>
      <c r="G237" s="3">
        <v>50.0</v>
      </c>
      <c r="H237" s="3" t="s">
        <v>13357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13246</v>
      </c>
      <c r="C238" s="7" t="s">
        <v>13433</v>
      </c>
      <c r="D238" s="3" t="s">
        <v>13434</v>
      </c>
      <c r="E238" s="7" t="s">
        <v>13435</v>
      </c>
      <c r="F238" s="3">
        <v>3.0</v>
      </c>
      <c r="G238" s="3">
        <v>85.0</v>
      </c>
      <c r="H238" s="3" t="s">
        <v>13357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12462</v>
      </c>
      <c r="C239" s="7" t="s">
        <v>13436</v>
      </c>
      <c r="D239" s="3" t="s">
        <v>13437</v>
      </c>
      <c r="E239" s="7" t="s">
        <v>13438</v>
      </c>
      <c r="F239" s="74">
        <v>4.0</v>
      </c>
      <c r="G239" s="74">
        <v>85.0</v>
      </c>
      <c r="H239" s="3" t="s">
        <v>13357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13353</v>
      </c>
      <c r="C240" s="7" t="s">
        <v>13439</v>
      </c>
      <c r="D240" s="3" t="s">
        <v>10471</v>
      </c>
      <c r="E240" s="3" t="s">
        <v>11984</v>
      </c>
      <c r="F240" s="3">
        <v>2.0</v>
      </c>
      <c r="G240" s="3">
        <v>20.0</v>
      </c>
      <c r="H240" s="3" t="s">
        <v>13357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13353</v>
      </c>
      <c r="C241" s="7" t="s">
        <v>13440</v>
      </c>
      <c r="D241" s="3" t="s">
        <v>13441</v>
      </c>
      <c r="E241" s="3" t="s">
        <v>13442</v>
      </c>
      <c r="F241" s="3">
        <v>6.0</v>
      </c>
      <c r="G241" s="3">
        <v>51.0</v>
      </c>
      <c r="H241" s="3" t="s">
        <v>13357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13353</v>
      </c>
      <c r="C242" s="7" t="s">
        <v>13443</v>
      </c>
      <c r="D242" s="3" t="s">
        <v>11946</v>
      </c>
      <c r="E242" s="3" t="s">
        <v>11947</v>
      </c>
      <c r="F242" s="3">
        <v>5.0</v>
      </c>
      <c r="G242" s="3">
        <v>50.0</v>
      </c>
      <c r="H242" s="3" t="s">
        <v>13357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13444</v>
      </c>
      <c r="C243" s="7" t="s">
        <v>13445</v>
      </c>
      <c r="D243" s="3" t="s">
        <v>13446</v>
      </c>
      <c r="E243" s="3" t="s">
        <v>4852</v>
      </c>
      <c r="F243" s="3">
        <v>4.0</v>
      </c>
      <c r="G243" s="3">
        <v>40.0</v>
      </c>
      <c r="H243" s="3" t="s">
        <v>13357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13353</v>
      </c>
      <c r="C244" s="7" t="s">
        <v>13447</v>
      </c>
      <c r="D244" s="3" t="s">
        <v>1351</v>
      </c>
      <c r="E244" s="3" t="s">
        <v>4432</v>
      </c>
      <c r="F244" s="3">
        <v>11.0</v>
      </c>
      <c r="G244" s="3">
        <v>110.0</v>
      </c>
      <c r="H244" s="3" t="s">
        <v>13357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13076</v>
      </c>
      <c r="C245" s="7" t="s">
        <v>13448</v>
      </c>
      <c r="D245" s="3" t="s">
        <v>10230</v>
      </c>
      <c r="E245" s="7" t="s">
        <v>11697</v>
      </c>
      <c r="F245" s="3">
        <v>5.0</v>
      </c>
      <c r="G245" s="3">
        <v>600.0</v>
      </c>
      <c r="H245" s="3" t="s">
        <v>13357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13353</v>
      </c>
      <c r="C246" s="7" t="s">
        <v>13449</v>
      </c>
      <c r="D246" s="3" t="s">
        <v>10098</v>
      </c>
      <c r="E246" s="3" t="s">
        <v>13450</v>
      </c>
      <c r="F246" s="3">
        <v>17.0</v>
      </c>
      <c r="G246" s="3">
        <v>170.0</v>
      </c>
      <c r="H246" s="3" t="s">
        <v>13357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13353</v>
      </c>
      <c r="C247" s="7" t="s">
        <v>13451</v>
      </c>
      <c r="D247" s="3" t="s">
        <v>4429</v>
      </c>
      <c r="E247" s="7" t="s">
        <v>4430</v>
      </c>
      <c r="F247" s="3">
        <v>10.0</v>
      </c>
      <c r="G247" s="3">
        <v>100.0</v>
      </c>
      <c r="H247" s="3" t="s">
        <v>13357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13444</v>
      </c>
      <c r="C248" s="7" t="s">
        <v>13452</v>
      </c>
      <c r="D248" s="3" t="s">
        <v>4221</v>
      </c>
      <c r="E248" s="3" t="s">
        <v>4222</v>
      </c>
      <c r="F248" s="3">
        <v>5.0</v>
      </c>
      <c r="G248" s="3">
        <v>50.0</v>
      </c>
      <c r="H248" s="3" t="s">
        <v>13357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13453</v>
      </c>
      <c r="C249" s="7" t="s">
        <v>13454</v>
      </c>
      <c r="D249" s="3" t="s">
        <v>13455</v>
      </c>
      <c r="E249" s="3" t="s">
        <v>13456</v>
      </c>
      <c r="F249" s="3">
        <v>29.0</v>
      </c>
      <c r="G249" s="3">
        <v>247.0</v>
      </c>
      <c r="H249" s="3" t="s">
        <v>13357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13444</v>
      </c>
      <c r="C250" s="7" t="s">
        <v>13457</v>
      </c>
      <c r="D250" s="3" t="s">
        <v>10581</v>
      </c>
      <c r="E250" s="7" t="s">
        <v>11813</v>
      </c>
      <c r="F250" s="3">
        <v>11.0</v>
      </c>
      <c r="G250" s="3">
        <v>99.0</v>
      </c>
      <c r="H250" s="3" t="s">
        <v>13357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13453</v>
      </c>
      <c r="C251" s="7" t="s">
        <v>13458</v>
      </c>
      <c r="D251" s="3" t="s">
        <v>13224</v>
      </c>
      <c r="E251" s="7" t="s">
        <v>13225</v>
      </c>
      <c r="F251" s="3">
        <v>2.0</v>
      </c>
      <c r="G251" s="3" t="s">
        <v>9136</v>
      </c>
      <c r="H251" s="3" t="s">
        <v>13357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13453</v>
      </c>
      <c r="C252" s="7" t="s">
        <v>13459</v>
      </c>
      <c r="D252" s="3" t="s">
        <v>11905</v>
      </c>
      <c r="E252" s="7" t="s">
        <v>13460</v>
      </c>
      <c r="F252" s="3">
        <v>7.0</v>
      </c>
      <c r="G252" s="3">
        <v>70.0</v>
      </c>
      <c r="H252" s="3" t="s">
        <v>13357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13444</v>
      </c>
      <c r="C253" s="7" t="s">
        <v>13461</v>
      </c>
      <c r="D253" s="3" t="s">
        <v>10609</v>
      </c>
      <c r="E253" s="3" t="s">
        <v>13462</v>
      </c>
      <c r="F253" s="3">
        <v>3.0</v>
      </c>
      <c r="G253" s="3">
        <v>30.0</v>
      </c>
      <c r="H253" s="3" t="s">
        <v>13357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13453</v>
      </c>
      <c r="C254" s="7" t="s">
        <v>13463</v>
      </c>
      <c r="D254" s="3" t="s">
        <v>4725</v>
      </c>
      <c r="E254" s="7" t="s">
        <v>4726</v>
      </c>
      <c r="F254" s="3">
        <v>6.0</v>
      </c>
      <c r="G254" s="3">
        <v>60.0</v>
      </c>
      <c r="H254" s="3" t="s">
        <v>13357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13453</v>
      </c>
      <c r="C255" s="7" t="s">
        <v>13464</v>
      </c>
      <c r="D255" s="3" t="s">
        <v>13237</v>
      </c>
      <c r="E255" s="7" t="s">
        <v>13238</v>
      </c>
      <c r="F255" s="3">
        <v>6.0</v>
      </c>
      <c r="G255" s="3">
        <v>60.0</v>
      </c>
      <c r="H255" s="3" t="s">
        <v>13357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13076</v>
      </c>
      <c r="C256" s="7" t="s">
        <v>13465</v>
      </c>
      <c r="D256" s="3" t="s">
        <v>13466</v>
      </c>
      <c r="E256" s="7" t="s">
        <v>6515</v>
      </c>
      <c r="F256" s="3">
        <v>11.0</v>
      </c>
      <c r="G256" s="3">
        <v>1129.0</v>
      </c>
      <c r="H256" s="3" t="s">
        <v>13467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13076</v>
      </c>
      <c r="C257" s="7" t="s">
        <v>13468</v>
      </c>
      <c r="D257" s="3" t="s">
        <v>11092</v>
      </c>
      <c r="E257" s="7" t="s">
        <v>12019</v>
      </c>
      <c r="F257" s="3">
        <v>2.0</v>
      </c>
      <c r="G257" s="3">
        <v>240.0</v>
      </c>
      <c r="H257" s="3" t="s">
        <v>13467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13453</v>
      </c>
      <c r="C258" s="7" t="s">
        <v>13469</v>
      </c>
      <c r="D258" s="3" t="s">
        <v>7098</v>
      </c>
      <c r="E258" s="7" t="s">
        <v>7099</v>
      </c>
      <c r="F258" s="3">
        <v>2.0</v>
      </c>
      <c r="G258" s="3">
        <v>30.0</v>
      </c>
      <c r="H258" s="3" t="s">
        <v>13467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13444</v>
      </c>
      <c r="C259" s="7" t="s">
        <v>13470</v>
      </c>
      <c r="D259" s="3" t="s">
        <v>13471</v>
      </c>
      <c r="E259" s="7" t="s">
        <v>13472</v>
      </c>
      <c r="F259" s="3">
        <v>24.0</v>
      </c>
      <c r="G259" s="7">
        <v>1330.0</v>
      </c>
      <c r="H259" s="3" t="s">
        <v>13467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13453</v>
      </c>
      <c r="C260" s="7" t="s">
        <v>13473</v>
      </c>
      <c r="D260" s="3" t="s">
        <v>9789</v>
      </c>
      <c r="E260" s="7" t="s">
        <v>6265</v>
      </c>
      <c r="F260" s="3">
        <v>12.0</v>
      </c>
      <c r="G260" s="3">
        <v>140.0</v>
      </c>
      <c r="H260" s="3" t="s">
        <v>13467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13453</v>
      </c>
      <c r="C261" s="7" t="s">
        <v>13474</v>
      </c>
      <c r="D261" s="3" t="s">
        <v>7098</v>
      </c>
      <c r="E261" s="7" t="s">
        <v>7099</v>
      </c>
      <c r="F261" s="3">
        <v>3.0</v>
      </c>
      <c r="G261" s="3">
        <v>700.0</v>
      </c>
      <c r="H261" s="3" t="s">
        <v>13467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13444</v>
      </c>
      <c r="C262" s="7" t="s">
        <v>13475</v>
      </c>
      <c r="D262" s="3" t="s">
        <v>12810</v>
      </c>
      <c r="E262" s="7" t="s">
        <v>12794</v>
      </c>
      <c r="F262" s="3">
        <v>2.0</v>
      </c>
      <c r="G262" s="3">
        <v>500.0</v>
      </c>
      <c r="H262" s="3" t="s">
        <v>13467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13444</v>
      </c>
      <c r="C263" s="7" t="s">
        <v>13476</v>
      </c>
      <c r="D263" s="3" t="s">
        <v>13477</v>
      </c>
      <c r="E263" s="7" t="s">
        <v>6312</v>
      </c>
      <c r="F263" s="3">
        <v>6.0</v>
      </c>
      <c r="G263" s="3">
        <v>120.0</v>
      </c>
      <c r="H263" s="3" t="s">
        <v>13467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13444</v>
      </c>
      <c r="C264" s="7" t="s">
        <v>13478</v>
      </c>
      <c r="D264" s="3" t="s">
        <v>13274</v>
      </c>
      <c r="E264" s="7" t="s">
        <v>13479</v>
      </c>
      <c r="F264" s="3">
        <v>5.0</v>
      </c>
      <c r="G264" s="3">
        <v>70.0</v>
      </c>
      <c r="H264" s="3" t="s">
        <v>13467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13453</v>
      </c>
      <c r="C265" s="7" t="s">
        <v>13480</v>
      </c>
      <c r="D265" s="3" t="s">
        <v>13303</v>
      </c>
      <c r="E265" s="7" t="s">
        <v>13304</v>
      </c>
      <c r="F265" s="3">
        <v>7.0</v>
      </c>
      <c r="G265" s="3" t="s">
        <v>9180</v>
      </c>
      <c r="H265" s="3" t="s">
        <v>13467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13353</v>
      </c>
      <c r="C266" s="7" t="s">
        <v>13481</v>
      </c>
      <c r="D266" s="3" t="s">
        <v>11946</v>
      </c>
      <c r="E266" s="3" t="s">
        <v>11947</v>
      </c>
      <c r="F266" s="3">
        <v>1.0</v>
      </c>
      <c r="G266" s="3">
        <v>300.0</v>
      </c>
      <c r="H266" s="3" t="s">
        <v>13467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13444</v>
      </c>
      <c r="C267" s="7" t="s">
        <v>13482</v>
      </c>
      <c r="D267" s="3" t="s">
        <v>4185</v>
      </c>
      <c r="E267" s="7" t="s">
        <v>6385</v>
      </c>
      <c r="F267" s="3">
        <v>5.0</v>
      </c>
      <c r="G267" s="3">
        <v>125.0</v>
      </c>
      <c r="H267" s="3" t="s">
        <v>13357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13444</v>
      </c>
      <c r="C268" s="7" t="s">
        <v>13483</v>
      </c>
      <c r="D268" s="3" t="s">
        <v>13307</v>
      </c>
      <c r="E268" s="3" t="s">
        <v>13484</v>
      </c>
      <c r="F268" s="3">
        <v>6.0</v>
      </c>
      <c r="G268" s="3">
        <v>450.0</v>
      </c>
      <c r="H268" s="3" t="s">
        <v>13357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13444</v>
      </c>
      <c r="C269" s="7" t="s">
        <v>13485</v>
      </c>
      <c r="D269" s="7" t="s">
        <v>13486</v>
      </c>
      <c r="E269" s="3" t="s">
        <v>13487</v>
      </c>
      <c r="F269" s="7">
        <v>4.0</v>
      </c>
      <c r="G269" s="7">
        <v>100.0</v>
      </c>
      <c r="H269" s="7" t="s">
        <v>13357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13444</v>
      </c>
      <c r="C270" s="7" t="s">
        <v>13488</v>
      </c>
      <c r="D270" s="7" t="s">
        <v>10230</v>
      </c>
      <c r="E270" s="7" t="s">
        <v>11697</v>
      </c>
      <c r="F270" s="7">
        <v>9.0</v>
      </c>
      <c r="G270" s="7">
        <v>225.0</v>
      </c>
      <c r="H270" s="7" t="s">
        <v>13357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13353</v>
      </c>
      <c r="C271" s="7" t="s">
        <v>13489</v>
      </c>
      <c r="D271" s="7" t="s">
        <v>1023</v>
      </c>
      <c r="E271" s="7" t="s">
        <v>4142</v>
      </c>
      <c r="F271" s="7">
        <v>11.0</v>
      </c>
      <c r="G271" s="7">
        <v>305.0</v>
      </c>
      <c r="H271" s="7" t="s">
        <v>13357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13453</v>
      </c>
      <c r="C272" s="7" t="s">
        <v>13490</v>
      </c>
      <c r="D272" s="7" t="s">
        <v>13491</v>
      </c>
      <c r="E272" s="7" t="s">
        <v>5132</v>
      </c>
      <c r="F272" s="7">
        <v>16.0</v>
      </c>
      <c r="G272" s="7">
        <v>136.0</v>
      </c>
      <c r="H272" s="7" t="s">
        <v>13357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13025</v>
      </c>
      <c r="C273" s="7" t="s">
        <v>13492</v>
      </c>
      <c r="D273" s="7" t="s">
        <v>13493</v>
      </c>
      <c r="E273" s="7" t="s">
        <v>8532</v>
      </c>
      <c r="F273" s="7">
        <v>6.0</v>
      </c>
      <c r="G273" s="7">
        <v>195.0</v>
      </c>
      <c r="H273" s="7" t="s">
        <v>13357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13353</v>
      </c>
      <c r="C274" s="7" t="s">
        <v>13494</v>
      </c>
      <c r="D274" s="7" t="s">
        <v>13441</v>
      </c>
      <c r="E274" s="7" t="s">
        <v>13442</v>
      </c>
      <c r="F274" s="7">
        <v>4.0</v>
      </c>
      <c r="G274" s="7">
        <v>85.0</v>
      </c>
      <c r="H274" s="7" t="s">
        <v>13357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13444</v>
      </c>
      <c r="C275" s="7" t="s">
        <v>13495</v>
      </c>
      <c r="D275" s="7" t="s">
        <v>6810</v>
      </c>
      <c r="E275" s="7" t="s">
        <v>4133</v>
      </c>
      <c r="F275" s="7">
        <v>7.0</v>
      </c>
      <c r="G275" s="7">
        <v>70.0</v>
      </c>
      <c r="H275" s="7" t="s">
        <v>13357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13444</v>
      </c>
      <c r="C276" s="7" t="s">
        <v>13496</v>
      </c>
      <c r="D276" s="7" t="s">
        <v>4185</v>
      </c>
      <c r="E276" s="7" t="s">
        <v>6385</v>
      </c>
      <c r="F276" s="7">
        <v>2.0</v>
      </c>
      <c r="G276" s="7">
        <v>20.0</v>
      </c>
      <c r="H276" s="7" t="s">
        <v>13357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13444</v>
      </c>
      <c r="C277" s="7" t="s">
        <v>13497</v>
      </c>
      <c r="D277" s="7" t="s">
        <v>12920</v>
      </c>
      <c r="E277" s="7" t="s">
        <v>4403</v>
      </c>
      <c r="F277" s="7">
        <v>6.0</v>
      </c>
      <c r="G277" s="7">
        <v>60.0</v>
      </c>
      <c r="H277" s="7" t="s">
        <v>13357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13444</v>
      </c>
      <c r="C278" s="7" t="s">
        <v>13498</v>
      </c>
      <c r="D278" s="7" t="s">
        <v>12158</v>
      </c>
      <c r="E278" s="7" t="s">
        <v>13499</v>
      </c>
      <c r="F278" s="7">
        <v>4.0</v>
      </c>
      <c r="G278" s="7">
        <v>40.0</v>
      </c>
      <c r="H278" s="7" t="s">
        <v>13357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13453</v>
      </c>
      <c r="C279" s="7" t="s">
        <v>13500</v>
      </c>
      <c r="D279" s="7" t="s">
        <v>13193</v>
      </c>
      <c r="E279" s="7" t="s">
        <v>13194</v>
      </c>
      <c r="F279" s="7">
        <v>3.0</v>
      </c>
      <c r="G279" s="7" t="s">
        <v>9180</v>
      </c>
      <c r="H279" s="7" t="s">
        <v>13357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13453</v>
      </c>
      <c r="C280" s="7" t="s">
        <v>13501</v>
      </c>
      <c r="D280" s="7" t="s">
        <v>12634</v>
      </c>
      <c r="E280" s="7" t="s">
        <v>13377</v>
      </c>
      <c r="F280" s="7">
        <v>4.0</v>
      </c>
      <c r="G280" s="7">
        <v>120.0</v>
      </c>
      <c r="H280" s="7" t="s">
        <v>13357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13453</v>
      </c>
      <c r="C281" s="7" t="s">
        <v>13502</v>
      </c>
      <c r="D281" s="7" t="s">
        <v>12745</v>
      </c>
      <c r="E281" s="7" t="s">
        <v>13127</v>
      </c>
      <c r="F281" s="7">
        <v>12.0</v>
      </c>
      <c r="G281" s="7">
        <v>120.0</v>
      </c>
      <c r="H281" s="7" t="s">
        <v>13357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13453</v>
      </c>
      <c r="C282" s="7" t="s">
        <v>13503</v>
      </c>
      <c r="D282" s="7" t="s">
        <v>13504</v>
      </c>
      <c r="E282" s="7" t="s">
        <v>13505</v>
      </c>
      <c r="F282" s="7">
        <v>2.0</v>
      </c>
      <c r="G282" s="7">
        <v>30.0</v>
      </c>
      <c r="H282" s="7" t="s">
        <v>13357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13091</v>
      </c>
      <c r="C283" s="7" t="s">
        <v>13506</v>
      </c>
      <c r="D283" s="7" t="s">
        <v>8692</v>
      </c>
      <c r="E283" s="7" t="s">
        <v>11764</v>
      </c>
      <c r="F283" s="7">
        <v>19.0</v>
      </c>
      <c r="G283" s="7">
        <v>190.0</v>
      </c>
      <c r="H283" s="7" t="s">
        <v>13357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13091</v>
      </c>
      <c r="C284" s="7" t="s">
        <v>13507</v>
      </c>
      <c r="D284" s="7" t="s">
        <v>12700</v>
      </c>
      <c r="E284" s="7" t="s">
        <v>13398</v>
      </c>
      <c r="F284" s="7">
        <v>5.0</v>
      </c>
      <c r="G284" s="7">
        <v>50.0</v>
      </c>
      <c r="H284" s="7" t="s">
        <v>13357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13091</v>
      </c>
      <c r="C285" s="7" t="s">
        <v>13508</v>
      </c>
      <c r="D285" s="7" t="s">
        <v>13509</v>
      </c>
      <c r="E285" s="7" t="s">
        <v>13510</v>
      </c>
      <c r="F285" s="7">
        <v>5.0</v>
      </c>
      <c r="G285" s="7">
        <v>42.0</v>
      </c>
      <c r="H285" s="7" t="s">
        <v>13357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13091</v>
      </c>
      <c r="C286" s="7" t="s">
        <v>13511</v>
      </c>
      <c r="D286" s="7" t="s">
        <v>12653</v>
      </c>
      <c r="E286" s="7" t="s">
        <v>13512</v>
      </c>
      <c r="F286" s="7">
        <v>21.0</v>
      </c>
      <c r="G286" s="7">
        <v>265.0</v>
      </c>
      <c r="H286" s="7" t="s">
        <v>13357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13353</v>
      </c>
      <c r="C287" s="7" t="s">
        <v>13513</v>
      </c>
      <c r="D287" s="7" t="s">
        <v>1476</v>
      </c>
      <c r="E287" s="7" t="s">
        <v>13514</v>
      </c>
      <c r="F287" s="7">
        <v>1.0</v>
      </c>
      <c r="G287" s="7">
        <v>120.0</v>
      </c>
      <c r="H287" s="7" t="s">
        <v>13357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13453</v>
      </c>
      <c r="C288" s="7" t="s">
        <v>13515</v>
      </c>
      <c r="D288" s="7" t="s">
        <v>3226</v>
      </c>
      <c r="E288" s="7" t="s">
        <v>4381</v>
      </c>
      <c r="F288" s="7">
        <v>9.0</v>
      </c>
      <c r="G288" s="7">
        <v>110.0</v>
      </c>
      <c r="H288" s="7" t="s">
        <v>13357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13091</v>
      </c>
      <c r="C289" s="7" t="s">
        <v>13516</v>
      </c>
      <c r="D289" s="7" t="s">
        <v>5431</v>
      </c>
      <c r="E289" s="7" t="s">
        <v>5432</v>
      </c>
      <c r="F289" s="7">
        <v>8.0</v>
      </c>
      <c r="G289" s="7">
        <v>80.0</v>
      </c>
      <c r="H289" s="7" t="s">
        <v>13357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13091</v>
      </c>
      <c r="C290" s="7" t="s">
        <v>13517</v>
      </c>
      <c r="D290" s="7" t="s">
        <v>4221</v>
      </c>
      <c r="E290" s="7" t="s">
        <v>4222</v>
      </c>
      <c r="F290" s="7">
        <v>5.0</v>
      </c>
      <c r="G290" s="7">
        <v>50.0</v>
      </c>
      <c r="H290" s="7" t="s">
        <v>13357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13091</v>
      </c>
      <c r="C291" s="7" t="s">
        <v>13518</v>
      </c>
      <c r="D291" s="7" t="s">
        <v>1391</v>
      </c>
      <c r="E291" s="7" t="s">
        <v>4178</v>
      </c>
      <c r="F291" s="7">
        <v>7.0</v>
      </c>
      <c r="G291" s="7">
        <v>70.0</v>
      </c>
      <c r="H291" s="7" t="s">
        <v>13357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13519</v>
      </c>
      <c r="C292" s="7" t="s">
        <v>13520</v>
      </c>
      <c r="D292" s="7" t="s">
        <v>1255</v>
      </c>
      <c r="E292" s="7" t="s">
        <v>6907</v>
      </c>
      <c r="F292" s="7">
        <v>5.0</v>
      </c>
      <c r="G292" s="7">
        <v>50.0</v>
      </c>
      <c r="H292" s="7" t="s">
        <v>13357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13353</v>
      </c>
      <c r="C293" s="7" t="s">
        <v>13521</v>
      </c>
      <c r="D293" s="7" t="s">
        <v>1436</v>
      </c>
      <c r="E293" s="7" t="s">
        <v>13522</v>
      </c>
      <c r="F293" s="7">
        <v>2.0</v>
      </c>
      <c r="G293" s="7">
        <v>20.0</v>
      </c>
      <c r="H293" s="7" t="s">
        <v>13357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13453</v>
      </c>
      <c r="C294" s="7" t="s">
        <v>13523</v>
      </c>
      <c r="D294" s="7" t="s">
        <v>1038</v>
      </c>
      <c r="E294" s="7" t="s">
        <v>13524</v>
      </c>
      <c r="F294" s="7">
        <v>3.0</v>
      </c>
      <c r="G294" s="7">
        <v>30.0</v>
      </c>
      <c r="H294" s="7" t="s">
        <v>13357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13444</v>
      </c>
      <c r="C295" s="7" t="s">
        <v>13525</v>
      </c>
      <c r="D295" s="7" t="s">
        <v>2956</v>
      </c>
      <c r="E295" s="7" t="s">
        <v>4135</v>
      </c>
      <c r="F295" s="7">
        <v>11.0</v>
      </c>
      <c r="G295" s="7">
        <v>110.0</v>
      </c>
      <c r="H295" s="7" t="s">
        <v>13357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13453</v>
      </c>
      <c r="C296" s="7" t="s">
        <v>13526</v>
      </c>
      <c r="D296" s="7" t="s">
        <v>1255</v>
      </c>
      <c r="E296" s="7" t="s">
        <v>4275</v>
      </c>
      <c r="F296" s="7">
        <v>14.0</v>
      </c>
      <c r="G296" s="7">
        <v>145.0</v>
      </c>
      <c r="H296" s="7" t="s">
        <v>13357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13076</v>
      </c>
      <c r="C297" s="7" t="s">
        <v>13527</v>
      </c>
      <c r="D297" s="7" t="s">
        <v>10239</v>
      </c>
      <c r="E297" s="7" t="s">
        <v>12176</v>
      </c>
      <c r="F297" s="7">
        <v>7.0</v>
      </c>
      <c r="G297" s="7">
        <v>700.0</v>
      </c>
      <c r="H297" s="7" t="s">
        <v>13357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13076</v>
      </c>
      <c r="C298" s="7" t="s">
        <v>13528</v>
      </c>
      <c r="D298" s="7" t="s">
        <v>10239</v>
      </c>
      <c r="E298" s="7" t="s">
        <v>12176</v>
      </c>
      <c r="F298" s="7">
        <v>7.0</v>
      </c>
      <c r="G298" s="7">
        <v>1110.0</v>
      </c>
      <c r="H298" s="7" t="s">
        <v>13357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13519</v>
      </c>
      <c r="C299" s="7" t="s">
        <v>13529</v>
      </c>
      <c r="D299" s="7" t="s">
        <v>13530</v>
      </c>
      <c r="E299" s="7" t="s">
        <v>13531</v>
      </c>
      <c r="F299" s="7">
        <v>4.0</v>
      </c>
      <c r="G299" s="7">
        <v>100.0</v>
      </c>
      <c r="H299" s="7" t="s">
        <v>13357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13532</v>
      </c>
      <c r="C300" s="7" t="s">
        <v>13533</v>
      </c>
      <c r="D300" s="7" t="s">
        <v>12881</v>
      </c>
      <c r="E300" s="7" t="s">
        <v>4852</v>
      </c>
      <c r="F300" s="7">
        <v>2.0</v>
      </c>
      <c r="G300" s="7">
        <v>50.0</v>
      </c>
      <c r="H300" s="7" t="s">
        <v>13357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13519</v>
      </c>
      <c r="C301" s="7" t="s">
        <v>13534</v>
      </c>
      <c r="D301" s="7" t="s">
        <v>1379</v>
      </c>
      <c r="E301" s="7" t="s">
        <v>4302</v>
      </c>
      <c r="F301" s="7">
        <v>1.0</v>
      </c>
      <c r="G301" s="7">
        <v>50.0</v>
      </c>
      <c r="H301" s="7" t="s">
        <v>13357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13519</v>
      </c>
      <c r="C302" s="7" t="s">
        <v>13535</v>
      </c>
      <c r="D302" s="7" t="s">
        <v>1379</v>
      </c>
      <c r="E302" s="7" t="s">
        <v>4302</v>
      </c>
      <c r="F302" s="7">
        <v>2.0</v>
      </c>
      <c r="G302" s="7">
        <v>22.0</v>
      </c>
      <c r="H302" s="7" t="s">
        <v>13357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13519</v>
      </c>
      <c r="C303" s="7" t="s">
        <v>13536</v>
      </c>
      <c r="D303" s="7" t="s">
        <v>13537</v>
      </c>
      <c r="E303" s="7" t="s">
        <v>9303</v>
      </c>
      <c r="F303" s="7">
        <v>3.0</v>
      </c>
      <c r="G303" s="7">
        <v>75.0</v>
      </c>
      <c r="H303" s="7" t="s">
        <v>13357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13519</v>
      </c>
      <c r="C304" s="7" t="s">
        <v>13538</v>
      </c>
      <c r="D304" s="7" t="s">
        <v>1379</v>
      </c>
      <c r="E304" s="7" t="s">
        <v>4302</v>
      </c>
      <c r="F304" s="7">
        <v>1.0</v>
      </c>
      <c r="G304" s="7">
        <v>25.0</v>
      </c>
      <c r="H304" s="7" t="s">
        <v>13357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13519</v>
      </c>
      <c r="C305" s="7" t="s">
        <v>13539</v>
      </c>
      <c r="D305" s="7" t="s">
        <v>4244</v>
      </c>
      <c r="E305" s="7" t="s">
        <v>12623</v>
      </c>
      <c r="F305" s="7">
        <v>9.0</v>
      </c>
      <c r="G305" s="7">
        <v>90.0</v>
      </c>
      <c r="H305" s="7" t="s">
        <v>13357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13519</v>
      </c>
      <c r="C306" s="7" t="s">
        <v>13540</v>
      </c>
      <c r="D306" s="7" t="s">
        <v>11272</v>
      </c>
      <c r="E306" s="7" t="s">
        <v>11816</v>
      </c>
      <c r="F306" s="7">
        <v>3.0</v>
      </c>
      <c r="G306" s="7">
        <v>30.0</v>
      </c>
      <c r="H306" s="7" t="s">
        <v>13357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13519</v>
      </c>
      <c r="C307" s="7" t="s">
        <v>13541</v>
      </c>
      <c r="D307" s="7" t="s">
        <v>13542</v>
      </c>
      <c r="E307" s="7" t="s">
        <v>13543</v>
      </c>
      <c r="F307" s="7">
        <v>3.0</v>
      </c>
      <c r="G307" s="7">
        <v>117.0</v>
      </c>
      <c r="H307" s="7" t="s">
        <v>13357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13519</v>
      </c>
      <c r="C308" s="7" t="s">
        <v>13544</v>
      </c>
      <c r="D308" s="7" t="s">
        <v>13542</v>
      </c>
      <c r="E308" s="7" t="s">
        <v>13543</v>
      </c>
      <c r="F308" s="7">
        <v>1.0</v>
      </c>
      <c r="G308" s="7">
        <v>117.0</v>
      </c>
      <c r="H308" s="7" t="s">
        <v>13357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13519</v>
      </c>
      <c r="C309" s="7" t="s">
        <v>13545</v>
      </c>
      <c r="D309" s="7" t="s">
        <v>10147</v>
      </c>
      <c r="E309" s="7" t="s">
        <v>11776</v>
      </c>
      <c r="F309" s="7">
        <v>4.0</v>
      </c>
      <c r="G309" s="7">
        <v>100.0</v>
      </c>
      <c r="H309" s="7" t="s">
        <v>13357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13519</v>
      </c>
      <c r="C310" s="7" t="s">
        <v>13546</v>
      </c>
      <c r="D310" s="7" t="s">
        <v>1030</v>
      </c>
      <c r="E310" s="7" t="s">
        <v>4420</v>
      </c>
      <c r="F310" s="7">
        <v>3.0</v>
      </c>
      <c r="G310" s="7">
        <v>100.0</v>
      </c>
      <c r="H310" s="7" t="s">
        <v>13357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13519</v>
      </c>
      <c r="C311" s="7" t="s">
        <v>13547</v>
      </c>
      <c r="D311" s="7" t="s">
        <v>10752</v>
      </c>
      <c r="E311" s="7" t="s">
        <v>12075</v>
      </c>
      <c r="F311" s="7">
        <v>3.0</v>
      </c>
      <c r="G311" s="7">
        <v>30.0</v>
      </c>
      <c r="H311" s="7" t="s">
        <v>13357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13519</v>
      </c>
      <c r="C312" s="7" t="s">
        <v>13548</v>
      </c>
      <c r="D312" s="7" t="s">
        <v>12810</v>
      </c>
      <c r="E312" s="7" t="s">
        <v>12794</v>
      </c>
      <c r="F312" s="7">
        <v>8.0</v>
      </c>
      <c r="G312" s="7">
        <v>80.0</v>
      </c>
      <c r="H312" s="7" t="s">
        <v>13357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13519</v>
      </c>
      <c r="C313" s="7" t="s">
        <v>13549</v>
      </c>
      <c r="D313" s="7" t="s">
        <v>10230</v>
      </c>
      <c r="E313" s="7" t="s">
        <v>11697</v>
      </c>
      <c r="F313" s="7">
        <v>1.0</v>
      </c>
      <c r="G313" s="7">
        <v>40.0</v>
      </c>
      <c r="H313" s="7" t="s">
        <v>13357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13519</v>
      </c>
      <c r="C314" s="7" t="s">
        <v>13550</v>
      </c>
      <c r="D314" s="7" t="s">
        <v>13551</v>
      </c>
      <c r="E314" s="7" t="s">
        <v>13552</v>
      </c>
      <c r="F314" s="7">
        <v>3.0</v>
      </c>
      <c r="G314" s="7">
        <v>60.0</v>
      </c>
      <c r="H314" s="7" t="s">
        <v>13357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13519</v>
      </c>
      <c r="C315" s="7" t="s">
        <v>13553</v>
      </c>
      <c r="D315" s="7" t="s">
        <v>10384</v>
      </c>
      <c r="E315" s="7" t="s">
        <v>12905</v>
      </c>
      <c r="F315" s="7">
        <v>12.0</v>
      </c>
      <c r="G315" s="7">
        <v>120.0</v>
      </c>
      <c r="H315" s="7" t="s">
        <v>13357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13519</v>
      </c>
      <c r="C316" s="7" t="s">
        <v>13554</v>
      </c>
      <c r="D316" s="7" t="s">
        <v>10471</v>
      </c>
      <c r="E316" s="7" t="s">
        <v>11984</v>
      </c>
      <c r="F316" s="7">
        <v>5.0</v>
      </c>
      <c r="G316" s="7">
        <v>50.0</v>
      </c>
      <c r="H316" s="7" t="s">
        <v>13357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13519</v>
      </c>
      <c r="C317" s="7" t="s">
        <v>13555</v>
      </c>
      <c r="D317" s="7" t="s">
        <v>10248</v>
      </c>
      <c r="E317" s="7" t="s">
        <v>11658</v>
      </c>
      <c r="F317" s="7">
        <v>3.0</v>
      </c>
      <c r="G317" s="7">
        <v>105.0</v>
      </c>
      <c r="H317" s="7" t="s">
        <v>13357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13519</v>
      </c>
      <c r="C318" s="7" t="s">
        <v>13556</v>
      </c>
      <c r="D318" s="7" t="s">
        <v>12796</v>
      </c>
      <c r="E318" s="7" t="s">
        <v>11674</v>
      </c>
      <c r="F318" s="7">
        <v>9.0</v>
      </c>
      <c r="G318" s="7">
        <v>140.0</v>
      </c>
      <c r="H318" s="7" t="s">
        <v>13357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13519</v>
      </c>
      <c r="C319" s="7" t="s">
        <v>13557</v>
      </c>
      <c r="D319" s="7" t="s">
        <v>10239</v>
      </c>
      <c r="E319" s="7" t="s">
        <v>12176</v>
      </c>
      <c r="F319" s="7">
        <v>10.0</v>
      </c>
      <c r="G319" s="7">
        <v>415.0</v>
      </c>
      <c r="H319" s="7" t="s">
        <v>13357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13519</v>
      </c>
      <c r="C320" s="7" t="s">
        <v>13558</v>
      </c>
      <c r="D320" s="7" t="s">
        <v>10248</v>
      </c>
      <c r="E320" s="7" t="s">
        <v>11658</v>
      </c>
      <c r="F320" s="7">
        <v>2.0</v>
      </c>
      <c r="G320" s="7">
        <v>600.0</v>
      </c>
      <c r="H320" s="7" t="s">
        <v>13357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13519</v>
      </c>
      <c r="C321" s="7" t="s">
        <v>13559</v>
      </c>
      <c r="D321" s="7" t="s">
        <v>13323</v>
      </c>
      <c r="E321" s="7" t="s">
        <v>7128</v>
      </c>
      <c r="F321" s="7">
        <v>4.0</v>
      </c>
      <c r="G321" s="7">
        <v>480.0</v>
      </c>
      <c r="H321" s="7" t="s">
        <v>13357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13519</v>
      </c>
      <c r="C322" s="7" t="s">
        <v>13560</v>
      </c>
      <c r="D322" s="7" t="s">
        <v>13561</v>
      </c>
      <c r="E322" s="7" t="s">
        <v>4199</v>
      </c>
      <c r="F322" s="7">
        <v>4.0</v>
      </c>
      <c r="G322" s="7">
        <v>200.0</v>
      </c>
      <c r="H322" s="7" t="s">
        <v>13357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13519</v>
      </c>
      <c r="C323" s="7" t="s">
        <v>13562</v>
      </c>
      <c r="D323" s="7" t="s">
        <v>3221</v>
      </c>
      <c r="E323" s="7" t="s">
        <v>4236</v>
      </c>
      <c r="F323" s="7">
        <v>5.0</v>
      </c>
      <c r="G323" s="7">
        <v>235.0</v>
      </c>
      <c r="H323" s="7" t="s">
        <v>13357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13519</v>
      </c>
      <c r="C324" s="7" t="s">
        <v>13563</v>
      </c>
      <c r="D324" s="7" t="s">
        <v>3150</v>
      </c>
      <c r="E324" s="7" t="s">
        <v>4238</v>
      </c>
      <c r="F324" s="7">
        <v>14.0</v>
      </c>
      <c r="G324" s="7">
        <v>150.0</v>
      </c>
      <c r="H324" s="7" t="s">
        <v>12155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13091</v>
      </c>
      <c r="C325" s="7" t="s">
        <v>13564</v>
      </c>
      <c r="D325" s="7" t="s">
        <v>10968</v>
      </c>
      <c r="E325" s="7" t="s">
        <v>11725</v>
      </c>
      <c r="F325" s="7">
        <v>11.0</v>
      </c>
      <c r="G325" s="7">
        <v>110.0</v>
      </c>
      <c r="H325" s="7" t="s">
        <v>12155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13453</v>
      </c>
      <c r="C326" s="7" t="s">
        <v>13565</v>
      </c>
      <c r="D326" s="7" t="s">
        <v>4636</v>
      </c>
      <c r="E326" s="7" t="s">
        <v>10080</v>
      </c>
      <c r="F326" s="7">
        <v>6.0</v>
      </c>
      <c r="G326" s="7" t="s">
        <v>1739</v>
      </c>
      <c r="H326" s="7" t="s">
        <v>12155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13091</v>
      </c>
      <c r="C327" s="7" t="s">
        <v>13566</v>
      </c>
      <c r="D327" s="7" t="s">
        <v>8692</v>
      </c>
      <c r="E327" s="7" t="s">
        <v>11764</v>
      </c>
      <c r="F327" s="7">
        <v>2.0</v>
      </c>
      <c r="G327" s="7">
        <v>100.0</v>
      </c>
      <c r="H327" s="7" t="s">
        <v>12155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13519</v>
      </c>
      <c r="C328" s="7" t="s">
        <v>13567</v>
      </c>
      <c r="D328" s="7" t="s">
        <v>5539</v>
      </c>
      <c r="E328" s="7" t="s">
        <v>4754</v>
      </c>
      <c r="F328" s="7">
        <v>4.0</v>
      </c>
      <c r="G328" s="7">
        <v>450.0</v>
      </c>
      <c r="H328" s="7" t="s">
        <v>12155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13091</v>
      </c>
      <c r="C329" s="7" t="s">
        <v>13568</v>
      </c>
      <c r="D329" s="7" t="s">
        <v>1377</v>
      </c>
      <c r="E329" s="7" t="s">
        <v>5349</v>
      </c>
      <c r="F329" s="7">
        <v>5.0</v>
      </c>
      <c r="G329" s="7">
        <v>140.0</v>
      </c>
      <c r="H329" s="7" t="s">
        <v>12155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13091</v>
      </c>
      <c r="C330" s="7" t="s">
        <v>13569</v>
      </c>
      <c r="D330" s="7" t="s">
        <v>887</v>
      </c>
      <c r="E330" s="7" t="s">
        <v>4376</v>
      </c>
      <c r="F330" s="7">
        <v>7.0</v>
      </c>
      <c r="G330" s="7">
        <v>310.0</v>
      </c>
      <c r="H330" s="7" t="s">
        <v>12155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13091</v>
      </c>
      <c r="C331" s="7" t="s">
        <v>13570</v>
      </c>
      <c r="D331" s="7" t="s">
        <v>887</v>
      </c>
      <c r="E331" s="7" t="s">
        <v>4376</v>
      </c>
      <c r="F331" s="7">
        <v>3.0</v>
      </c>
      <c r="G331" s="7">
        <v>105.0</v>
      </c>
      <c r="H331" s="7" t="s">
        <v>12155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13091</v>
      </c>
      <c r="C332" s="7" t="s">
        <v>13571</v>
      </c>
      <c r="D332" s="7" t="s">
        <v>13509</v>
      </c>
      <c r="E332" s="7" t="s">
        <v>13510</v>
      </c>
      <c r="F332" s="7">
        <v>2.0</v>
      </c>
      <c r="G332" s="7">
        <v>50.0</v>
      </c>
      <c r="H332" s="7" t="s">
        <v>12155</v>
      </c>
      <c r="I332" s="3"/>
      <c r="J332" s="7"/>
      <c r="K332" s="5"/>
      <c r="L332" s="5"/>
      <c r="M332" s="5"/>
    </row>
    <row r="333" ht="19.5" customHeight="1">
      <c r="A333" s="3">
        <v>334.0</v>
      </c>
      <c r="B333" s="7" t="s">
        <v>13091</v>
      </c>
      <c r="C333" s="7" t="s">
        <v>13572</v>
      </c>
      <c r="D333" s="7" t="s">
        <v>13509</v>
      </c>
      <c r="E333" s="7" t="s">
        <v>13510</v>
      </c>
      <c r="F333" s="7">
        <v>1.0</v>
      </c>
      <c r="G333" s="7">
        <v>50.0</v>
      </c>
      <c r="H333" s="7" t="s">
        <v>12155</v>
      </c>
      <c r="I333" s="3"/>
      <c r="J333" s="7"/>
      <c r="K333" s="5"/>
      <c r="L333" s="5"/>
      <c r="M333" s="5"/>
    </row>
    <row r="334" ht="19.5" customHeight="1">
      <c r="A334" s="3">
        <v>335.0</v>
      </c>
      <c r="B334" s="7" t="s">
        <v>13091</v>
      </c>
      <c r="C334" s="7" t="s">
        <v>13573</v>
      </c>
      <c r="D334" s="7" t="s">
        <v>8856</v>
      </c>
      <c r="E334" s="7" t="s">
        <v>8857</v>
      </c>
      <c r="F334" s="7">
        <v>5.0</v>
      </c>
      <c r="G334" s="7">
        <v>100.0</v>
      </c>
      <c r="H334" s="7" t="s">
        <v>12155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13091</v>
      </c>
      <c r="C335" s="7" t="s">
        <v>13574</v>
      </c>
      <c r="D335" s="7" t="s">
        <v>13575</v>
      </c>
      <c r="E335" s="7" t="s">
        <v>9042</v>
      </c>
      <c r="F335" s="7">
        <v>1.0</v>
      </c>
      <c r="G335" s="7">
        <v>10.0</v>
      </c>
      <c r="H335" s="7" t="s">
        <v>12155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13091</v>
      </c>
      <c r="C336" s="7" t="s">
        <v>13576</v>
      </c>
      <c r="D336" s="7" t="s">
        <v>2033</v>
      </c>
      <c r="E336" s="7" t="s">
        <v>4513</v>
      </c>
      <c r="F336" s="7">
        <v>7.0</v>
      </c>
      <c r="G336" s="7">
        <v>325.0</v>
      </c>
      <c r="H336" s="7" t="s">
        <v>12155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13091</v>
      </c>
      <c r="C337" s="7" t="s">
        <v>13577</v>
      </c>
      <c r="D337" s="7" t="s">
        <v>13578</v>
      </c>
      <c r="E337" s="7" t="s">
        <v>4890</v>
      </c>
      <c r="F337" s="7">
        <v>6.0</v>
      </c>
      <c r="G337" s="7">
        <v>870.0</v>
      </c>
      <c r="H337" s="7" t="s">
        <v>12155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13091</v>
      </c>
      <c r="C338" s="7" t="s">
        <v>13579</v>
      </c>
      <c r="D338" s="7" t="s">
        <v>13580</v>
      </c>
      <c r="E338" s="7" t="s">
        <v>9042</v>
      </c>
      <c r="F338" s="7">
        <v>5.0</v>
      </c>
      <c r="G338" s="7">
        <v>400.0</v>
      </c>
      <c r="H338" s="7" t="s">
        <v>12155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13091</v>
      </c>
      <c r="C339" s="7" t="s">
        <v>13581</v>
      </c>
      <c r="D339" s="7" t="s">
        <v>1379</v>
      </c>
      <c r="E339" s="7" t="s">
        <v>4302</v>
      </c>
      <c r="F339" s="7">
        <v>8.0</v>
      </c>
      <c r="G339" s="7">
        <v>200.0</v>
      </c>
      <c r="H339" s="7" t="s">
        <v>12155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13091</v>
      </c>
      <c r="C340" s="7" t="s">
        <v>13582</v>
      </c>
      <c r="D340" s="7" t="s">
        <v>13583</v>
      </c>
      <c r="E340" s="7" t="s">
        <v>13584</v>
      </c>
      <c r="F340" s="7">
        <v>1.0</v>
      </c>
      <c r="G340" s="7">
        <v>100.0</v>
      </c>
      <c r="H340" s="7" t="s">
        <v>12155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13091</v>
      </c>
      <c r="C341" s="7" t="s">
        <v>13567</v>
      </c>
      <c r="D341" s="7" t="s">
        <v>8692</v>
      </c>
      <c r="E341" s="7" t="s">
        <v>11764</v>
      </c>
      <c r="F341" s="7">
        <v>4.0</v>
      </c>
      <c r="G341" s="7">
        <v>100.0</v>
      </c>
      <c r="H341" s="7" t="s">
        <v>12155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13353</v>
      </c>
      <c r="C342" s="7" t="s">
        <v>13585</v>
      </c>
      <c r="D342" s="7" t="s">
        <v>2190</v>
      </c>
      <c r="E342" s="7" t="s">
        <v>5557</v>
      </c>
      <c r="F342" s="7">
        <v>3.0</v>
      </c>
      <c r="G342" s="7">
        <v>30.0</v>
      </c>
      <c r="H342" s="7" t="s">
        <v>12155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13353</v>
      </c>
      <c r="C343" s="7" t="s">
        <v>13586</v>
      </c>
      <c r="D343" s="7" t="s">
        <v>4922</v>
      </c>
      <c r="E343" s="7" t="s">
        <v>4190</v>
      </c>
      <c r="F343" s="7">
        <v>5.0</v>
      </c>
      <c r="G343" s="7">
        <v>125.0</v>
      </c>
      <c r="H343" s="7" t="s">
        <v>12155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13353</v>
      </c>
      <c r="C344" s="7" t="s">
        <v>13587</v>
      </c>
      <c r="D344" s="7" t="s">
        <v>4922</v>
      </c>
      <c r="E344" s="7" t="s">
        <v>4190</v>
      </c>
      <c r="F344" s="7">
        <v>2.0</v>
      </c>
      <c r="G344" s="7">
        <v>200.0</v>
      </c>
      <c r="H344" s="7" t="s">
        <v>12155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13353</v>
      </c>
      <c r="C345" s="7" t="s">
        <v>13588</v>
      </c>
      <c r="D345" s="7" t="s">
        <v>10230</v>
      </c>
      <c r="E345" s="7" t="s">
        <v>11697</v>
      </c>
      <c r="F345" s="7">
        <v>16.0</v>
      </c>
      <c r="G345" s="7">
        <v>560.0</v>
      </c>
      <c r="H345" s="7" t="s">
        <v>12155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13444</v>
      </c>
      <c r="C346" s="7" t="s">
        <v>13589</v>
      </c>
      <c r="D346" s="7" t="s">
        <v>12920</v>
      </c>
      <c r="E346" s="7" t="s">
        <v>4403</v>
      </c>
      <c r="F346" s="7">
        <v>8.0</v>
      </c>
      <c r="G346" s="7">
        <v>200.0</v>
      </c>
      <c r="H346" s="7" t="s">
        <v>12155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13444</v>
      </c>
      <c r="C347" s="7" t="s">
        <v>13590</v>
      </c>
      <c r="D347" s="7" t="s">
        <v>618</v>
      </c>
      <c r="E347" s="7" t="s">
        <v>7067</v>
      </c>
      <c r="F347" s="7">
        <v>1.0</v>
      </c>
      <c r="G347" s="7">
        <v>50.0</v>
      </c>
      <c r="H347" s="7" t="s">
        <v>12155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13453</v>
      </c>
      <c r="C348" s="7" t="s">
        <v>13591</v>
      </c>
      <c r="D348" s="7" t="s">
        <v>13592</v>
      </c>
      <c r="E348" s="7" t="s">
        <v>4852</v>
      </c>
      <c r="F348" s="7">
        <v>1.0</v>
      </c>
      <c r="G348" s="7">
        <v>300.0</v>
      </c>
      <c r="H348" s="7" t="s">
        <v>12155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13453</v>
      </c>
      <c r="C349" s="7" t="s">
        <v>13593</v>
      </c>
      <c r="D349" s="7" t="s">
        <v>1134</v>
      </c>
      <c r="E349" s="7" t="s">
        <v>13594</v>
      </c>
      <c r="F349" s="7">
        <v>21.0</v>
      </c>
      <c r="G349" s="7">
        <v>760.0</v>
      </c>
      <c r="H349" s="7" t="s">
        <v>12155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13453</v>
      </c>
      <c r="C350" s="7" t="s">
        <v>13595</v>
      </c>
      <c r="D350" s="7" t="s">
        <v>1038</v>
      </c>
      <c r="E350" s="7" t="s">
        <v>13524</v>
      </c>
      <c r="F350" s="7">
        <v>4.0</v>
      </c>
      <c r="G350" s="7">
        <v>160.0</v>
      </c>
      <c r="H350" s="7" t="s">
        <v>12155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13596</v>
      </c>
      <c r="C351" s="7" t="s">
        <v>13597</v>
      </c>
      <c r="D351" s="7" t="s">
        <v>1038</v>
      </c>
      <c r="E351" s="7" t="s">
        <v>13524</v>
      </c>
      <c r="F351" s="7">
        <v>6.0</v>
      </c>
      <c r="G351" s="7">
        <v>300.0</v>
      </c>
      <c r="H351" s="7" t="s">
        <v>12155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13453</v>
      </c>
      <c r="C352" s="7" t="s">
        <v>13598</v>
      </c>
      <c r="D352" s="7" t="s">
        <v>1038</v>
      </c>
      <c r="E352" s="7" t="s">
        <v>13524</v>
      </c>
      <c r="F352" s="7">
        <v>1.0</v>
      </c>
      <c r="G352" s="7">
        <v>400.0</v>
      </c>
      <c r="H352" s="7" t="s">
        <v>12155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13453</v>
      </c>
      <c r="C353" s="7" t="s">
        <v>13599</v>
      </c>
      <c r="D353" s="7" t="s">
        <v>4226</v>
      </c>
      <c r="E353" s="7" t="s">
        <v>4581</v>
      </c>
      <c r="F353" s="7">
        <v>27.0</v>
      </c>
      <c r="G353" s="7">
        <v>270.0</v>
      </c>
      <c r="H353" s="7" t="s">
        <v>12155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13453</v>
      </c>
      <c r="C354" s="7" t="s">
        <v>13600</v>
      </c>
      <c r="D354" s="7" t="s">
        <v>12745</v>
      </c>
      <c r="E354" s="3" t="s">
        <v>13127</v>
      </c>
      <c r="F354" s="7">
        <v>1.0</v>
      </c>
      <c r="G354" s="7">
        <v>300.0</v>
      </c>
      <c r="H354" s="7" t="s">
        <v>12155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13453</v>
      </c>
      <c r="C355" s="7" t="s">
        <v>13601</v>
      </c>
      <c r="D355" s="7" t="s">
        <v>13043</v>
      </c>
      <c r="E355" s="7" t="s">
        <v>13602</v>
      </c>
      <c r="F355" s="7">
        <v>23.0</v>
      </c>
      <c r="G355" s="7">
        <v>230.0</v>
      </c>
      <c r="H355" s="7" t="s">
        <v>12155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13453</v>
      </c>
      <c r="C356" s="7" t="s">
        <v>13603</v>
      </c>
      <c r="D356" s="7" t="s">
        <v>13237</v>
      </c>
      <c r="E356" s="7" t="s">
        <v>13238</v>
      </c>
      <c r="F356" s="7">
        <v>2.0</v>
      </c>
      <c r="G356" s="7">
        <v>550.0</v>
      </c>
      <c r="H356" s="7" t="s">
        <v>12155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13453</v>
      </c>
      <c r="C357" s="7" t="s">
        <v>13604</v>
      </c>
      <c r="D357" s="7" t="s">
        <v>12489</v>
      </c>
      <c r="E357" s="7" t="s">
        <v>13605</v>
      </c>
      <c r="F357" s="7">
        <v>2.0</v>
      </c>
      <c r="G357" s="7">
        <v>200.0</v>
      </c>
      <c r="H357" s="7" t="s">
        <v>12155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13453</v>
      </c>
      <c r="C358" s="7" t="s">
        <v>13606</v>
      </c>
      <c r="D358" s="7" t="s">
        <v>12516</v>
      </c>
      <c r="E358" s="7" t="s">
        <v>13607</v>
      </c>
      <c r="F358" s="7">
        <v>4.0</v>
      </c>
      <c r="G358" s="7">
        <v>600.0</v>
      </c>
      <c r="H358" s="7" t="s">
        <v>12155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13453</v>
      </c>
      <c r="C359" s="7" t="s">
        <v>13608</v>
      </c>
      <c r="D359" s="7" t="s">
        <v>1255</v>
      </c>
      <c r="E359" s="7" t="s">
        <v>4275</v>
      </c>
      <c r="F359" s="7">
        <v>4.0</v>
      </c>
      <c r="G359" s="7">
        <v>100.0</v>
      </c>
      <c r="H359" s="7" t="s">
        <v>12155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13453</v>
      </c>
      <c r="C360" s="7" t="s">
        <v>13609</v>
      </c>
      <c r="D360" s="7" t="s">
        <v>13105</v>
      </c>
      <c r="E360" s="7" t="s">
        <v>4449</v>
      </c>
      <c r="F360" s="7">
        <v>1.0</v>
      </c>
      <c r="G360" s="7">
        <v>80.0</v>
      </c>
      <c r="H360" s="7" t="s">
        <v>12155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13453</v>
      </c>
      <c r="C361" s="7" t="s">
        <v>13610</v>
      </c>
      <c r="D361" s="7" t="s">
        <v>4610</v>
      </c>
      <c r="E361" s="7" t="s">
        <v>4458</v>
      </c>
      <c r="F361" s="74">
        <v>1.0</v>
      </c>
      <c r="G361" s="7">
        <v>25.0</v>
      </c>
      <c r="H361" s="7" t="s">
        <v>12155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13453</v>
      </c>
      <c r="C362" s="7" t="s">
        <v>13611</v>
      </c>
      <c r="D362" s="7" t="s">
        <v>8743</v>
      </c>
      <c r="E362" s="7" t="s">
        <v>13612</v>
      </c>
      <c r="F362" s="7">
        <v>12.0</v>
      </c>
      <c r="G362" s="7">
        <v>120.0</v>
      </c>
      <c r="H362" s="7" t="s">
        <v>12155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13453</v>
      </c>
      <c r="C363" s="7" t="s">
        <v>13613</v>
      </c>
      <c r="D363" s="7" t="s">
        <v>4163</v>
      </c>
      <c r="E363" s="7" t="s">
        <v>12383</v>
      </c>
      <c r="F363" s="7">
        <v>1.0</v>
      </c>
      <c r="G363" s="7">
        <v>300.0</v>
      </c>
      <c r="H363" s="7" t="s">
        <v>12155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13444</v>
      </c>
      <c r="C364" s="7" t="s">
        <v>13614</v>
      </c>
      <c r="D364" s="7" t="s">
        <v>11733</v>
      </c>
      <c r="E364" s="7" t="s">
        <v>6738</v>
      </c>
      <c r="F364" s="7">
        <v>3.0</v>
      </c>
      <c r="G364" s="7">
        <v>120.0</v>
      </c>
      <c r="H364" s="7" t="s">
        <v>12155</v>
      </c>
      <c r="I364" s="3"/>
      <c r="J364" s="7"/>
      <c r="K364" s="5"/>
      <c r="L364" s="5"/>
      <c r="M364" s="5"/>
    </row>
    <row r="365" ht="17.25" customHeight="1">
      <c r="A365" s="3">
        <v>366.0</v>
      </c>
      <c r="B365" s="7" t="s">
        <v>13353</v>
      </c>
      <c r="C365" s="7" t="s">
        <v>13615</v>
      </c>
      <c r="D365" s="7" t="s">
        <v>13616</v>
      </c>
      <c r="E365" s="7" t="s">
        <v>13617</v>
      </c>
      <c r="F365" s="7">
        <v>1.0</v>
      </c>
      <c r="G365" s="7">
        <v>68.0</v>
      </c>
      <c r="H365" s="7" t="s">
        <v>12155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13444</v>
      </c>
      <c r="C366" s="7" t="s">
        <v>13618</v>
      </c>
      <c r="D366" s="7" t="s">
        <v>13619</v>
      </c>
      <c r="E366" s="7" t="s">
        <v>13620</v>
      </c>
      <c r="F366" s="7">
        <v>2.0</v>
      </c>
      <c r="G366" s="7">
        <v>204.0</v>
      </c>
      <c r="H366" s="7" t="s">
        <v>12155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13444</v>
      </c>
      <c r="C367" s="7" t="s">
        <v>13621</v>
      </c>
      <c r="D367" s="7" t="s">
        <v>13619</v>
      </c>
      <c r="E367" s="7" t="s">
        <v>13620</v>
      </c>
      <c r="F367" s="7">
        <v>4.0</v>
      </c>
      <c r="G367" s="7">
        <v>240.0</v>
      </c>
      <c r="H367" s="7" t="s">
        <v>12155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13353</v>
      </c>
      <c r="C368" s="7" t="s">
        <v>13622</v>
      </c>
      <c r="D368" s="7" t="s">
        <v>11946</v>
      </c>
      <c r="E368" s="7" t="s">
        <v>12930</v>
      </c>
      <c r="F368" s="7">
        <v>2.0</v>
      </c>
      <c r="G368" s="7">
        <v>180.0</v>
      </c>
      <c r="H368" s="7" t="s">
        <v>12155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13519</v>
      </c>
      <c r="C369" s="7" t="s">
        <v>13623</v>
      </c>
      <c r="D369" s="7" t="s">
        <v>13624</v>
      </c>
      <c r="E369" s="7" t="s">
        <v>12657</v>
      </c>
      <c r="F369" s="7">
        <v>10.0</v>
      </c>
      <c r="G369" s="7">
        <v>110.0</v>
      </c>
      <c r="H369" s="7" t="s">
        <v>12155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13519</v>
      </c>
      <c r="C370" s="7" t="s">
        <v>13625</v>
      </c>
      <c r="D370" s="7" t="s">
        <v>13626</v>
      </c>
      <c r="E370" s="7" t="s">
        <v>12621</v>
      </c>
      <c r="F370" s="7">
        <v>27.0</v>
      </c>
      <c r="G370" s="7">
        <v>270.0</v>
      </c>
      <c r="H370" s="7" t="s">
        <v>12155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13532</v>
      </c>
      <c r="C371" s="7" t="s">
        <v>13627</v>
      </c>
      <c r="D371" s="7" t="s">
        <v>11544</v>
      </c>
      <c r="E371" s="7" t="s">
        <v>11545</v>
      </c>
      <c r="F371" s="7">
        <v>9.0</v>
      </c>
      <c r="G371" s="7">
        <v>90.0</v>
      </c>
      <c r="H371" s="7" t="s">
        <v>12155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13532</v>
      </c>
      <c r="C372" s="7" t="s">
        <v>13628</v>
      </c>
      <c r="D372" s="7" t="s">
        <v>13274</v>
      </c>
      <c r="E372" s="7" t="s">
        <v>13629</v>
      </c>
      <c r="F372" s="7">
        <v>4.0</v>
      </c>
      <c r="G372" s="7">
        <v>65.0</v>
      </c>
      <c r="H372" s="7" t="s">
        <v>12155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13630</v>
      </c>
      <c r="C373" s="7" t="s">
        <v>13631</v>
      </c>
      <c r="D373" s="7" t="s">
        <v>3150</v>
      </c>
      <c r="E373" s="7" t="s">
        <v>4238</v>
      </c>
      <c r="F373" s="7">
        <v>6.0</v>
      </c>
      <c r="G373" s="7">
        <v>60.0</v>
      </c>
      <c r="H373" s="7" t="s">
        <v>13632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13630</v>
      </c>
      <c r="C374" s="7" t="s">
        <v>13633</v>
      </c>
      <c r="D374" s="7" t="s">
        <v>10230</v>
      </c>
      <c r="E374" s="7" t="s">
        <v>11697</v>
      </c>
      <c r="F374" s="7">
        <v>1.0</v>
      </c>
      <c r="G374" s="7">
        <v>25.0</v>
      </c>
      <c r="H374" s="7" t="s">
        <v>13634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13630</v>
      </c>
      <c r="C375" s="7" t="s">
        <v>13635</v>
      </c>
      <c r="D375" s="7" t="s">
        <v>7447</v>
      </c>
      <c r="E375" s="7" t="s">
        <v>12905</v>
      </c>
      <c r="F375" s="7">
        <v>16.0</v>
      </c>
      <c r="G375" s="7">
        <v>160.0</v>
      </c>
      <c r="H375" s="7" t="s">
        <v>13634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13630</v>
      </c>
      <c r="C376" s="7" t="s">
        <v>13636</v>
      </c>
      <c r="D376" s="7" t="s">
        <v>13491</v>
      </c>
      <c r="E376" s="7" t="s">
        <v>5132</v>
      </c>
      <c r="F376" s="7">
        <v>15.0</v>
      </c>
      <c r="G376" s="7">
        <v>150.0</v>
      </c>
      <c r="H376" s="7" t="s">
        <v>13634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13630</v>
      </c>
      <c r="C377" s="7" t="s">
        <v>13636</v>
      </c>
      <c r="D377" s="7" t="s">
        <v>2033</v>
      </c>
      <c r="E377" s="7" t="s">
        <v>4513</v>
      </c>
      <c r="F377" s="7">
        <v>12.0</v>
      </c>
      <c r="G377" s="7">
        <v>200.0</v>
      </c>
      <c r="H377" s="7" t="s">
        <v>13634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13630</v>
      </c>
      <c r="C378" s="7" t="s">
        <v>13637</v>
      </c>
      <c r="D378" s="3" t="s">
        <v>10968</v>
      </c>
      <c r="E378" s="7" t="s">
        <v>13638</v>
      </c>
      <c r="F378" s="3">
        <v>4.0</v>
      </c>
      <c r="G378" s="3">
        <v>40.0</v>
      </c>
      <c r="H378" s="3" t="s">
        <v>13634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13630</v>
      </c>
      <c r="C379" s="7" t="s">
        <v>13639</v>
      </c>
      <c r="D379" s="7" t="s">
        <v>1043</v>
      </c>
      <c r="E379" s="7" t="s">
        <v>4420</v>
      </c>
      <c r="F379" s="7">
        <v>23.0</v>
      </c>
      <c r="G379" s="7">
        <v>330.0</v>
      </c>
      <c r="H379" s="7" t="s">
        <v>13634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13630</v>
      </c>
      <c r="C380" s="7" t="s">
        <v>13640</v>
      </c>
      <c r="D380" s="7" t="s">
        <v>5431</v>
      </c>
      <c r="E380" s="7" t="s">
        <v>5432</v>
      </c>
      <c r="F380" s="7">
        <v>23.0</v>
      </c>
      <c r="G380" s="7">
        <v>230.0</v>
      </c>
      <c r="H380" s="7" t="s">
        <v>13634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12155</v>
      </c>
      <c r="C381" s="7" t="s">
        <v>13641</v>
      </c>
      <c r="D381" s="7" t="s">
        <v>4226</v>
      </c>
      <c r="E381" s="7" t="s">
        <v>4581</v>
      </c>
      <c r="F381" s="7">
        <v>2.0</v>
      </c>
      <c r="G381" s="7">
        <v>240.0</v>
      </c>
      <c r="H381" s="7" t="s">
        <v>13634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13642</v>
      </c>
      <c r="C382" s="7" t="s">
        <v>13641</v>
      </c>
      <c r="D382" s="3" t="s">
        <v>1043</v>
      </c>
      <c r="E382" s="7" t="s">
        <v>4420</v>
      </c>
      <c r="F382" s="3">
        <v>2.0</v>
      </c>
      <c r="G382" s="3">
        <v>550.0</v>
      </c>
      <c r="H382" s="3" t="s">
        <v>13634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13630</v>
      </c>
      <c r="C383" s="7" t="s">
        <v>13643</v>
      </c>
      <c r="D383" s="3" t="s">
        <v>13644</v>
      </c>
      <c r="E383" s="3" t="s">
        <v>13645</v>
      </c>
      <c r="F383" s="3">
        <v>3.0</v>
      </c>
      <c r="G383" s="3">
        <v>150.0</v>
      </c>
      <c r="H383" s="3" t="s">
        <v>13634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13630</v>
      </c>
      <c r="C384" s="7" t="s">
        <v>13646</v>
      </c>
      <c r="D384" s="3" t="s">
        <v>13647</v>
      </c>
      <c r="E384" s="3" t="s">
        <v>13648</v>
      </c>
      <c r="F384" s="3">
        <v>4.0</v>
      </c>
      <c r="G384" s="3">
        <v>323.0</v>
      </c>
      <c r="H384" s="3" t="s">
        <v>13634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13357</v>
      </c>
      <c r="C385" s="7" t="s">
        <v>13649</v>
      </c>
      <c r="D385" s="3" t="s">
        <v>13274</v>
      </c>
      <c r="E385" s="3" t="s">
        <v>13275</v>
      </c>
      <c r="F385" s="3">
        <v>1.0</v>
      </c>
      <c r="G385" s="3">
        <v>25.0</v>
      </c>
      <c r="H385" s="3" t="s">
        <v>13634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13650</v>
      </c>
      <c r="C386" s="7" t="s">
        <v>13651</v>
      </c>
      <c r="D386" s="3" t="s">
        <v>4115</v>
      </c>
      <c r="E386" s="3" t="s">
        <v>4355</v>
      </c>
      <c r="F386" s="3">
        <v>6.0</v>
      </c>
      <c r="G386" s="3">
        <v>90.0</v>
      </c>
      <c r="H386" s="3" t="s">
        <v>13634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13650</v>
      </c>
      <c r="C387" s="7" t="s">
        <v>13652</v>
      </c>
      <c r="D387" s="3" t="s">
        <v>4699</v>
      </c>
      <c r="E387" s="3" t="s">
        <v>7056</v>
      </c>
      <c r="F387" s="3">
        <v>14.0</v>
      </c>
      <c r="G387" s="3">
        <v>350.0</v>
      </c>
      <c r="H387" s="3" t="s">
        <v>13634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12155</v>
      </c>
      <c r="C388" s="7" t="s">
        <v>13653</v>
      </c>
      <c r="D388" s="3" t="s">
        <v>13654</v>
      </c>
      <c r="E388" s="3" t="s">
        <v>13655</v>
      </c>
      <c r="F388" s="3">
        <v>2.0</v>
      </c>
      <c r="G388" s="3">
        <v>100.0</v>
      </c>
      <c r="H388" s="3" t="s">
        <v>13634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13357</v>
      </c>
      <c r="C389" s="7" t="s">
        <v>13653</v>
      </c>
      <c r="D389" s="3" t="s">
        <v>13102</v>
      </c>
      <c r="E389" s="3" t="s">
        <v>4317</v>
      </c>
      <c r="F389" s="3">
        <v>8.0</v>
      </c>
      <c r="G389" s="3">
        <v>430.0</v>
      </c>
      <c r="H389" s="3" t="s">
        <v>13634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 t="s">
        <v>12155</v>
      </c>
      <c r="C390" s="7" t="s">
        <v>13656</v>
      </c>
      <c r="D390" s="7" t="s">
        <v>10681</v>
      </c>
      <c r="E390" s="7" t="s">
        <v>12456</v>
      </c>
      <c r="F390" s="3">
        <v>1.0</v>
      </c>
      <c r="G390" s="3" t="s">
        <v>9180</v>
      </c>
      <c r="H390" s="3" t="s">
        <v>13634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12155</v>
      </c>
      <c r="C391" s="7" t="s">
        <v>13657</v>
      </c>
      <c r="D391" s="7" t="s">
        <v>13658</v>
      </c>
      <c r="E391" s="7" t="s">
        <v>12688</v>
      </c>
      <c r="F391" s="7">
        <v>3.0</v>
      </c>
      <c r="G391" s="7">
        <v>120.0</v>
      </c>
      <c r="H391" s="7" t="s">
        <v>13634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13659</v>
      </c>
      <c r="C392" s="7" t="s">
        <v>13660</v>
      </c>
      <c r="D392" s="3" t="s">
        <v>11969</v>
      </c>
      <c r="E392" s="7" t="s">
        <v>12886</v>
      </c>
      <c r="F392" s="3">
        <v>2.0</v>
      </c>
      <c r="G392" s="3">
        <v>500.0</v>
      </c>
      <c r="H392" s="3" t="s">
        <v>13634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12155</v>
      </c>
      <c r="C393" s="7" t="s">
        <v>13661</v>
      </c>
      <c r="D393" s="3" t="s">
        <v>13658</v>
      </c>
      <c r="E393" s="7" t="s">
        <v>12688</v>
      </c>
      <c r="F393" s="3">
        <v>1.0</v>
      </c>
      <c r="G393" s="3">
        <v>50.0</v>
      </c>
      <c r="H393" s="3" t="s">
        <v>13634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12155</v>
      </c>
      <c r="C394" s="7" t="s">
        <v>13662</v>
      </c>
      <c r="D394" s="3" t="s">
        <v>12012</v>
      </c>
      <c r="E394" s="7" t="s">
        <v>12013</v>
      </c>
      <c r="F394" s="3">
        <v>15.0</v>
      </c>
      <c r="G394" s="3">
        <v>1550.0</v>
      </c>
      <c r="H394" s="3" t="s">
        <v>13634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13663</v>
      </c>
      <c r="C395" s="7" t="s">
        <v>13664</v>
      </c>
      <c r="D395" s="3" t="s">
        <v>10968</v>
      </c>
      <c r="E395" s="3" t="s">
        <v>11725</v>
      </c>
      <c r="F395" s="3">
        <v>11.0</v>
      </c>
      <c r="G395" s="3">
        <v>110.0</v>
      </c>
      <c r="H395" s="3" t="s">
        <v>13634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13663</v>
      </c>
      <c r="C396" s="7" t="s">
        <v>13665</v>
      </c>
      <c r="D396" s="3" t="s">
        <v>12810</v>
      </c>
      <c r="E396" s="3" t="s">
        <v>12794</v>
      </c>
      <c r="F396" s="3">
        <v>6.0</v>
      </c>
      <c r="G396" s="3">
        <v>60.0</v>
      </c>
      <c r="H396" s="3" t="s">
        <v>13634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12155</v>
      </c>
      <c r="C397" s="7" t="s">
        <v>13666</v>
      </c>
      <c r="D397" s="3" t="s">
        <v>1507</v>
      </c>
      <c r="E397" s="3" t="s">
        <v>4387</v>
      </c>
      <c r="F397" s="3">
        <v>8.0</v>
      </c>
      <c r="G397" s="3">
        <v>80.0</v>
      </c>
      <c r="H397" s="3" t="s">
        <v>13634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12155</v>
      </c>
      <c r="C398" s="7" t="s">
        <v>13667</v>
      </c>
      <c r="D398" s="3" t="s">
        <v>13274</v>
      </c>
      <c r="E398" s="3" t="s">
        <v>13275</v>
      </c>
      <c r="F398" s="3">
        <v>11.0</v>
      </c>
      <c r="G398" s="3">
        <v>110.0</v>
      </c>
      <c r="H398" s="3" t="s">
        <v>13634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12155</v>
      </c>
      <c r="C399" s="7" t="s">
        <v>13668</v>
      </c>
      <c r="D399" s="3" t="s">
        <v>13043</v>
      </c>
      <c r="E399" s="3" t="s">
        <v>12333</v>
      </c>
      <c r="F399" s="3">
        <v>13.0</v>
      </c>
      <c r="G399" s="3">
        <v>130.0</v>
      </c>
      <c r="H399" s="3" t="s">
        <v>13634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13663</v>
      </c>
      <c r="C400" s="7" t="s">
        <v>13669</v>
      </c>
      <c r="D400" s="3" t="s">
        <v>4221</v>
      </c>
      <c r="E400" s="3" t="s">
        <v>4222</v>
      </c>
      <c r="F400" s="3">
        <v>11.0</v>
      </c>
      <c r="G400" s="3">
        <v>110.0</v>
      </c>
      <c r="H400" s="3" t="s">
        <v>13634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13659</v>
      </c>
      <c r="C401" s="7" t="s">
        <v>13670</v>
      </c>
      <c r="D401" s="3" t="s">
        <v>1255</v>
      </c>
      <c r="E401" s="3" t="s">
        <v>4275</v>
      </c>
      <c r="F401" s="3">
        <v>9.0</v>
      </c>
      <c r="G401" s="3">
        <v>110.0</v>
      </c>
      <c r="H401" s="3" t="s">
        <v>13634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13663</v>
      </c>
      <c r="C402" s="7" t="s">
        <v>13671</v>
      </c>
      <c r="D402" s="3" t="s">
        <v>7447</v>
      </c>
      <c r="E402" s="3" t="s">
        <v>7448</v>
      </c>
      <c r="F402" s="3">
        <v>10.0</v>
      </c>
      <c r="G402" s="3">
        <v>100.0</v>
      </c>
      <c r="H402" s="3" t="s">
        <v>13634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13663</v>
      </c>
      <c r="C403" s="7" t="s">
        <v>13672</v>
      </c>
      <c r="D403" s="3" t="s">
        <v>13673</v>
      </c>
      <c r="E403" s="3" t="s">
        <v>12621</v>
      </c>
      <c r="F403" s="3">
        <v>26.0</v>
      </c>
      <c r="G403" s="3">
        <v>650.0</v>
      </c>
      <c r="H403" s="3" t="s">
        <v>13634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13650</v>
      </c>
      <c r="C404" s="7" t="s">
        <v>13674</v>
      </c>
      <c r="D404" s="3" t="s">
        <v>12920</v>
      </c>
      <c r="E404" s="3" t="s">
        <v>4403</v>
      </c>
      <c r="F404" s="3">
        <v>7.0</v>
      </c>
      <c r="G404" s="3">
        <v>70.0</v>
      </c>
      <c r="H404" s="3" t="s">
        <v>13634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13663</v>
      </c>
      <c r="C405" s="7" t="s">
        <v>13675</v>
      </c>
      <c r="D405" s="3" t="s">
        <v>13676</v>
      </c>
      <c r="E405" s="3" t="s">
        <v>13677</v>
      </c>
      <c r="F405" s="3">
        <v>18.0</v>
      </c>
      <c r="G405" s="3">
        <v>465.0</v>
      </c>
      <c r="H405" s="3" t="s">
        <v>13634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13650</v>
      </c>
      <c r="C406" s="7" t="s">
        <v>13678</v>
      </c>
      <c r="D406" s="3" t="s">
        <v>12920</v>
      </c>
      <c r="E406" s="3" t="s">
        <v>4403</v>
      </c>
      <c r="F406" s="3">
        <v>6.0</v>
      </c>
      <c r="G406" s="3">
        <v>150.0</v>
      </c>
      <c r="H406" s="3" t="s">
        <v>13634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13679</v>
      </c>
      <c r="C407" s="7" t="s">
        <v>13680</v>
      </c>
      <c r="D407" s="3" t="s">
        <v>4163</v>
      </c>
      <c r="E407" s="3" t="s">
        <v>13063</v>
      </c>
      <c r="F407" s="3">
        <v>3.0</v>
      </c>
      <c r="G407" s="3">
        <v>350.0</v>
      </c>
      <c r="H407" s="3" t="s">
        <v>13634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13681</v>
      </c>
      <c r="C408" s="7" t="s">
        <v>13682</v>
      </c>
      <c r="D408" s="3" t="s">
        <v>1346</v>
      </c>
      <c r="E408" s="3" t="s">
        <v>13683</v>
      </c>
      <c r="F408" s="3">
        <v>14.0</v>
      </c>
      <c r="G408" s="3">
        <v>330.0</v>
      </c>
      <c r="H408" s="3" t="s">
        <v>13634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13679</v>
      </c>
      <c r="C409" s="7" t="s">
        <v>13684</v>
      </c>
      <c r="D409" s="3" t="s">
        <v>12063</v>
      </c>
      <c r="E409" s="3" t="s">
        <v>10003</v>
      </c>
      <c r="F409" s="3">
        <v>2.0</v>
      </c>
      <c r="G409" s="3">
        <v>50.0</v>
      </c>
      <c r="H409" s="3" t="s">
        <v>13634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13679</v>
      </c>
      <c r="C410" s="7" t="s">
        <v>13685</v>
      </c>
      <c r="D410" s="7" t="s">
        <v>12063</v>
      </c>
      <c r="E410" s="3" t="s">
        <v>10003</v>
      </c>
      <c r="F410" s="3">
        <v>6.0</v>
      </c>
      <c r="G410" s="3">
        <v>60.0</v>
      </c>
      <c r="H410" s="3" t="s">
        <v>13634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13679</v>
      </c>
      <c r="C411" s="7" t="s">
        <v>13686</v>
      </c>
      <c r="D411" s="3" t="s">
        <v>10248</v>
      </c>
      <c r="E411" s="3" t="s">
        <v>11949</v>
      </c>
      <c r="F411" s="3">
        <v>11.0</v>
      </c>
      <c r="G411" s="3">
        <v>550.0</v>
      </c>
      <c r="H411" s="3" t="s">
        <v>13634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13650</v>
      </c>
      <c r="C412" s="7" t="s">
        <v>13687</v>
      </c>
      <c r="D412" s="3" t="s">
        <v>1134</v>
      </c>
      <c r="E412" s="3" t="s">
        <v>4319</v>
      </c>
      <c r="F412" s="3">
        <v>23.0</v>
      </c>
      <c r="G412" s="3">
        <v>590.0</v>
      </c>
      <c r="H412" s="3" t="s">
        <v>13634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13679</v>
      </c>
      <c r="C413" s="7" t="s">
        <v>13688</v>
      </c>
      <c r="D413" s="3" t="s">
        <v>13689</v>
      </c>
      <c r="E413" s="3" t="s">
        <v>13377</v>
      </c>
      <c r="F413" s="3">
        <v>4.0</v>
      </c>
      <c r="G413" s="3" t="s">
        <v>9180</v>
      </c>
      <c r="H413" s="3" t="s">
        <v>13634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12155</v>
      </c>
      <c r="C414" s="7" t="s">
        <v>13690</v>
      </c>
      <c r="D414" s="3" t="s">
        <v>5539</v>
      </c>
      <c r="E414" s="3" t="s">
        <v>7125</v>
      </c>
      <c r="F414" s="3">
        <v>7.0</v>
      </c>
      <c r="G414" s="3">
        <v>175.0</v>
      </c>
      <c r="H414" s="3" t="s">
        <v>13634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13357</v>
      </c>
      <c r="C415" s="7" t="s">
        <v>13691</v>
      </c>
      <c r="D415" s="3" t="s">
        <v>13692</v>
      </c>
      <c r="E415" s="3" t="s">
        <v>9883</v>
      </c>
      <c r="F415" s="3">
        <v>2.0</v>
      </c>
      <c r="G415" s="3">
        <v>200.0</v>
      </c>
      <c r="H415" s="3" t="s">
        <v>13634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13679</v>
      </c>
      <c r="C416" s="7" t="s">
        <v>13693</v>
      </c>
      <c r="D416" s="3" t="s">
        <v>10230</v>
      </c>
      <c r="E416" s="3" t="s">
        <v>11697</v>
      </c>
      <c r="F416" s="3">
        <v>6.0</v>
      </c>
      <c r="G416" s="3">
        <v>150.0</v>
      </c>
      <c r="H416" s="3" t="s">
        <v>13634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13681</v>
      </c>
      <c r="C417" s="7" t="s">
        <v>13694</v>
      </c>
      <c r="D417" s="3" t="s">
        <v>8692</v>
      </c>
      <c r="E417" s="3" t="s">
        <v>11764</v>
      </c>
      <c r="F417" s="3">
        <v>7.0</v>
      </c>
      <c r="G417" s="3">
        <v>410.0</v>
      </c>
      <c r="H417" s="3" t="s">
        <v>13634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13681</v>
      </c>
      <c r="C418" s="7" t="s">
        <v>13695</v>
      </c>
      <c r="D418" s="3" t="s">
        <v>1379</v>
      </c>
      <c r="E418" s="3" t="s">
        <v>4302</v>
      </c>
      <c r="F418" s="3">
        <v>6.0</v>
      </c>
      <c r="G418" s="3" t="s">
        <v>13696</v>
      </c>
      <c r="H418" s="3" t="s">
        <v>13634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13681</v>
      </c>
      <c r="C419" s="7" t="s">
        <v>13697</v>
      </c>
      <c r="D419" s="3" t="s">
        <v>1379</v>
      </c>
      <c r="E419" s="3" t="s">
        <v>4302</v>
      </c>
      <c r="F419" s="3">
        <v>4.0</v>
      </c>
      <c r="G419" s="3">
        <v>100.0</v>
      </c>
      <c r="H419" s="3" t="s">
        <v>13634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13357</v>
      </c>
      <c r="C420" s="7" t="s">
        <v>13698</v>
      </c>
      <c r="D420" s="3" t="s">
        <v>4129</v>
      </c>
      <c r="E420" s="3" t="s">
        <v>4852</v>
      </c>
      <c r="F420" s="3">
        <v>4.0</v>
      </c>
      <c r="G420" s="3">
        <v>40.0</v>
      </c>
      <c r="H420" s="3" t="s">
        <v>13634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13630</v>
      </c>
      <c r="C421" s="7" t="s">
        <v>13699</v>
      </c>
      <c r="D421" s="3" t="s">
        <v>4572</v>
      </c>
      <c r="E421" s="3" t="s">
        <v>4679</v>
      </c>
      <c r="F421" s="3">
        <v>5.0</v>
      </c>
      <c r="G421" s="3">
        <v>50.0</v>
      </c>
      <c r="H421" s="3" t="s">
        <v>13634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12155</v>
      </c>
      <c r="C422" s="7" t="s">
        <v>13700</v>
      </c>
      <c r="D422" s="3" t="s">
        <v>1054</v>
      </c>
      <c r="E422" s="3" t="s">
        <v>4427</v>
      </c>
      <c r="F422" s="3">
        <v>10.0</v>
      </c>
      <c r="G422" s="3">
        <v>100.0</v>
      </c>
      <c r="H422" s="3" t="s">
        <v>13634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12155</v>
      </c>
      <c r="C423" s="7" t="s">
        <v>13701</v>
      </c>
      <c r="D423" s="3" t="s">
        <v>1351</v>
      </c>
      <c r="E423" s="3" t="s">
        <v>13702</v>
      </c>
      <c r="F423" s="3">
        <v>10.0</v>
      </c>
      <c r="G423" s="3">
        <v>100.0</v>
      </c>
      <c r="H423" s="3" t="s">
        <v>13634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13650</v>
      </c>
      <c r="C424" s="7" t="s">
        <v>13703</v>
      </c>
      <c r="D424" s="3" t="s">
        <v>10530</v>
      </c>
      <c r="E424" s="3" t="s">
        <v>4778</v>
      </c>
      <c r="F424" s="3">
        <v>3.0</v>
      </c>
      <c r="G424" s="3">
        <v>150.0</v>
      </c>
      <c r="H424" s="3" t="s">
        <v>13634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13630</v>
      </c>
      <c r="C425" s="7" t="s">
        <v>13704</v>
      </c>
      <c r="D425" s="3" t="s">
        <v>13705</v>
      </c>
      <c r="E425" s="3" t="s">
        <v>13706</v>
      </c>
      <c r="F425" s="3">
        <v>4.0</v>
      </c>
      <c r="G425" s="3">
        <v>102.0</v>
      </c>
      <c r="H425" s="3" t="s">
        <v>13634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13707</v>
      </c>
      <c r="C426" s="7" t="s">
        <v>13708</v>
      </c>
      <c r="D426" s="3" t="s">
        <v>12158</v>
      </c>
      <c r="E426" s="3" t="s">
        <v>13709</v>
      </c>
      <c r="F426" s="3">
        <v>7.0</v>
      </c>
      <c r="G426" s="3">
        <v>70.0</v>
      </c>
      <c r="H426" s="3" t="s">
        <v>13634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13707</v>
      </c>
      <c r="C427" s="7" t="s">
        <v>13710</v>
      </c>
      <c r="D427" s="3" t="s">
        <v>12745</v>
      </c>
      <c r="E427" s="3" t="s">
        <v>13127</v>
      </c>
      <c r="F427" s="3">
        <v>6.0</v>
      </c>
      <c r="G427" s="3">
        <v>60.0</v>
      </c>
      <c r="H427" s="3" t="s">
        <v>13634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13707</v>
      </c>
      <c r="C428" s="7" t="s">
        <v>13711</v>
      </c>
      <c r="D428" s="3" t="s">
        <v>12653</v>
      </c>
      <c r="E428" s="3" t="s">
        <v>13712</v>
      </c>
      <c r="F428" s="3">
        <v>23.0</v>
      </c>
      <c r="G428" s="3">
        <v>310.0</v>
      </c>
      <c r="H428" s="3" t="s">
        <v>13634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13532</v>
      </c>
      <c r="C429" s="7" t="s">
        <v>13713</v>
      </c>
      <c r="D429" s="3" t="s">
        <v>13714</v>
      </c>
      <c r="E429" s="3" t="s">
        <v>13715</v>
      </c>
      <c r="F429" s="3">
        <v>9.0</v>
      </c>
      <c r="G429" s="3">
        <v>360.0</v>
      </c>
      <c r="H429" s="3" t="s">
        <v>13634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13707</v>
      </c>
      <c r="C430" s="7" t="s">
        <v>13716</v>
      </c>
      <c r="D430" s="3" t="s">
        <v>13717</v>
      </c>
      <c r="E430" s="3" t="s">
        <v>13718</v>
      </c>
      <c r="F430" s="3">
        <v>7.0</v>
      </c>
      <c r="G430" s="3">
        <v>70.0</v>
      </c>
      <c r="H430" s="3" t="s">
        <v>13634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13707</v>
      </c>
      <c r="C431" s="7" t="s">
        <v>13719</v>
      </c>
      <c r="D431" s="3" t="s">
        <v>11544</v>
      </c>
      <c r="E431" s="3" t="s">
        <v>11545</v>
      </c>
      <c r="F431" s="3">
        <v>3.0</v>
      </c>
      <c r="G431" s="3">
        <v>30.0</v>
      </c>
      <c r="H431" s="3" t="s">
        <v>13634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13630</v>
      </c>
      <c r="C432" s="7" t="s">
        <v>13720</v>
      </c>
      <c r="D432" s="3" t="s">
        <v>4610</v>
      </c>
      <c r="E432" s="3" t="s">
        <v>4458</v>
      </c>
      <c r="F432" s="3">
        <v>3.0</v>
      </c>
      <c r="G432" s="3">
        <v>75.0</v>
      </c>
      <c r="H432" s="3" t="s">
        <v>13634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13707</v>
      </c>
      <c r="C433" s="7" t="s">
        <v>13721</v>
      </c>
      <c r="D433" s="3" t="s">
        <v>1379</v>
      </c>
      <c r="E433" s="3" t="s">
        <v>4302</v>
      </c>
      <c r="F433" s="3">
        <v>9.0</v>
      </c>
      <c r="G433" s="3">
        <v>99.0</v>
      </c>
      <c r="H433" s="3" t="s">
        <v>13634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13659</v>
      </c>
      <c r="C434" s="7" t="s">
        <v>13722</v>
      </c>
      <c r="D434" s="3" t="s">
        <v>9775</v>
      </c>
      <c r="E434" s="3" t="s">
        <v>4729</v>
      </c>
      <c r="F434" s="3">
        <v>21.0</v>
      </c>
      <c r="G434" s="3">
        <v>240.0</v>
      </c>
      <c r="H434" s="3" t="s">
        <v>13634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13650</v>
      </c>
      <c r="C435" s="7" t="s">
        <v>13723</v>
      </c>
      <c r="D435" s="3" t="s">
        <v>618</v>
      </c>
      <c r="E435" s="3" t="s">
        <v>7067</v>
      </c>
      <c r="F435" s="3">
        <v>3.0</v>
      </c>
      <c r="G435" s="3">
        <v>350.0</v>
      </c>
      <c r="H435" s="3" t="s">
        <v>13634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13650</v>
      </c>
      <c r="C436" s="7" t="s">
        <v>13724</v>
      </c>
      <c r="D436" s="3" t="s">
        <v>13725</v>
      </c>
      <c r="E436" s="3" t="s">
        <v>12237</v>
      </c>
      <c r="F436" s="3">
        <v>5.0</v>
      </c>
      <c r="G436" s="3">
        <v>325.0</v>
      </c>
      <c r="H436" s="3" t="s">
        <v>13634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13357</v>
      </c>
      <c r="C437" s="7" t="s">
        <v>13726</v>
      </c>
      <c r="D437" s="3" t="s">
        <v>13727</v>
      </c>
      <c r="E437" s="3" t="s">
        <v>4317</v>
      </c>
      <c r="F437" s="3">
        <v>9.0</v>
      </c>
      <c r="G437" s="3">
        <v>225.0</v>
      </c>
      <c r="H437" s="3" t="s">
        <v>13634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13650</v>
      </c>
      <c r="C438" s="7" t="s">
        <v>13728</v>
      </c>
      <c r="D438" s="3" t="s">
        <v>12489</v>
      </c>
      <c r="E438" s="3" t="s">
        <v>13729</v>
      </c>
      <c r="F438" s="3">
        <v>1.0</v>
      </c>
      <c r="G438" s="3">
        <v>150.0</v>
      </c>
      <c r="H438" s="3" t="s">
        <v>13634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13659</v>
      </c>
      <c r="C439" s="7" t="s">
        <v>13730</v>
      </c>
      <c r="D439" s="3" t="s">
        <v>11018</v>
      </c>
      <c r="E439" s="3" t="s">
        <v>13731</v>
      </c>
      <c r="F439" s="3">
        <v>6.0</v>
      </c>
      <c r="G439" s="3">
        <v>325.0</v>
      </c>
      <c r="H439" s="3" t="s">
        <v>13634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13650</v>
      </c>
      <c r="C440" s="7" t="s">
        <v>13732</v>
      </c>
      <c r="D440" s="3" t="s">
        <v>5365</v>
      </c>
      <c r="E440" s="3" t="s">
        <v>9339</v>
      </c>
      <c r="F440" s="3">
        <v>3.0</v>
      </c>
      <c r="G440" s="3">
        <v>105.0</v>
      </c>
      <c r="H440" s="3" t="s">
        <v>13634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12155</v>
      </c>
      <c r="C441" s="7" t="s">
        <v>13733</v>
      </c>
      <c r="D441" s="3" t="s">
        <v>11784</v>
      </c>
      <c r="E441" s="3" t="s">
        <v>6040</v>
      </c>
      <c r="F441" s="3">
        <v>3.0</v>
      </c>
      <c r="G441" s="3">
        <v>150.0</v>
      </c>
      <c r="H441" s="3" t="s">
        <v>13634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12155</v>
      </c>
      <c r="C442" s="7" t="s">
        <v>13734</v>
      </c>
      <c r="D442" s="3" t="s">
        <v>11784</v>
      </c>
      <c r="E442" s="3" t="s">
        <v>6040</v>
      </c>
      <c r="F442" s="3">
        <v>6.0</v>
      </c>
      <c r="G442" s="3">
        <v>300.0</v>
      </c>
      <c r="H442" s="3" t="s">
        <v>13634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13663</v>
      </c>
      <c r="C443" s="7" t="s">
        <v>13735</v>
      </c>
      <c r="D443" s="3" t="s">
        <v>4129</v>
      </c>
      <c r="E443" s="3" t="s">
        <v>4852</v>
      </c>
      <c r="F443" s="3">
        <v>20.0</v>
      </c>
      <c r="G443" s="3">
        <v>620.0</v>
      </c>
      <c r="H443" s="3" t="s">
        <v>13634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13650</v>
      </c>
      <c r="C444" s="7" t="s">
        <v>13736</v>
      </c>
      <c r="D444" s="3" t="s">
        <v>12260</v>
      </c>
      <c r="E444" s="3" t="s">
        <v>12886</v>
      </c>
      <c r="F444" s="3">
        <v>1.0</v>
      </c>
      <c r="G444" s="3">
        <v>150.0</v>
      </c>
      <c r="H444" s="3" t="s">
        <v>13634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13357</v>
      </c>
      <c r="C445" s="7" t="s">
        <v>13737</v>
      </c>
      <c r="D445" s="3" t="s">
        <v>3226</v>
      </c>
      <c r="E445" s="3" t="s">
        <v>4381</v>
      </c>
      <c r="F445" s="3">
        <v>4.0</v>
      </c>
      <c r="G445" s="3">
        <v>100.0</v>
      </c>
      <c r="H445" s="3" t="s">
        <v>13634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13357</v>
      </c>
      <c r="C446" s="7" t="s">
        <v>13738</v>
      </c>
      <c r="D446" s="3" t="s">
        <v>850</v>
      </c>
      <c r="E446" s="3" t="s">
        <v>4219</v>
      </c>
      <c r="F446" s="3">
        <v>16.0</v>
      </c>
      <c r="G446" s="3">
        <v>445.0</v>
      </c>
      <c r="H446" s="3" t="s">
        <v>13634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12155</v>
      </c>
      <c r="C447" s="7" t="s">
        <v>13739</v>
      </c>
      <c r="D447" s="3" t="s">
        <v>4922</v>
      </c>
      <c r="E447" s="3" t="s">
        <v>4190</v>
      </c>
      <c r="F447" s="3">
        <v>7.0</v>
      </c>
      <c r="G447" s="3" t="s">
        <v>13740</v>
      </c>
      <c r="H447" s="3" t="s">
        <v>13634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12155</v>
      </c>
      <c r="C448" s="7" t="s">
        <v>13741</v>
      </c>
      <c r="D448" s="3" t="s">
        <v>11905</v>
      </c>
      <c r="E448" s="3" t="s">
        <v>11906</v>
      </c>
      <c r="F448" s="3">
        <v>6.0</v>
      </c>
      <c r="G448" s="3">
        <v>420.0</v>
      </c>
      <c r="H448" s="3" t="s">
        <v>13634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12155</v>
      </c>
      <c r="C449" s="7" t="s">
        <v>13742</v>
      </c>
      <c r="D449" s="3" t="s">
        <v>13654</v>
      </c>
      <c r="E449" s="3" t="s">
        <v>13655</v>
      </c>
      <c r="F449" s="3">
        <v>4.0</v>
      </c>
      <c r="G449" s="3">
        <v>130.0</v>
      </c>
      <c r="H449" s="3" t="s">
        <v>13634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12155</v>
      </c>
      <c r="C450" s="7" t="s">
        <v>13743</v>
      </c>
      <c r="D450" s="3" t="s">
        <v>11905</v>
      </c>
      <c r="E450" s="3" t="s">
        <v>11906</v>
      </c>
      <c r="F450" s="3">
        <v>1.0</v>
      </c>
      <c r="G450" s="3">
        <v>40.0</v>
      </c>
      <c r="H450" s="3" t="s">
        <v>13634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12155</v>
      </c>
      <c r="C451" s="7" t="s">
        <v>13744</v>
      </c>
      <c r="D451" s="3" t="s">
        <v>13745</v>
      </c>
      <c r="E451" s="3" t="s">
        <v>13272</v>
      </c>
      <c r="F451" s="3">
        <v>2.0</v>
      </c>
      <c r="G451" s="3">
        <v>100.0</v>
      </c>
      <c r="H451" s="3" t="s">
        <v>13634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13630</v>
      </c>
      <c r="C452" s="7" t="s">
        <v>13746</v>
      </c>
      <c r="D452" s="3" t="s">
        <v>10147</v>
      </c>
      <c r="E452" s="3" t="s">
        <v>11776</v>
      </c>
      <c r="F452" s="3">
        <v>2.0</v>
      </c>
      <c r="G452" s="3">
        <v>50.0</v>
      </c>
      <c r="H452" s="3" t="s">
        <v>13634</v>
      </c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13630</v>
      </c>
      <c r="C453" s="7" t="s">
        <v>13747</v>
      </c>
      <c r="D453" s="3" t="s">
        <v>10230</v>
      </c>
      <c r="E453" s="3" t="s">
        <v>11697</v>
      </c>
      <c r="F453" s="3">
        <v>17.0</v>
      </c>
      <c r="G453" s="3">
        <v>195.0</v>
      </c>
      <c r="H453" s="3" t="s">
        <v>13634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12155</v>
      </c>
      <c r="C454" s="7" t="s">
        <v>13748</v>
      </c>
      <c r="D454" s="3" t="s">
        <v>6114</v>
      </c>
      <c r="E454" s="3" t="s">
        <v>8627</v>
      </c>
      <c r="F454" s="3">
        <v>15.0</v>
      </c>
      <c r="G454" s="3">
        <v>150.0</v>
      </c>
      <c r="H454" s="3" t="s">
        <v>13634</v>
      </c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13532</v>
      </c>
      <c r="C455" s="7" t="s">
        <v>13749</v>
      </c>
      <c r="D455" s="3" t="s">
        <v>13750</v>
      </c>
      <c r="E455" s="3" t="s">
        <v>8532</v>
      </c>
      <c r="F455" s="3">
        <v>4.0</v>
      </c>
      <c r="G455" s="3">
        <v>145.0</v>
      </c>
      <c r="H455" s="3" t="s">
        <v>13634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 t="s">
        <v>13532</v>
      </c>
      <c r="C456" s="7" t="s">
        <v>13751</v>
      </c>
      <c r="D456" s="3" t="s">
        <v>13193</v>
      </c>
      <c r="E456" s="3" t="s">
        <v>13194</v>
      </c>
      <c r="F456" s="3">
        <v>2.0</v>
      </c>
      <c r="G456" s="3" t="s">
        <v>9180</v>
      </c>
      <c r="H456" s="3" t="s">
        <v>13634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13532</v>
      </c>
      <c r="C457" s="7" t="s">
        <v>13752</v>
      </c>
      <c r="D457" s="3" t="s">
        <v>12745</v>
      </c>
      <c r="E457" s="3" t="s">
        <v>13127</v>
      </c>
      <c r="F457" s="3">
        <v>1.0</v>
      </c>
      <c r="G457" s="3">
        <v>10.0</v>
      </c>
      <c r="H457" s="3" t="s">
        <v>13634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13642</v>
      </c>
      <c r="C458" s="7" t="s">
        <v>13753</v>
      </c>
      <c r="D458" s="3" t="s">
        <v>1043</v>
      </c>
      <c r="E458" s="3" t="s">
        <v>4420</v>
      </c>
      <c r="F458" s="3">
        <v>3.0</v>
      </c>
      <c r="G458" s="3">
        <v>550.0</v>
      </c>
      <c r="H458" s="3" t="s">
        <v>13634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13642</v>
      </c>
      <c r="C459" s="7" t="s">
        <v>13754</v>
      </c>
      <c r="D459" s="3" t="s">
        <v>13755</v>
      </c>
      <c r="E459" s="3" t="s">
        <v>11745</v>
      </c>
      <c r="F459" s="3">
        <v>2.0</v>
      </c>
      <c r="G459" s="3">
        <v>20.0</v>
      </c>
      <c r="H459" s="3" t="s">
        <v>13634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13357</v>
      </c>
      <c r="C460" s="7" t="s">
        <v>13756</v>
      </c>
      <c r="D460" s="3" t="s">
        <v>13654</v>
      </c>
      <c r="E460" s="3" t="s">
        <v>13655</v>
      </c>
      <c r="F460" s="3">
        <v>2.0</v>
      </c>
      <c r="G460" s="3">
        <v>100.0</v>
      </c>
      <c r="H460" s="3" t="s">
        <v>13634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13532</v>
      </c>
      <c r="C461" s="7" t="s">
        <v>13757</v>
      </c>
      <c r="D461" s="3" t="s">
        <v>10016</v>
      </c>
      <c r="E461" s="3" t="s">
        <v>10003</v>
      </c>
      <c r="F461" s="3">
        <v>7.0</v>
      </c>
      <c r="G461" s="3">
        <v>265.0</v>
      </c>
      <c r="H461" s="3" t="s">
        <v>13634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13532</v>
      </c>
      <c r="C462" s="7" t="s">
        <v>13758</v>
      </c>
      <c r="D462" s="3" t="s">
        <v>10016</v>
      </c>
      <c r="E462" s="3" t="s">
        <v>10003</v>
      </c>
      <c r="F462" s="3">
        <v>34.0</v>
      </c>
      <c r="G462" s="3">
        <v>1115.0</v>
      </c>
      <c r="H462" s="3" t="s">
        <v>13634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13681</v>
      </c>
      <c r="C463" s="7" t="s">
        <v>13759</v>
      </c>
      <c r="D463" s="3" t="s">
        <v>10334</v>
      </c>
      <c r="E463" s="3" t="s">
        <v>13760</v>
      </c>
      <c r="F463" s="3">
        <v>5.0</v>
      </c>
      <c r="G463" s="3">
        <v>250.0</v>
      </c>
      <c r="H463" s="3" t="s">
        <v>13634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13679</v>
      </c>
      <c r="C464" s="7" t="s">
        <v>13761</v>
      </c>
      <c r="D464" s="3" t="s">
        <v>1209</v>
      </c>
      <c r="E464" s="3" t="s">
        <v>4420</v>
      </c>
      <c r="F464" s="3">
        <v>2.0</v>
      </c>
      <c r="G464" s="3">
        <v>450.0</v>
      </c>
      <c r="H464" s="3" t="s">
        <v>13634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13679</v>
      </c>
      <c r="C465" s="7" t="s">
        <v>13762</v>
      </c>
      <c r="D465" s="3" t="s">
        <v>13307</v>
      </c>
      <c r="E465" s="3" t="s">
        <v>13308</v>
      </c>
      <c r="F465" s="3">
        <v>5.0</v>
      </c>
      <c r="G465" s="3">
        <v>225.0</v>
      </c>
      <c r="H465" s="3" t="s">
        <v>13634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13532</v>
      </c>
      <c r="C466" s="7" t="s">
        <v>13763</v>
      </c>
      <c r="D466" s="3" t="s">
        <v>4800</v>
      </c>
      <c r="E466" s="3" t="s">
        <v>4420</v>
      </c>
      <c r="F466" s="3">
        <v>4.0</v>
      </c>
      <c r="G466" s="3">
        <v>600.0</v>
      </c>
      <c r="H466" s="3" t="s">
        <v>13634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13642</v>
      </c>
      <c r="C467" s="7" t="s">
        <v>13764</v>
      </c>
      <c r="D467" s="3" t="s">
        <v>12286</v>
      </c>
      <c r="E467" s="3" t="s">
        <v>13765</v>
      </c>
      <c r="F467" s="3">
        <v>2.0</v>
      </c>
      <c r="G467" s="3">
        <v>500.0</v>
      </c>
      <c r="H467" s="3" t="s">
        <v>13634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13681</v>
      </c>
      <c r="C468" s="7" t="s">
        <v>13766</v>
      </c>
      <c r="D468" s="3" t="s">
        <v>11230</v>
      </c>
      <c r="E468" s="3" t="s">
        <v>4264</v>
      </c>
      <c r="F468" s="3">
        <v>17.0</v>
      </c>
      <c r="G468" s="3">
        <v>197.0</v>
      </c>
      <c r="H468" s="3" t="s">
        <v>13634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13663</v>
      </c>
      <c r="C469" s="7" t="s">
        <v>13767</v>
      </c>
      <c r="D469" s="3" t="s">
        <v>9033</v>
      </c>
      <c r="E469" s="3" t="s">
        <v>9034</v>
      </c>
      <c r="F469" s="3">
        <v>1.0</v>
      </c>
      <c r="G469" s="3">
        <v>200.0</v>
      </c>
      <c r="H469" s="3" t="s">
        <v>13634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13659</v>
      </c>
      <c r="C470" s="7" t="s">
        <v>13768</v>
      </c>
      <c r="D470" s="3" t="s">
        <v>4922</v>
      </c>
      <c r="E470" s="3" t="s">
        <v>4190</v>
      </c>
      <c r="F470" s="3">
        <v>2.0</v>
      </c>
      <c r="G470" s="3" t="s">
        <v>13740</v>
      </c>
      <c r="H470" s="3" t="s">
        <v>13634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13663</v>
      </c>
      <c r="C471" s="7" t="s">
        <v>13769</v>
      </c>
      <c r="D471" s="3" t="s">
        <v>6670</v>
      </c>
      <c r="E471" s="3" t="s">
        <v>6671</v>
      </c>
      <c r="F471" s="3">
        <v>4.0</v>
      </c>
      <c r="G471" s="3">
        <v>100.0</v>
      </c>
      <c r="H471" s="3" t="s">
        <v>13634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13663</v>
      </c>
      <c r="C472" s="7" t="s">
        <v>13770</v>
      </c>
      <c r="D472" s="3" t="s">
        <v>10230</v>
      </c>
      <c r="E472" s="3" t="s">
        <v>11697</v>
      </c>
      <c r="F472" s="3">
        <v>15.0</v>
      </c>
      <c r="G472" s="3">
        <v>750.0</v>
      </c>
      <c r="H472" s="3" t="s">
        <v>13634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13663</v>
      </c>
      <c r="C473" s="7" t="s">
        <v>13771</v>
      </c>
      <c r="D473" s="3" t="s">
        <v>10230</v>
      </c>
      <c r="E473" s="3" t="s">
        <v>11697</v>
      </c>
      <c r="F473" s="3">
        <v>3.0</v>
      </c>
      <c r="G473" s="3">
        <v>75.0</v>
      </c>
      <c r="H473" s="3" t="s">
        <v>13634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13659</v>
      </c>
      <c r="C474" s="7" t="s">
        <v>13772</v>
      </c>
      <c r="D474" s="3" t="s">
        <v>12399</v>
      </c>
      <c r="E474" s="3" t="s">
        <v>12400</v>
      </c>
      <c r="F474" s="3">
        <v>1.0</v>
      </c>
      <c r="G474" s="3">
        <v>150.0</v>
      </c>
      <c r="H474" s="3" t="s">
        <v>13634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13663</v>
      </c>
      <c r="C475" s="7" t="s">
        <v>13773</v>
      </c>
      <c r="D475" s="3" t="s">
        <v>4399</v>
      </c>
      <c r="E475" s="3" t="s">
        <v>4715</v>
      </c>
      <c r="F475" s="3">
        <v>4.0</v>
      </c>
      <c r="G475" s="3">
        <v>110.0</v>
      </c>
      <c r="H475" s="3" t="s">
        <v>13634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13663</v>
      </c>
      <c r="C476" s="7" t="s">
        <v>13774</v>
      </c>
      <c r="D476" s="3" t="s">
        <v>4399</v>
      </c>
      <c r="E476" s="3" t="s">
        <v>4715</v>
      </c>
      <c r="F476" s="3">
        <v>2.0</v>
      </c>
      <c r="G476" s="3">
        <v>260.0</v>
      </c>
      <c r="H476" s="3" t="s">
        <v>13634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13659</v>
      </c>
      <c r="C477" s="7" t="s">
        <v>13775</v>
      </c>
      <c r="D477" s="3" t="s">
        <v>13776</v>
      </c>
      <c r="E477" s="3" t="s">
        <v>13645</v>
      </c>
      <c r="F477" s="3">
        <v>1.0</v>
      </c>
      <c r="G477" s="3">
        <v>100.0</v>
      </c>
      <c r="H477" s="3" t="s">
        <v>13634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13659</v>
      </c>
      <c r="C478" s="7" t="s">
        <v>13777</v>
      </c>
      <c r="D478" s="3" t="s">
        <v>1255</v>
      </c>
      <c r="E478" s="3" t="s">
        <v>4275</v>
      </c>
      <c r="F478" s="3">
        <v>9.0</v>
      </c>
      <c r="G478" s="3">
        <v>225.0</v>
      </c>
      <c r="H478" s="3" t="s">
        <v>13634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 t="s">
        <v>13650</v>
      </c>
      <c r="C479" s="7" t="s">
        <v>13778</v>
      </c>
      <c r="D479" s="3" t="s">
        <v>13779</v>
      </c>
      <c r="E479" s="3" t="s">
        <v>7056</v>
      </c>
      <c r="F479" s="3">
        <v>16.0</v>
      </c>
      <c r="G479" s="3">
        <v>830.0</v>
      </c>
      <c r="H479" s="3" t="s">
        <v>13634</v>
      </c>
      <c r="I479" s="3"/>
      <c r="J479" s="3"/>
      <c r="K479" s="5"/>
      <c r="L479" s="5"/>
      <c r="M479" s="5"/>
    </row>
    <row r="480">
      <c r="A480" s="3">
        <v>481.0</v>
      </c>
      <c r="B480" s="3" t="s">
        <v>12155</v>
      </c>
      <c r="C480" s="7" t="s">
        <v>13780</v>
      </c>
      <c r="D480" s="3" t="s">
        <v>4873</v>
      </c>
      <c r="E480" s="3" t="s">
        <v>13781</v>
      </c>
      <c r="F480" s="3">
        <v>17.0</v>
      </c>
      <c r="G480" s="3">
        <v>425.0</v>
      </c>
      <c r="H480" s="3" t="s">
        <v>13634</v>
      </c>
      <c r="I480" s="3"/>
      <c r="J480" s="3"/>
      <c r="K480" s="5"/>
      <c r="L480" s="5"/>
      <c r="M480" s="5"/>
    </row>
    <row r="481">
      <c r="A481" s="3">
        <v>482.0</v>
      </c>
      <c r="B481" s="3" t="s">
        <v>13650</v>
      </c>
      <c r="C481" s="7" t="s">
        <v>13667</v>
      </c>
      <c r="D481" s="3" t="s">
        <v>4244</v>
      </c>
      <c r="E481" s="3" t="s">
        <v>13782</v>
      </c>
      <c r="F481" s="3">
        <v>1.0</v>
      </c>
      <c r="G481" s="3">
        <v>300.0</v>
      </c>
      <c r="H481" s="3" t="s">
        <v>13634</v>
      </c>
      <c r="I481" s="3"/>
      <c r="J481" s="3"/>
      <c r="K481" s="5"/>
      <c r="L481" s="5"/>
      <c r="M481" s="5"/>
    </row>
    <row r="482">
      <c r="A482" s="3">
        <v>483.0</v>
      </c>
      <c r="B482" s="3" t="s">
        <v>13663</v>
      </c>
      <c r="C482" s="7" t="s">
        <v>13783</v>
      </c>
      <c r="D482" s="3" t="s">
        <v>12634</v>
      </c>
      <c r="E482" s="3" t="s">
        <v>12635</v>
      </c>
      <c r="F482" s="3">
        <v>2.0</v>
      </c>
      <c r="G482" s="3">
        <v>200.0</v>
      </c>
      <c r="H482" s="3" t="s">
        <v>13634</v>
      </c>
      <c r="I482" s="3"/>
      <c r="J482" s="3"/>
      <c r="K482" s="5"/>
      <c r="L482" s="5"/>
      <c r="M482" s="5"/>
    </row>
    <row r="483">
      <c r="A483" s="3">
        <v>484.0</v>
      </c>
      <c r="B483" s="3" t="s">
        <v>13663</v>
      </c>
      <c r="C483" s="7" t="s">
        <v>13784</v>
      </c>
      <c r="D483" s="3" t="s">
        <v>10147</v>
      </c>
      <c r="E483" s="3" t="s">
        <v>11776</v>
      </c>
      <c r="F483" s="3">
        <v>4.0</v>
      </c>
      <c r="G483" s="3">
        <v>100.0</v>
      </c>
      <c r="H483" s="3" t="s">
        <v>13634</v>
      </c>
      <c r="I483" s="3"/>
      <c r="J483" s="3"/>
      <c r="K483" s="5"/>
      <c r="L483" s="5"/>
      <c r="M483" s="5"/>
    </row>
    <row r="484">
      <c r="A484" s="3">
        <v>485.0</v>
      </c>
      <c r="B484" s="3" t="s">
        <v>13650</v>
      </c>
      <c r="C484" s="7" t="s">
        <v>13785</v>
      </c>
      <c r="D484" s="3" t="s">
        <v>1023</v>
      </c>
      <c r="E484" s="3" t="s">
        <v>4142</v>
      </c>
      <c r="F484" s="3">
        <v>6.0</v>
      </c>
      <c r="G484" s="3">
        <v>300.0</v>
      </c>
      <c r="H484" s="3" t="s">
        <v>13634</v>
      </c>
      <c r="I484" s="3"/>
      <c r="J484" s="3"/>
      <c r="K484" s="5"/>
      <c r="L484" s="5"/>
      <c r="M484" s="5"/>
    </row>
    <row r="485">
      <c r="A485" s="3">
        <v>486.0</v>
      </c>
      <c r="B485" s="3" t="s">
        <v>13650</v>
      </c>
      <c r="C485" s="7" t="s">
        <v>13786</v>
      </c>
      <c r="D485" s="3" t="s">
        <v>13393</v>
      </c>
      <c r="E485" s="3" t="s">
        <v>13394</v>
      </c>
      <c r="F485" s="3">
        <v>2.0</v>
      </c>
      <c r="G485" s="3">
        <v>400.0</v>
      </c>
      <c r="H485" s="3" t="s">
        <v>13634</v>
      </c>
      <c r="I485" s="3"/>
      <c r="J485" s="3"/>
      <c r="K485" s="5"/>
      <c r="L485" s="5"/>
      <c r="M485" s="5"/>
    </row>
    <row r="486">
      <c r="A486" s="3">
        <v>487.0</v>
      </c>
      <c r="B486" s="3" t="s">
        <v>13650</v>
      </c>
      <c r="C486" s="7" t="s">
        <v>13787</v>
      </c>
      <c r="D486" s="3" t="s">
        <v>13393</v>
      </c>
      <c r="E486" s="3" t="s">
        <v>13394</v>
      </c>
      <c r="F486" s="3">
        <v>2.0</v>
      </c>
      <c r="G486" s="3">
        <v>100.0</v>
      </c>
      <c r="H486" s="3" t="s">
        <v>13634</v>
      </c>
      <c r="I486" s="3"/>
      <c r="J486" s="3"/>
      <c r="K486" s="5"/>
      <c r="L486" s="5"/>
      <c r="M486" s="5"/>
    </row>
    <row r="487">
      <c r="A487" s="3">
        <v>488.0</v>
      </c>
      <c r="B487" s="3" t="s">
        <v>12155</v>
      </c>
      <c r="C487" s="7" t="s">
        <v>13788</v>
      </c>
      <c r="D487" s="3" t="s">
        <v>6503</v>
      </c>
      <c r="E487" s="3" t="s">
        <v>4381</v>
      </c>
      <c r="F487" s="3">
        <v>12.0</v>
      </c>
      <c r="G487" s="3">
        <v>305.0</v>
      </c>
      <c r="H487" s="3" t="s">
        <v>13634</v>
      </c>
      <c r="I487" s="3"/>
      <c r="J487" s="88"/>
      <c r="K487" s="5"/>
      <c r="L487" s="5"/>
      <c r="M487" s="5"/>
    </row>
    <row r="488">
      <c r="A488" s="3">
        <v>489.0</v>
      </c>
      <c r="B488" s="3" t="s">
        <v>13650</v>
      </c>
      <c r="C488" s="7" t="s">
        <v>13789</v>
      </c>
      <c r="D488" s="3" t="s">
        <v>10041</v>
      </c>
      <c r="E488" s="3" t="s">
        <v>4142</v>
      </c>
      <c r="F488" s="3">
        <v>15.0</v>
      </c>
      <c r="G488" s="3">
        <v>375.0</v>
      </c>
      <c r="H488" s="3" t="s">
        <v>13634</v>
      </c>
      <c r="I488" s="3"/>
      <c r="J488" s="3"/>
      <c r="K488" s="5"/>
      <c r="L488" s="5"/>
      <c r="M488" s="5"/>
    </row>
    <row r="489">
      <c r="A489" s="3">
        <v>490.0</v>
      </c>
      <c r="B489" s="3" t="s">
        <v>13650</v>
      </c>
      <c r="C489" s="7" t="s">
        <v>13790</v>
      </c>
      <c r="D489" s="3" t="s">
        <v>12489</v>
      </c>
      <c r="E489" s="3" t="s">
        <v>13729</v>
      </c>
      <c r="F489" s="3">
        <v>2.0</v>
      </c>
      <c r="G489" s="3">
        <v>200.0</v>
      </c>
      <c r="H489" s="3" t="s">
        <v>13634</v>
      </c>
      <c r="I489" s="3"/>
      <c r="J489" s="3"/>
      <c r="K489" s="5"/>
      <c r="L489" s="5"/>
      <c r="M489" s="5"/>
    </row>
    <row r="490">
      <c r="A490" s="3">
        <v>491.0</v>
      </c>
      <c r="B490" s="3" t="s">
        <v>13663</v>
      </c>
      <c r="C490" s="7" t="s">
        <v>13791</v>
      </c>
      <c r="D490" s="3" t="s">
        <v>887</v>
      </c>
      <c r="E490" s="3" t="s">
        <v>4376</v>
      </c>
      <c r="F490" s="3">
        <v>3.0</v>
      </c>
      <c r="G490" s="3">
        <v>95.0</v>
      </c>
      <c r="H490" s="3" t="s">
        <v>13634</v>
      </c>
      <c r="I490" s="3"/>
      <c r="J490" s="3"/>
      <c r="K490" s="5"/>
      <c r="L490" s="5"/>
      <c r="M490" s="5"/>
    </row>
    <row r="491">
      <c r="A491" s="3">
        <v>492.0</v>
      </c>
      <c r="B491" s="3" t="s">
        <v>13663</v>
      </c>
      <c r="C491" s="7" t="s">
        <v>13792</v>
      </c>
      <c r="D491" s="3" t="s">
        <v>887</v>
      </c>
      <c r="E491" s="3" t="s">
        <v>4376</v>
      </c>
      <c r="F491" s="3">
        <v>12.0</v>
      </c>
      <c r="G491" s="3">
        <v>600.0</v>
      </c>
      <c r="H491" s="3" t="s">
        <v>13634</v>
      </c>
      <c r="I491" s="3"/>
      <c r="J491" s="3"/>
      <c r="K491" s="3"/>
      <c r="L491" s="3"/>
      <c r="M491" s="5"/>
    </row>
    <row r="492">
      <c r="A492" s="3">
        <v>493.0</v>
      </c>
      <c r="B492" s="3" t="s">
        <v>13630</v>
      </c>
      <c r="C492" s="7" t="s">
        <v>13793</v>
      </c>
      <c r="D492" s="3" t="s">
        <v>10014</v>
      </c>
      <c r="E492" s="3" t="s">
        <v>4420</v>
      </c>
      <c r="F492" s="3">
        <v>9.0</v>
      </c>
      <c r="G492" s="3">
        <v>195.0</v>
      </c>
      <c r="H492" s="3" t="s">
        <v>13634</v>
      </c>
      <c r="I492" s="3"/>
      <c r="J492" s="3"/>
      <c r="K492" s="5"/>
      <c r="L492" s="5"/>
      <c r="M492" s="5"/>
    </row>
    <row r="493">
      <c r="A493" s="3">
        <v>494.0</v>
      </c>
      <c r="B493" s="3" t="s">
        <v>13357</v>
      </c>
      <c r="C493" s="7" t="s">
        <v>13794</v>
      </c>
      <c r="D493" s="3" t="s">
        <v>13654</v>
      </c>
      <c r="E493" s="3" t="s">
        <v>13655</v>
      </c>
      <c r="F493" s="3">
        <v>2.0</v>
      </c>
      <c r="G493" s="3">
        <v>200.0</v>
      </c>
      <c r="H493" s="3" t="s">
        <v>13634</v>
      </c>
      <c r="I493" s="3"/>
      <c r="J493" s="3"/>
      <c r="K493" s="5"/>
      <c r="L493" s="5"/>
      <c r="M493" s="5"/>
    </row>
    <row r="494">
      <c r="A494" s="3">
        <v>495.0</v>
      </c>
      <c r="B494" s="3" t="s">
        <v>13707</v>
      </c>
      <c r="C494" s="7" t="s">
        <v>13795</v>
      </c>
      <c r="D494" s="3" t="s">
        <v>2190</v>
      </c>
      <c r="E494" s="3" t="s">
        <v>5557</v>
      </c>
      <c r="F494" s="3">
        <v>7.0</v>
      </c>
      <c r="G494" s="3">
        <v>90.0</v>
      </c>
      <c r="H494" s="3" t="s">
        <v>13634</v>
      </c>
      <c r="I494" s="3"/>
      <c r="J494" s="3"/>
      <c r="K494" s="5"/>
      <c r="L494" s="5"/>
      <c r="M494" s="5"/>
    </row>
    <row r="495">
      <c r="A495" s="3">
        <v>496.0</v>
      </c>
      <c r="B495" s="3" t="s">
        <v>13707</v>
      </c>
      <c r="C495" s="7" t="s">
        <v>13796</v>
      </c>
      <c r="D495" s="3" t="s">
        <v>3027</v>
      </c>
      <c r="E495" s="3" t="s">
        <v>4358</v>
      </c>
      <c r="F495" s="3">
        <v>18.0</v>
      </c>
      <c r="G495" s="3">
        <v>230.0</v>
      </c>
      <c r="H495" s="3" t="s">
        <v>13634</v>
      </c>
      <c r="I495" s="3"/>
      <c r="J495" s="3"/>
      <c r="K495" s="5"/>
      <c r="L495" s="5"/>
      <c r="M495" s="5"/>
    </row>
    <row r="496">
      <c r="A496" s="3">
        <v>497.0</v>
      </c>
      <c r="B496" s="3" t="s">
        <v>13707</v>
      </c>
      <c r="C496" s="7" t="s">
        <v>13797</v>
      </c>
      <c r="D496" s="3" t="s">
        <v>1038</v>
      </c>
      <c r="E496" s="3" t="s">
        <v>13524</v>
      </c>
      <c r="F496" s="3">
        <v>21.0</v>
      </c>
      <c r="G496" s="3">
        <v>210.0</v>
      </c>
      <c r="H496" s="3" t="s">
        <v>13634</v>
      </c>
      <c r="I496" s="3"/>
      <c r="J496" s="3"/>
      <c r="K496" s="5"/>
      <c r="L496" s="5"/>
      <c r="M496" s="5"/>
    </row>
    <row r="497">
      <c r="A497" s="3">
        <v>498.0</v>
      </c>
      <c r="B497" s="3" t="s">
        <v>13707</v>
      </c>
      <c r="C497" s="7" t="s">
        <v>13798</v>
      </c>
      <c r="D497" s="3" t="s">
        <v>5383</v>
      </c>
      <c r="E497" s="3" t="s">
        <v>4506</v>
      </c>
      <c r="F497" s="3">
        <v>5.0</v>
      </c>
      <c r="G497" s="3">
        <v>70.0</v>
      </c>
      <c r="H497" s="3" t="s">
        <v>13634</v>
      </c>
      <c r="I497" s="3"/>
      <c r="J497" s="3"/>
      <c r="K497" s="5"/>
      <c r="L497" s="5"/>
      <c r="M497" s="5"/>
    </row>
    <row r="498">
      <c r="A498" s="3">
        <v>499.0</v>
      </c>
      <c r="B498" s="3" t="s">
        <v>13707</v>
      </c>
      <c r="C498" s="7" t="s">
        <v>13799</v>
      </c>
      <c r="D498" s="3" t="s">
        <v>2956</v>
      </c>
      <c r="E498" s="3" t="s">
        <v>4135</v>
      </c>
      <c r="F498" s="3">
        <v>9.0</v>
      </c>
      <c r="G498" s="3">
        <v>90.0</v>
      </c>
      <c r="H498" s="3" t="s">
        <v>13634</v>
      </c>
      <c r="I498" s="3"/>
      <c r="J498" s="3"/>
      <c r="K498" s="5"/>
      <c r="L498" s="5"/>
      <c r="M498" s="5"/>
    </row>
    <row r="499">
      <c r="A499" s="3">
        <v>500.0</v>
      </c>
      <c r="B499" s="3" t="s">
        <v>13707</v>
      </c>
      <c r="C499" s="7" t="s">
        <v>13800</v>
      </c>
      <c r="D499" s="3" t="s">
        <v>8472</v>
      </c>
      <c r="E499" s="3" t="s">
        <v>4188</v>
      </c>
      <c r="F499" s="3">
        <v>8.0</v>
      </c>
      <c r="G499" s="3">
        <v>80.0</v>
      </c>
      <c r="H499" s="3" t="s">
        <v>13634</v>
      </c>
      <c r="I499" s="3"/>
      <c r="J499" s="3"/>
      <c r="K499" s="5"/>
      <c r="L499" s="5"/>
      <c r="M499" s="5"/>
    </row>
    <row r="500">
      <c r="A500" s="3">
        <v>501.0</v>
      </c>
      <c r="B500" s="3" t="s">
        <v>13630</v>
      </c>
      <c r="C500" s="7" t="s">
        <v>13801</v>
      </c>
      <c r="D500" s="3" t="s">
        <v>10530</v>
      </c>
      <c r="E500" s="3" t="s">
        <v>4778</v>
      </c>
      <c r="F500" s="3">
        <v>6.0</v>
      </c>
      <c r="G500" s="3">
        <v>90.0</v>
      </c>
      <c r="H500" s="3" t="s">
        <v>13634</v>
      </c>
      <c r="I500" s="3"/>
      <c r="J500" s="3"/>
      <c r="K500" s="5"/>
      <c r="L500" s="5"/>
      <c r="M500" s="5"/>
    </row>
    <row r="501">
      <c r="A501" s="3">
        <v>502.0</v>
      </c>
      <c r="B501" s="3" t="s">
        <v>13707</v>
      </c>
      <c r="C501" s="7" t="s">
        <v>13802</v>
      </c>
      <c r="D501" s="3" t="s">
        <v>4664</v>
      </c>
      <c r="E501" s="3" t="s">
        <v>12557</v>
      </c>
      <c r="F501" s="3">
        <v>5.0</v>
      </c>
      <c r="G501" s="3">
        <v>50.0</v>
      </c>
      <c r="H501" s="3" t="s">
        <v>13634</v>
      </c>
      <c r="I501" s="3"/>
      <c r="J501" s="3"/>
      <c r="K501" s="5"/>
      <c r="L501" s="5"/>
      <c r="M501" s="5"/>
    </row>
    <row r="502">
      <c r="A502" s="3">
        <v>503.0</v>
      </c>
      <c r="B502" s="3" t="s">
        <v>13707</v>
      </c>
      <c r="C502" s="7" t="s">
        <v>13803</v>
      </c>
      <c r="D502" s="3" t="s">
        <v>1379</v>
      </c>
      <c r="E502" s="3" t="s">
        <v>4302</v>
      </c>
      <c r="F502" s="3">
        <v>1.0</v>
      </c>
      <c r="G502" s="3">
        <v>50.0</v>
      </c>
      <c r="H502" s="3" t="s">
        <v>13634</v>
      </c>
      <c r="I502" s="3"/>
      <c r="J502" s="3"/>
      <c r="K502" s="5"/>
      <c r="L502" s="5"/>
      <c r="M502" s="5"/>
    </row>
    <row r="503">
      <c r="A503" s="3">
        <v>504.0</v>
      </c>
      <c r="B503" s="3" t="s">
        <v>13707</v>
      </c>
      <c r="C503" s="7" t="s">
        <v>13804</v>
      </c>
      <c r="D503" s="3" t="s">
        <v>13580</v>
      </c>
      <c r="E503" s="3" t="s">
        <v>9042</v>
      </c>
      <c r="F503" s="3">
        <v>10.0</v>
      </c>
      <c r="G503" s="3">
        <v>110.0</v>
      </c>
      <c r="H503" s="3" t="s">
        <v>13634</v>
      </c>
      <c r="I503" s="3"/>
      <c r="J503" s="3"/>
      <c r="K503" s="5"/>
      <c r="L503" s="5"/>
      <c r="M503" s="5"/>
    </row>
    <row r="504">
      <c r="A504" s="3">
        <v>505.0</v>
      </c>
      <c r="B504" s="3" t="s">
        <v>13630</v>
      </c>
      <c r="C504" s="7" t="s">
        <v>13805</v>
      </c>
      <c r="D504" s="3" t="s">
        <v>4132</v>
      </c>
      <c r="E504" s="3" t="s">
        <v>4133</v>
      </c>
      <c r="F504" s="3">
        <v>20.0</v>
      </c>
      <c r="G504" s="3">
        <v>200.0</v>
      </c>
      <c r="H504" s="3" t="s">
        <v>13634</v>
      </c>
      <c r="I504" s="3"/>
      <c r="J504" s="3"/>
      <c r="K504" s="5"/>
      <c r="L504" s="5"/>
      <c r="M504" s="5"/>
    </row>
    <row r="505">
      <c r="A505" s="3">
        <v>506.0</v>
      </c>
      <c r="B505" s="3" t="s">
        <v>13630</v>
      </c>
      <c r="C505" s="7" t="s">
        <v>13806</v>
      </c>
      <c r="D505" s="3" t="s">
        <v>13427</v>
      </c>
      <c r="E505" s="3" t="s">
        <v>13807</v>
      </c>
      <c r="F505" s="3">
        <v>11.0</v>
      </c>
      <c r="G505" s="3">
        <v>325.0</v>
      </c>
      <c r="H505" s="3" t="s">
        <v>13634</v>
      </c>
      <c r="I505" s="3"/>
      <c r="J505" s="3"/>
      <c r="K505" s="5"/>
      <c r="L505" s="5"/>
      <c r="M505" s="5"/>
    </row>
    <row r="506">
      <c r="A506" s="3">
        <v>507.0</v>
      </c>
      <c r="B506" s="3" t="s">
        <v>13632</v>
      </c>
      <c r="C506" s="7" t="s">
        <v>13808</v>
      </c>
      <c r="D506" s="3" t="s">
        <v>12354</v>
      </c>
      <c r="E506" s="3" t="s">
        <v>7125</v>
      </c>
      <c r="F506" s="3">
        <v>1.0</v>
      </c>
      <c r="G506" s="3">
        <v>30.0</v>
      </c>
      <c r="H506" s="3" t="s">
        <v>13634</v>
      </c>
      <c r="I506" s="3"/>
      <c r="J506" s="4"/>
      <c r="K506" s="5"/>
      <c r="L506" s="5"/>
      <c r="M506" s="5"/>
    </row>
    <row r="507">
      <c r="A507" s="3">
        <v>508.0</v>
      </c>
      <c r="B507" s="3" t="s">
        <v>13630</v>
      </c>
      <c r="C507" s="7" t="s">
        <v>13809</v>
      </c>
      <c r="D507" s="3" t="s">
        <v>4107</v>
      </c>
      <c r="E507" s="3" t="s">
        <v>4420</v>
      </c>
      <c r="F507" s="3">
        <v>16.0</v>
      </c>
      <c r="G507" s="3">
        <v>400.0</v>
      </c>
      <c r="H507" s="3" t="s">
        <v>13810</v>
      </c>
      <c r="I507" s="3"/>
      <c r="J507" s="4"/>
      <c r="K507" s="5"/>
      <c r="L507" s="5"/>
      <c r="M507" s="5"/>
    </row>
    <row r="508">
      <c r="A508" s="3">
        <v>509.0</v>
      </c>
      <c r="B508" s="3" t="s">
        <v>13519</v>
      </c>
      <c r="C508" s="7" t="s">
        <v>13811</v>
      </c>
      <c r="D508" s="3" t="s">
        <v>3236</v>
      </c>
      <c r="E508" s="3" t="s">
        <v>4449</v>
      </c>
      <c r="F508" s="3">
        <v>4.0</v>
      </c>
      <c r="G508" s="3">
        <v>100.0</v>
      </c>
      <c r="H508" s="3" t="s">
        <v>13810</v>
      </c>
      <c r="I508" s="3"/>
      <c r="J508" s="4"/>
      <c r="K508" s="5"/>
      <c r="L508" s="5"/>
      <c r="M508" s="5"/>
    </row>
    <row r="509">
      <c r="A509" s="3">
        <v>510.0</v>
      </c>
      <c r="B509" s="3" t="s">
        <v>13707</v>
      </c>
      <c r="C509" s="7" t="s">
        <v>13812</v>
      </c>
      <c r="D509" s="3" t="s">
        <v>1202</v>
      </c>
      <c r="E509" s="3" t="s">
        <v>7433</v>
      </c>
      <c r="F509" s="3">
        <v>3.0</v>
      </c>
      <c r="G509" s="3">
        <v>30.0</v>
      </c>
      <c r="H509" s="3" t="s">
        <v>13632</v>
      </c>
      <c r="I509" s="3"/>
      <c r="J509" s="4"/>
      <c r="K509" s="5"/>
      <c r="L509" s="5"/>
      <c r="M509" s="5"/>
    </row>
    <row r="510">
      <c r="A510" s="3">
        <v>511.0</v>
      </c>
      <c r="B510" s="3" t="s">
        <v>13707</v>
      </c>
      <c r="C510" s="7" t="s">
        <v>13813</v>
      </c>
      <c r="D510" s="3" t="s">
        <v>13814</v>
      </c>
      <c r="E510" s="3" t="s">
        <v>12657</v>
      </c>
      <c r="F510" s="3">
        <v>8.0</v>
      </c>
      <c r="G510" s="3">
        <v>80.0</v>
      </c>
      <c r="H510" s="3" t="s">
        <v>13632</v>
      </c>
      <c r="I510" s="3"/>
      <c r="J510" s="4"/>
      <c r="K510" s="5"/>
      <c r="L510" s="5"/>
      <c r="M510" s="5"/>
    </row>
    <row r="511">
      <c r="A511" s="3">
        <v>512.0</v>
      </c>
      <c r="B511" s="3" t="s">
        <v>13632</v>
      </c>
      <c r="C511" s="7" t="s">
        <v>13815</v>
      </c>
      <c r="D511" s="3" t="s">
        <v>13816</v>
      </c>
      <c r="E511" s="3" t="s">
        <v>5161</v>
      </c>
      <c r="F511" s="3">
        <v>12.0</v>
      </c>
      <c r="G511" s="3">
        <v>1200.0</v>
      </c>
      <c r="H511" s="3" t="s">
        <v>13817</v>
      </c>
      <c r="I511" s="3"/>
      <c r="J511" s="4"/>
      <c r="K511" s="5"/>
      <c r="L511" s="5"/>
      <c r="M511" s="5"/>
    </row>
    <row r="512">
      <c r="A512" s="3">
        <v>513.0</v>
      </c>
      <c r="B512" s="3" t="s">
        <v>13632</v>
      </c>
      <c r="C512" s="7" t="s">
        <v>13818</v>
      </c>
      <c r="D512" s="3" t="s">
        <v>1255</v>
      </c>
      <c r="E512" s="3" t="s">
        <v>4381</v>
      </c>
      <c r="F512" s="3">
        <v>11.0</v>
      </c>
      <c r="G512" s="3">
        <v>110.0</v>
      </c>
      <c r="H512" s="3" t="s">
        <v>13817</v>
      </c>
      <c r="I512" s="3"/>
      <c r="J512" s="4"/>
      <c r="K512" s="5"/>
      <c r="L512" s="5"/>
      <c r="M512" s="5"/>
    </row>
    <row r="513">
      <c r="A513" s="3">
        <v>514.0</v>
      </c>
      <c r="B513" s="3" t="s">
        <v>13707</v>
      </c>
      <c r="C513" s="7" t="s">
        <v>13819</v>
      </c>
      <c r="D513" s="3" t="s">
        <v>1134</v>
      </c>
      <c r="E513" s="3" t="s">
        <v>4319</v>
      </c>
      <c r="F513" s="3">
        <v>5.0</v>
      </c>
      <c r="G513" s="3">
        <v>50.0</v>
      </c>
      <c r="H513" s="3" t="s">
        <v>13817</v>
      </c>
      <c r="I513" s="3"/>
      <c r="J513" s="4"/>
      <c r="K513" s="5"/>
      <c r="L513" s="5"/>
      <c r="M513" s="5"/>
    </row>
    <row r="514">
      <c r="A514" s="3">
        <v>515.0</v>
      </c>
      <c r="B514" s="3" t="s">
        <v>13532</v>
      </c>
      <c r="C514" s="7" t="s">
        <v>13820</v>
      </c>
      <c r="D514" s="3" t="s">
        <v>10016</v>
      </c>
      <c r="E514" s="3" t="s">
        <v>10003</v>
      </c>
      <c r="F514" s="3">
        <v>11.0</v>
      </c>
      <c r="G514" s="3">
        <v>610.0</v>
      </c>
      <c r="H514" s="3" t="s">
        <v>13817</v>
      </c>
      <c r="I514" s="3"/>
      <c r="J514" s="4"/>
      <c r="K514" s="5"/>
      <c r="L514" s="5"/>
      <c r="M514" s="5"/>
    </row>
    <row r="515">
      <c r="A515" s="3">
        <v>516.0</v>
      </c>
      <c r="B515" s="3" t="s">
        <v>13632</v>
      </c>
      <c r="C515" s="7" t="s">
        <v>13821</v>
      </c>
      <c r="D515" s="3" t="s">
        <v>4221</v>
      </c>
      <c r="E515" s="3" t="s">
        <v>4222</v>
      </c>
      <c r="F515" s="3">
        <v>9.0</v>
      </c>
      <c r="G515" s="3">
        <v>90.0</v>
      </c>
      <c r="H515" s="3" t="s">
        <v>13817</v>
      </c>
      <c r="I515" s="3"/>
      <c r="J515" s="4"/>
      <c r="K515" s="5"/>
      <c r="L515" s="5"/>
      <c r="M515" s="5"/>
    </row>
    <row r="516">
      <c r="A516" s="3">
        <v>517.0</v>
      </c>
      <c r="B516" s="3" t="s">
        <v>13632</v>
      </c>
      <c r="C516" s="7" t="s">
        <v>13822</v>
      </c>
      <c r="D516" s="3" t="s">
        <v>13039</v>
      </c>
      <c r="E516" s="3" t="s">
        <v>13125</v>
      </c>
      <c r="F516" s="3">
        <v>8.0</v>
      </c>
      <c r="G516" s="3">
        <v>80.0</v>
      </c>
      <c r="H516" s="3" t="s">
        <v>13817</v>
      </c>
      <c r="I516" s="3"/>
      <c r="J516" s="4"/>
      <c r="K516" s="5"/>
      <c r="L516" s="5"/>
      <c r="M516" s="5"/>
    </row>
    <row r="517">
      <c r="A517" s="3">
        <v>518.0</v>
      </c>
      <c r="B517" s="3" t="s">
        <v>13630</v>
      </c>
      <c r="C517" s="7" t="s">
        <v>13823</v>
      </c>
      <c r="D517" s="3" t="s">
        <v>10968</v>
      </c>
      <c r="E517" s="3" t="s">
        <v>11725</v>
      </c>
      <c r="F517" s="3">
        <v>2.0</v>
      </c>
      <c r="G517" s="3">
        <v>100.0</v>
      </c>
      <c r="H517" s="3" t="s">
        <v>13817</v>
      </c>
      <c r="I517" s="3"/>
      <c r="J517" s="4"/>
      <c r="K517" s="5"/>
      <c r="L517" s="5"/>
      <c r="M517" s="5"/>
    </row>
    <row r="518">
      <c r="A518" s="3">
        <v>519.0</v>
      </c>
      <c r="B518" s="3" t="s">
        <v>13663</v>
      </c>
      <c r="C518" s="7" t="s">
        <v>13824</v>
      </c>
      <c r="D518" s="3" t="s">
        <v>8086</v>
      </c>
      <c r="E518" s="3" t="s">
        <v>4193</v>
      </c>
      <c r="F518" s="3">
        <v>5.0</v>
      </c>
      <c r="G518" s="3">
        <v>450.0</v>
      </c>
      <c r="H518" s="3" t="s">
        <v>13825</v>
      </c>
      <c r="I518" s="3"/>
      <c r="J518" s="4"/>
      <c r="K518" s="5"/>
      <c r="L518" s="5"/>
      <c r="M518" s="5"/>
    </row>
    <row r="519">
      <c r="A519" s="3">
        <v>520.0</v>
      </c>
      <c r="B519" s="3" t="s">
        <v>13630</v>
      </c>
      <c r="C519" s="7" t="s">
        <v>13826</v>
      </c>
      <c r="D519" s="3" t="s">
        <v>4163</v>
      </c>
      <c r="E519" s="3" t="s">
        <v>13827</v>
      </c>
      <c r="F519" s="3">
        <v>1.0</v>
      </c>
      <c r="G519" s="3">
        <v>300.0</v>
      </c>
      <c r="H519" s="3" t="s">
        <v>13634</v>
      </c>
      <c r="I519" s="3"/>
      <c r="J519" s="4"/>
      <c r="K519" s="5"/>
      <c r="L519" s="5"/>
      <c r="M519" s="5"/>
    </row>
    <row r="520">
      <c r="A520" s="3">
        <v>521.0</v>
      </c>
      <c r="B520" s="3" t="s">
        <v>13357</v>
      </c>
      <c r="C520" s="7" t="s">
        <v>13828</v>
      </c>
      <c r="D520" s="3" t="s">
        <v>2550</v>
      </c>
      <c r="E520" s="3" t="s">
        <v>4180</v>
      </c>
      <c r="F520" s="3">
        <v>3.0</v>
      </c>
      <c r="G520" s="3">
        <v>320.0</v>
      </c>
      <c r="H520" s="3" t="s">
        <v>13634</v>
      </c>
      <c r="I520" s="3"/>
      <c r="J520" s="4"/>
      <c r="K520" s="5"/>
      <c r="L520" s="5"/>
      <c r="M520" s="5"/>
    </row>
    <row r="521">
      <c r="A521" s="3">
        <v>522.0</v>
      </c>
      <c r="B521" s="3" t="s">
        <v>13091</v>
      </c>
      <c r="C521" s="7" t="s">
        <v>13829</v>
      </c>
      <c r="D521" s="3" t="s">
        <v>2033</v>
      </c>
      <c r="E521" s="3" t="s">
        <v>4513</v>
      </c>
      <c r="F521" s="3">
        <v>19.0</v>
      </c>
      <c r="G521" s="3">
        <v>2050.0</v>
      </c>
      <c r="H521" s="3" t="s">
        <v>13634</v>
      </c>
      <c r="I521" s="3"/>
      <c r="J521" s="4"/>
      <c r="K521" s="5"/>
      <c r="L521" s="5"/>
      <c r="M521" s="5"/>
    </row>
    <row r="522">
      <c r="A522" s="3">
        <v>523.0</v>
      </c>
      <c r="B522" s="3" t="s">
        <v>13630</v>
      </c>
      <c r="C522" s="7" t="s">
        <v>13830</v>
      </c>
      <c r="D522" s="3" t="s">
        <v>3067</v>
      </c>
      <c r="E522" s="3" t="s">
        <v>13831</v>
      </c>
      <c r="F522" s="3">
        <v>9.0</v>
      </c>
      <c r="G522" s="3">
        <v>500.0</v>
      </c>
      <c r="H522" s="3" t="s">
        <v>13634</v>
      </c>
      <c r="I522" s="3"/>
      <c r="J522" s="4"/>
      <c r="K522" s="5"/>
      <c r="L522" s="5"/>
      <c r="M522" s="5"/>
    </row>
    <row r="523">
      <c r="A523" s="3">
        <v>524.0</v>
      </c>
      <c r="B523" s="3" t="s">
        <v>13632</v>
      </c>
      <c r="C523" s="7" t="s">
        <v>13832</v>
      </c>
      <c r="D523" s="3" t="s">
        <v>7604</v>
      </c>
      <c r="E523" s="3" t="s">
        <v>7605</v>
      </c>
      <c r="F523" s="3">
        <v>6.0</v>
      </c>
      <c r="G523" s="3">
        <v>150.0</v>
      </c>
      <c r="H523" s="3" t="s">
        <v>13634</v>
      </c>
      <c r="I523" s="3"/>
      <c r="J523" s="4"/>
      <c r="K523" s="5"/>
      <c r="L523" s="5"/>
      <c r="M523" s="5"/>
    </row>
    <row r="524">
      <c r="A524" s="3">
        <v>525.0</v>
      </c>
      <c r="B524" s="3" t="s">
        <v>13632</v>
      </c>
      <c r="C524" s="7" t="s">
        <v>13833</v>
      </c>
      <c r="D524" s="3" t="s">
        <v>13834</v>
      </c>
      <c r="E524" s="3" t="s">
        <v>13835</v>
      </c>
      <c r="F524" s="3">
        <v>6.0</v>
      </c>
      <c r="G524" s="3">
        <v>331.0</v>
      </c>
      <c r="H524" s="3" t="s">
        <v>13634</v>
      </c>
      <c r="I524" s="3"/>
      <c r="J524" s="4"/>
      <c r="K524" s="5"/>
      <c r="L524" s="5"/>
      <c r="M524" s="5"/>
    </row>
    <row r="525">
      <c r="A525" s="3">
        <v>526.0</v>
      </c>
      <c r="B525" s="3" t="s">
        <v>13632</v>
      </c>
      <c r="C525" s="7" t="s">
        <v>13836</v>
      </c>
      <c r="D525" s="3" t="s">
        <v>13834</v>
      </c>
      <c r="E525" s="3" t="s">
        <v>13835</v>
      </c>
      <c r="F525" s="3">
        <v>24.0</v>
      </c>
      <c r="G525" s="3">
        <v>331.0</v>
      </c>
      <c r="H525" s="3" t="s">
        <v>13634</v>
      </c>
      <c r="I525" s="3"/>
      <c r="J525" s="4"/>
      <c r="K525" s="5"/>
      <c r="L525" s="5"/>
      <c r="M525" s="5"/>
    </row>
    <row r="526">
      <c r="A526" s="3">
        <v>527.0</v>
      </c>
      <c r="B526" s="3" t="s">
        <v>13632</v>
      </c>
      <c r="C526" s="7" t="s">
        <v>13837</v>
      </c>
      <c r="D526" s="3" t="s">
        <v>10379</v>
      </c>
      <c r="E526" s="3" t="s">
        <v>13838</v>
      </c>
      <c r="F526" s="3">
        <v>3.0</v>
      </c>
      <c r="G526" s="3">
        <v>150.0</v>
      </c>
      <c r="H526" s="3" t="s">
        <v>13634</v>
      </c>
      <c r="I526" s="3"/>
      <c r="J526" s="4"/>
      <c r="K526" s="5"/>
      <c r="L526" s="5"/>
      <c r="M526" s="5"/>
    </row>
    <row r="527">
      <c r="A527" s="3">
        <v>528.0</v>
      </c>
      <c r="B527" s="3" t="s">
        <v>13632</v>
      </c>
      <c r="C527" s="7" t="s">
        <v>13839</v>
      </c>
      <c r="D527" s="3" t="s">
        <v>5365</v>
      </c>
      <c r="E527" s="3" t="s">
        <v>4420</v>
      </c>
      <c r="F527" s="3">
        <v>2.0</v>
      </c>
      <c r="G527" s="3">
        <v>250.0</v>
      </c>
      <c r="H527" s="3" t="s">
        <v>13634</v>
      </c>
      <c r="I527" s="3"/>
      <c r="J527" s="4"/>
      <c r="K527" s="5"/>
      <c r="L527" s="5"/>
      <c r="M527" s="5"/>
    </row>
    <row r="528">
      <c r="A528" s="3">
        <v>529.0</v>
      </c>
      <c r="B528" s="3" t="s">
        <v>13632</v>
      </c>
      <c r="C528" s="7" t="s">
        <v>13840</v>
      </c>
      <c r="D528" s="3" t="s">
        <v>5365</v>
      </c>
      <c r="E528" s="3" t="s">
        <v>4420</v>
      </c>
      <c r="F528" s="3">
        <v>5.0</v>
      </c>
      <c r="G528" s="3">
        <v>170.0</v>
      </c>
      <c r="H528" s="3" t="s">
        <v>13634</v>
      </c>
      <c r="I528" s="3"/>
      <c r="J528" s="4"/>
      <c r="K528" s="5"/>
      <c r="L528" s="5"/>
      <c r="M528" s="5"/>
    </row>
    <row r="529">
      <c r="A529" s="3">
        <v>530.0</v>
      </c>
      <c r="B529" s="3" t="s">
        <v>13632</v>
      </c>
      <c r="C529" s="7" t="s">
        <v>13841</v>
      </c>
      <c r="D529" s="3" t="s">
        <v>1255</v>
      </c>
      <c r="E529" s="3" t="s">
        <v>4275</v>
      </c>
      <c r="F529" s="3">
        <v>5.0</v>
      </c>
      <c r="G529" s="3">
        <v>125.0</v>
      </c>
      <c r="H529" s="3" t="s">
        <v>13634</v>
      </c>
      <c r="I529" s="3"/>
      <c r="J529" s="4"/>
      <c r="K529" s="5"/>
      <c r="L529" s="5"/>
      <c r="M529" s="5"/>
    </row>
    <row r="530">
      <c r="A530" s="3">
        <v>531.0</v>
      </c>
      <c r="B530" s="3" t="s">
        <v>13632</v>
      </c>
      <c r="C530" s="7" t="s">
        <v>13842</v>
      </c>
      <c r="D530" s="3" t="s">
        <v>9789</v>
      </c>
      <c r="E530" s="3" t="s">
        <v>9972</v>
      </c>
      <c r="F530" s="3">
        <v>5.0</v>
      </c>
      <c r="G530" s="3">
        <v>70.0</v>
      </c>
      <c r="H530" s="3" t="s">
        <v>13634</v>
      </c>
      <c r="I530" s="3"/>
      <c r="J530" s="4"/>
      <c r="K530" s="5"/>
      <c r="L530" s="5"/>
      <c r="M530" s="5"/>
    </row>
    <row r="531">
      <c r="A531" s="3">
        <v>532.0</v>
      </c>
      <c r="B531" s="3" t="s">
        <v>13632</v>
      </c>
      <c r="C531" s="7" t="s">
        <v>13843</v>
      </c>
      <c r="D531" s="3" t="s">
        <v>8086</v>
      </c>
      <c r="E531" s="3" t="s">
        <v>13844</v>
      </c>
      <c r="F531" s="3">
        <v>3.0</v>
      </c>
      <c r="G531" s="3">
        <v>64.0</v>
      </c>
      <c r="H531" s="3" t="s">
        <v>13634</v>
      </c>
      <c r="I531" s="3"/>
      <c r="J531" s="4"/>
      <c r="K531" s="5"/>
      <c r="L531" s="5"/>
      <c r="M531" s="5"/>
    </row>
    <row r="532">
      <c r="A532" s="3">
        <v>533.0</v>
      </c>
      <c r="B532" s="3" t="s">
        <v>13707</v>
      </c>
      <c r="C532" s="7" t="s">
        <v>13845</v>
      </c>
      <c r="D532" s="3" t="s">
        <v>4610</v>
      </c>
      <c r="E532" s="3" t="s">
        <v>4458</v>
      </c>
      <c r="F532" s="3">
        <v>1.0</v>
      </c>
      <c r="G532" s="3">
        <v>25.0</v>
      </c>
      <c r="H532" s="3" t="s">
        <v>13634</v>
      </c>
      <c r="I532" s="3"/>
      <c r="J532" s="4"/>
      <c r="K532" s="5"/>
      <c r="L532" s="5"/>
      <c r="M532" s="5"/>
    </row>
    <row r="533">
      <c r="A533" s="3">
        <v>534.0</v>
      </c>
      <c r="B533" s="3" t="s">
        <v>13707</v>
      </c>
      <c r="C533" s="7" t="s">
        <v>13846</v>
      </c>
      <c r="D533" s="3" t="s">
        <v>8782</v>
      </c>
      <c r="E533" s="3" t="s">
        <v>8424</v>
      </c>
      <c r="F533" s="3">
        <v>17.0</v>
      </c>
      <c r="G533" s="3">
        <v>240.0</v>
      </c>
      <c r="H533" s="3" t="s">
        <v>13634</v>
      </c>
      <c r="I533" s="3"/>
      <c r="J533" s="4"/>
      <c r="K533" s="5"/>
      <c r="L533" s="5"/>
      <c r="M533" s="5"/>
    </row>
    <row r="534">
      <c r="A534" s="3">
        <v>535.0</v>
      </c>
      <c r="B534" s="3" t="s">
        <v>13707</v>
      </c>
      <c r="C534" s="7" t="s">
        <v>13847</v>
      </c>
      <c r="D534" s="3" t="s">
        <v>1030</v>
      </c>
      <c r="E534" s="3" t="s">
        <v>4420</v>
      </c>
      <c r="F534" s="3">
        <v>3.0</v>
      </c>
      <c r="G534" s="3">
        <v>75.0</v>
      </c>
      <c r="H534" s="3" t="s">
        <v>13634</v>
      </c>
      <c r="I534" s="3"/>
      <c r="J534" s="4"/>
      <c r="K534" s="5"/>
      <c r="L534" s="5"/>
      <c r="M534" s="5"/>
    </row>
    <row r="535">
      <c r="A535" s="3">
        <v>536.0</v>
      </c>
      <c r="B535" s="3" t="s">
        <v>13630</v>
      </c>
      <c r="C535" s="7" t="s">
        <v>13848</v>
      </c>
      <c r="D535" s="3" t="s">
        <v>4488</v>
      </c>
      <c r="E535" s="3" t="s">
        <v>4489</v>
      </c>
      <c r="F535" s="3">
        <v>4.0</v>
      </c>
      <c r="G535" s="3">
        <v>160.0</v>
      </c>
      <c r="H535" s="3" t="s">
        <v>13634</v>
      </c>
      <c r="I535" s="3"/>
      <c r="J535" s="4"/>
      <c r="K535" s="5"/>
      <c r="L535" s="5"/>
      <c r="M535" s="5"/>
    </row>
    <row r="536">
      <c r="A536" s="3">
        <v>537.0</v>
      </c>
      <c r="B536" s="3" t="s">
        <v>13630</v>
      </c>
      <c r="C536" s="7" t="s">
        <v>13849</v>
      </c>
      <c r="D536" s="3" t="s">
        <v>13427</v>
      </c>
      <c r="E536" s="3" t="s">
        <v>13807</v>
      </c>
      <c r="F536" s="3">
        <v>12.0</v>
      </c>
      <c r="G536" s="3">
        <v>371.0</v>
      </c>
      <c r="H536" s="3" t="s">
        <v>13634</v>
      </c>
      <c r="I536" s="3"/>
      <c r="J536" s="4"/>
      <c r="K536" s="5"/>
      <c r="L536" s="5"/>
      <c r="M536" s="5"/>
    </row>
    <row r="537">
      <c r="A537" s="3">
        <v>538.0</v>
      </c>
      <c r="B537" s="3" t="s">
        <v>13707</v>
      </c>
      <c r="C537" s="7" t="s">
        <v>13850</v>
      </c>
      <c r="D537" s="3" t="s">
        <v>12563</v>
      </c>
      <c r="E537" s="3" t="s">
        <v>12564</v>
      </c>
      <c r="F537" s="3">
        <v>3.0</v>
      </c>
      <c r="G537" s="3">
        <v>450.0</v>
      </c>
      <c r="H537" s="3" t="s">
        <v>13634</v>
      </c>
      <c r="I537" s="3"/>
      <c r="J537" s="4"/>
      <c r="K537" s="5"/>
      <c r="L537" s="5"/>
      <c r="M537" s="5"/>
    </row>
    <row r="538">
      <c r="A538" s="3">
        <v>539.0</v>
      </c>
      <c r="B538" s="3" t="s">
        <v>13632</v>
      </c>
      <c r="C538" s="7" t="s">
        <v>13851</v>
      </c>
      <c r="D538" s="3" t="s">
        <v>1134</v>
      </c>
      <c r="E538" s="3" t="s">
        <v>4319</v>
      </c>
      <c r="F538" s="3">
        <v>13.0</v>
      </c>
      <c r="G538" s="3">
        <v>355.0</v>
      </c>
      <c r="H538" s="3" t="s">
        <v>13634</v>
      </c>
      <c r="I538" s="3"/>
      <c r="J538" s="4"/>
      <c r="K538" s="5"/>
      <c r="L538" s="5"/>
      <c r="M538" s="5"/>
    </row>
    <row r="539">
      <c r="A539" s="3">
        <v>540.0</v>
      </c>
      <c r="B539" s="3" t="s">
        <v>13632</v>
      </c>
      <c r="C539" s="7" t="s">
        <v>13852</v>
      </c>
      <c r="D539" s="3" t="s">
        <v>1038</v>
      </c>
      <c r="E539" s="3" t="s">
        <v>13524</v>
      </c>
      <c r="F539" s="3">
        <v>14.0</v>
      </c>
      <c r="G539" s="3">
        <v>700.0</v>
      </c>
      <c r="H539" s="3" t="s">
        <v>13634</v>
      </c>
      <c r="I539" s="3"/>
      <c r="J539" s="4"/>
      <c r="K539" s="5"/>
      <c r="L539" s="5"/>
      <c r="M539" s="5"/>
    </row>
    <row r="540">
      <c r="A540" s="3">
        <v>541.0</v>
      </c>
      <c r="B540" s="3" t="s">
        <v>13632</v>
      </c>
      <c r="C540" s="7" t="s">
        <v>13853</v>
      </c>
      <c r="D540" s="3" t="s">
        <v>2033</v>
      </c>
      <c r="E540" s="3" t="s">
        <v>4513</v>
      </c>
      <c r="F540" s="3">
        <v>17.0</v>
      </c>
      <c r="G540" s="3">
        <v>220.0</v>
      </c>
      <c r="H540" s="3" t="s">
        <v>13634</v>
      </c>
      <c r="I540" s="3"/>
      <c r="J540" s="4"/>
      <c r="K540" s="5"/>
      <c r="L540" s="5"/>
      <c r="M540" s="5"/>
    </row>
    <row r="541">
      <c r="A541" s="3">
        <v>542.0</v>
      </c>
      <c r="B541" s="3" t="s">
        <v>13707</v>
      </c>
      <c r="C541" s="7" t="s">
        <v>13854</v>
      </c>
      <c r="D541" s="3" t="s">
        <v>12745</v>
      </c>
      <c r="E541" s="3" t="s">
        <v>13127</v>
      </c>
      <c r="F541" s="3">
        <v>1.0</v>
      </c>
      <c r="G541" s="3">
        <v>300.0</v>
      </c>
      <c r="H541" s="3" t="s">
        <v>13634</v>
      </c>
      <c r="I541" s="3"/>
      <c r="J541" s="4"/>
      <c r="K541" s="5"/>
      <c r="L541" s="5"/>
      <c r="M541" s="5"/>
    </row>
    <row r="542">
      <c r="A542" s="3">
        <v>543.0</v>
      </c>
      <c r="B542" s="3" t="s">
        <v>13707</v>
      </c>
      <c r="C542" s="7" t="s">
        <v>13855</v>
      </c>
      <c r="D542" s="3" t="s">
        <v>13856</v>
      </c>
      <c r="E542" s="3" t="s">
        <v>4264</v>
      </c>
      <c r="F542" s="3" t="s">
        <v>13857</v>
      </c>
      <c r="G542" s="3">
        <v>1129.0</v>
      </c>
      <c r="H542" s="3" t="s">
        <v>13634</v>
      </c>
      <c r="I542" s="3"/>
      <c r="J542" s="4"/>
      <c r="K542" s="5"/>
      <c r="L542" s="5"/>
      <c r="M542" s="5"/>
    </row>
    <row r="543">
      <c r="A543" s="3">
        <v>544.0</v>
      </c>
      <c r="B543" s="3" t="s">
        <v>13630</v>
      </c>
      <c r="C543" s="7" t="s">
        <v>13858</v>
      </c>
      <c r="D543" s="3" t="s">
        <v>807</v>
      </c>
      <c r="E543" s="3" t="s">
        <v>4640</v>
      </c>
      <c r="F543" s="3">
        <v>17.0</v>
      </c>
      <c r="G543" s="3" t="s">
        <v>1739</v>
      </c>
      <c r="H543" s="3" t="s">
        <v>13634</v>
      </c>
      <c r="I543" s="3"/>
      <c r="J543" s="4"/>
      <c r="K543" s="5"/>
      <c r="L543" s="5"/>
      <c r="M543" s="5"/>
    </row>
    <row r="544">
      <c r="A544" s="3">
        <v>545.0</v>
      </c>
      <c r="B544" s="3" t="s">
        <v>13859</v>
      </c>
      <c r="C544" s="7" t="s">
        <v>13860</v>
      </c>
      <c r="D544" s="3" t="s">
        <v>13861</v>
      </c>
      <c r="E544" s="3" t="s">
        <v>5005</v>
      </c>
      <c r="F544" s="3">
        <v>16.0</v>
      </c>
      <c r="G544" s="3" t="s">
        <v>1739</v>
      </c>
      <c r="H544" s="3" t="s">
        <v>13634</v>
      </c>
      <c r="I544" s="3"/>
      <c r="J544" s="4"/>
      <c r="K544" s="5"/>
      <c r="L544" s="5"/>
      <c r="M544" s="5"/>
    </row>
    <row r="545">
      <c r="A545" s="3">
        <v>546.0</v>
      </c>
      <c r="B545" s="3" t="s">
        <v>13353</v>
      </c>
      <c r="C545" s="7" t="s">
        <v>13862</v>
      </c>
      <c r="D545" s="3" t="s">
        <v>13863</v>
      </c>
      <c r="E545" s="3" t="s">
        <v>5005</v>
      </c>
      <c r="F545" s="3">
        <v>12.0</v>
      </c>
      <c r="G545" s="3" t="s">
        <v>1739</v>
      </c>
      <c r="H545" s="3" t="s">
        <v>13634</v>
      </c>
      <c r="I545" s="3"/>
      <c r="J545" s="4"/>
      <c r="K545" s="5"/>
      <c r="L545" s="5"/>
      <c r="M545" s="5"/>
    </row>
    <row r="546">
      <c r="A546" s="3">
        <v>547.0</v>
      </c>
      <c r="B546" s="3" t="s">
        <v>12155</v>
      </c>
      <c r="C546" s="7" t="s">
        <v>13864</v>
      </c>
      <c r="D546" s="3" t="s">
        <v>1425</v>
      </c>
      <c r="E546" s="3" t="s">
        <v>5005</v>
      </c>
      <c r="F546" s="3" t="s">
        <v>10012</v>
      </c>
      <c r="G546" s="3">
        <v>1129.0</v>
      </c>
      <c r="H546" s="3" t="s">
        <v>13634</v>
      </c>
      <c r="I546" s="3"/>
      <c r="J546" s="4"/>
      <c r="K546" s="5"/>
      <c r="L546" s="5"/>
      <c r="M546" s="5"/>
    </row>
    <row r="547">
      <c r="A547" s="3">
        <v>548.0</v>
      </c>
      <c r="B547" s="3" t="s">
        <v>13707</v>
      </c>
      <c r="C547" s="7" t="s">
        <v>13865</v>
      </c>
      <c r="D547" s="3" t="s">
        <v>13866</v>
      </c>
      <c r="E547" s="3" t="s">
        <v>8857</v>
      </c>
      <c r="F547" s="3">
        <v>1.0</v>
      </c>
      <c r="G547" s="3">
        <v>15.0</v>
      </c>
      <c r="H547" s="3" t="s">
        <v>13634</v>
      </c>
      <c r="I547" s="3"/>
      <c r="J547" s="4"/>
      <c r="K547" s="5"/>
      <c r="L547" s="5"/>
      <c r="M547" s="5"/>
    </row>
    <row r="548">
      <c r="A548" s="3">
        <v>549.0</v>
      </c>
      <c r="B548" s="3" t="s">
        <v>13630</v>
      </c>
      <c r="C548" s="7" t="s">
        <v>13867</v>
      </c>
      <c r="D548" s="3" t="s">
        <v>3067</v>
      </c>
      <c r="E548" s="3" t="s">
        <v>9535</v>
      </c>
      <c r="F548" s="3">
        <v>2.0</v>
      </c>
      <c r="G548" s="3">
        <v>600.0</v>
      </c>
      <c r="H548" s="3" t="s">
        <v>13634</v>
      </c>
      <c r="I548" s="3"/>
      <c r="J548" s="4"/>
      <c r="K548" s="5"/>
      <c r="L548" s="5"/>
      <c r="M548" s="5"/>
    </row>
    <row r="549">
      <c r="A549" s="3">
        <v>550.0</v>
      </c>
      <c r="B549" s="3" t="s">
        <v>13707</v>
      </c>
      <c r="C549" s="7" t="s">
        <v>13868</v>
      </c>
      <c r="D549" s="3" t="s">
        <v>11544</v>
      </c>
      <c r="E549" s="3" t="s">
        <v>13869</v>
      </c>
      <c r="F549" s="3">
        <v>1.0</v>
      </c>
      <c r="G549" s="3">
        <v>25.0</v>
      </c>
      <c r="H549" s="3" t="s">
        <v>13634</v>
      </c>
      <c r="I549" s="3"/>
      <c r="J549" s="4"/>
      <c r="K549" s="5"/>
      <c r="L549" s="5"/>
      <c r="M549" s="5"/>
    </row>
    <row r="550">
      <c r="A550" s="3">
        <v>551.0</v>
      </c>
      <c r="B550" s="3" t="s">
        <v>13707</v>
      </c>
      <c r="C550" s="7" t="s">
        <v>13870</v>
      </c>
      <c r="D550" s="3" t="s">
        <v>13866</v>
      </c>
      <c r="E550" s="3" t="s">
        <v>8857</v>
      </c>
      <c r="F550" s="3">
        <v>6.0</v>
      </c>
      <c r="G550" s="3">
        <v>150.0</v>
      </c>
      <c r="H550" s="3" t="s">
        <v>13634</v>
      </c>
      <c r="I550" s="3"/>
      <c r="J550" s="4"/>
      <c r="K550" s="5"/>
      <c r="L550" s="5"/>
      <c r="M550" s="5"/>
    </row>
    <row r="551">
      <c r="A551" s="3">
        <v>552.0</v>
      </c>
      <c r="B551" s="3" t="s">
        <v>13632</v>
      </c>
      <c r="C551" s="7" t="s">
        <v>13871</v>
      </c>
      <c r="D551" s="3" t="s">
        <v>3150</v>
      </c>
      <c r="E551" s="3" t="s">
        <v>4238</v>
      </c>
      <c r="F551" s="3">
        <v>10.0</v>
      </c>
      <c r="G551" s="3">
        <v>100.0</v>
      </c>
      <c r="H551" s="3" t="s">
        <v>13634</v>
      </c>
      <c r="I551" s="3"/>
      <c r="J551" s="4"/>
      <c r="K551" s="5"/>
      <c r="L551" s="5"/>
      <c r="M551" s="5"/>
    </row>
    <row r="552">
      <c r="A552" s="3">
        <v>553.0</v>
      </c>
      <c r="B552" s="3" t="s">
        <v>13630</v>
      </c>
      <c r="C552" s="7" t="s">
        <v>13872</v>
      </c>
      <c r="D552" s="3" t="s">
        <v>3067</v>
      </c>
      <c r="E552" s="3" t="s">
        <v>9535</v>
      </c>
      <c r="F552" s="3">
        <v>5.0</v>
      </c>
      <c r="G552" s="3">
        <v>90.0</v>
      </c>
      <c r="H552" s="3" t="s">
        <v>13634</v>
      </c>
      <c r="I552" s="3"/>
      <c r="J552" s="4"/>
      <c r="K552" s="5"/>
      <c r="L552" s="5"/>
      <c r="M552" s="5"/>
    </row>
    <row r="553">
      <c r="A553" s="3">
        <v>554.0</v>
      </c>
      <c r="B553" s="3" t="s">
        <v>13707</v>
      </c>
      <c r="C553" s="7" t="s">
        <v>13873</v>
      </c>
      <c r="D553" s="3" t="s">
        <v>3027</v>
      </c>
      <c r="E553" s="3" t="s">
        <v>4358</v>
      </c>
      <c r="F553" s="3">
        <v>6.0</v>
      </c>
      <c r="G553" s="3">
        <v>150.0</v>
      </c>
      <c r="H553" s="3" t="s">
        <v>13634</v>
      </c>
      <c r="I553" s="3"/>
      <c r="J553" s="4"/>
      <c r="K553" s="5"/>
      <c r="L553" s="5"/>
      <c r="M553" s="5"/>
    </row>
    <row r="554">
      <c r="A554" s="3">
        <v>555.0</v>
      </c>
      <c r="B554" s="3" t="s">
        <v>13707</v>
      </c>
      <c r="C554" s="7" t="s">
        <v>13874</v>
      </c>
      <c r="D554" s="3" t="s">
        <v>8782</v>
      </c>
      <c r="E554" s="3" t="s">
        <v>8424</v>
      </c>
      <c r="F554" s="3">
        <v>5.0</v>
      </c>
      <c r="G554" s="3">
        <v>250.0</v>
      </c>
      <c r="H554" s="3" t="s">
        <v>13634</v>
      </c>
      <c r="I554" s="3"/>
      <c r="J554" s="4"/>
      <c r="K554" s="5"/>
      <c r="L554" s="5"/>
      <c r="M554" s="5"/>
    </row>
    <row r="555">
      <c r="A555" s="3">
        <v>556.0</v>
      </c>
      <c r="B555" s="3" t="s">
        <v>13707</v>
      </c>
      <c r="C555" s="7" t="s">
        <v>13875</v>
      </c>
      <c r="D555" s="3" t="s">
        <v>1202</v>
      </c>
      <c r="E555" s="3" t="s">
        <v>7433</v>
      </c>
      <c r="F555" s="3">
        <v>2.0</v>
      </c>
      <c r="G555" s="3">
        <v>175.0</v>
      </c>
      <c r="H555" s="3" t="s">
        <v>13634</v>
      </c>
      <c r="I555" s="3"/>
      <c r="J555" s="4"/>
      <c r="K555" s="5"/>
      <c r="L555" s="5"/>
      <c r="M555" s="5"/>
    </row>
    <row r="556">
      <c r="A556" s="3">
        <v>557.0</v>
      </c>
      <c r="B556" s="3" t="s">
        <v>13632</v>
      </c>
      <c r="C556" s="7" t="s">
        <v>13876</v>
      </c>
      <c r="D556" s="3" t="s">
        <v>1379</v>
      </c>
      <c r="E556" s="3" t="s">
        <v>4302</v>
      </c>
      <c r="F556" s="3">
        <v>2.0</v>
      </c>
      <c r="G556" s="3">
        <v>50.0</v>
      </c>
      <c r="H556" s="3" t="s">
        <v>13634</v>
      </c>
      <c r="I556" s="3"/>
      <c r="J556" s="4"/>
      <c r="K556" s="5"/>
      <c r="L556" s="5"/>
      <c r="M556" s="5"/>
    </row>
    <row r="557">
      <c r="A557" s="3">
        <v>558.0</v>
      </c>
      <c r="B557" s="3" t="s">
        <v>13707</v>
      </c>
      <c r="C557" s="7" t="s">
        <v>13877</v>
      </c>
      <c r="D557" s="3" t="s">
        <v>1038</v>
      </c>
      <c r="E557" s="3" t="s">
        <v>13524</v>
      </c>
      <c r="F557" s="3">
        <v>2.0</v>
      </c>
      <c r="G557" s="3">
        <v>80.0</v>
      </c>
      <c r="H557" s="3" t="s">
        <v>13634</v>
      </c>
      <c r="I557" s="3"/>
      <c r="J557" s="4"/>
      <c r="K557" s="5"/>
      <c r="L557" s="5"/>
      <c r="M557" s="5"/>
    </row>
    <row r="558">
      <c r="A558" s="3">
        <v>559.0</v>
      </c>
      <c r="B558" s="3" t="s">
        <v>13707</v>
      </c>
      <c r="C558" s="7" t="s">
        <v>13878</v>
      </c>
      <c r="D558" s="3" t="s">
        <v>12563</v>
      </c>
      <c r="E558" s="3" t="s">
        <v>12564</v>
      </c>
      <c r="F558" s="3">
        <v>1.0</v>
      </c>
      <c r="G558" s="3">
        <v>50.0</v>
      </c>
      <c r="H558" s="3" t="s">
        <v>13634</v>
      </c>
      <c r="I558" s="3"/>
      <c r="J558" s="4"/>
      <c r="K558" s="5"/>
      <c r="L558" s="5"/>
      <c r="M558" s="5"/>
    </row>
    <row r="559">
      <c r="A559" s="3">
        <v>560.0</v>
      </c>
      <c r="B559" s="3" t="s">
        <v>13632</v>
      </c>
      <c r="C559" s="7" t="s">
        <v>13879</v>
      </c>
      <c r="D559" s="3" t="s">
        <v>1134</v>
      </c>
      <c r="E559" s="3" t="s">
        <v>4319</v>
      </c>
      <c r="F559" s="3">
        <v>2.0</v>
      </c>
      <c r="G559" s="3">
        <v>230.0</v>
      </c>
      <c r="H559" s="3" t="s">
        <v>13634</v>
      </c>
      <c r="I559" s="3"/>
      <c r="J559" s="4"/>
      <c r="K559" s="5"/>
      <c r="L559" s="5"/>
      <c r="M559" s="5"/>
    </row>
    <row r="560">
      <c r="A560" s="3">
        <v>561.0</v>
      </c>
      <c r="B560" s="3" t="s">
        <v>13707</v>
      </c>
      <c r="C560" s="7" t="s">
        <v>13880</v>
      </c>
      <c r="D560" s="3" t="s">
        <v>13466</v>
      </c>
      <c r="E560" s="3" t="s">
        <v>6515</v>
      </c>
      <c r="F560" s="3">
        <v>8.0</v>
      </c>
      <c r="G560" s="3" t="s">
        <v>1739</v>
      </c>
      <c r="H560" s="3" t="s">
        <v>13634</v>
      </c>
      <c r="I560" s="3"/>
      <c r="J560" s="4"/>
      <c r="K560" s="5"/>
      <c r="L560" s="5"/>
      <c r="M560" s="5"/>
    </row>
    <row r="561">
      <c r="A561" s="3">
        <v>562.0</v>
      </c>
      <c r="B561" s="3" t="s">
        <v>13632</v>
      </c>
      <c r="C561" s="7" t="s">
        <v>13881</v>
      </c>
      <c r="D561" s="3" t="s">
        <v>13486</v>
      </c>
      <c r="E561" s="3" t="s">
        <v>13882</v>
      </c>
      <c r="F561" s="3">
        <v>1.0</v>
      </c>
      <c r="G561" s="3">
        <v>75.0</v>
      </c>
      <c r="H561" s="3" t="s">
        <v>13634</v>
      </c>
      <c r="I561" s="3"/>
      <c r="J561" s="4"/>
      <c r="K561" s="5"/>
      <c r="L561" s="5"/>
      <c r="M561" s="5"/>
    </row>
    <row r="562">
      <c r="A562" s="3">
        <v>563.0</v>
      </c>
      <c r="B562" s="3" t="s">
        <v>13632</v>
      </c>
      <c r="C562" s="7" t="s">
        <v>13883</v>
      </c>
      <c r="D562" s="3" t="s">
        <v>13542</v>
      </c>
      <c r="E562" s="3" t="s">
        <v>13543</v>
      </c>
      <c r="F562" s="3">
        <v>1.0</v>
      </c>
      <c r="G562" s="3" t="s">
        <v>9180</v>
      </c>
      <c r="H562" s="3" t="s">
        <v>13634</v>
      </c>
      <c r="I562" s="3"/>
      <c r="J562" s="4"/>
      <c r="K562" s="5"/>
      <c r="L562" s="5"/>
      <c r="M562" s="5"/>
    </row>
    <row r="563">
      <c r="A563" s="3">
        <v>564.0</v>
      </c>
      <c r="B563" s="3" t="s">
        <v>13679</v>
      </c>
      <c r="C563" s="7" t="s">
        <v>13884</v>
      </c>
      <c r="D563" s="3" t="s">
        <v>13885</v>
      </c>
      <c r="E563" s="3" t="s">
        <v>13087</v>
      </c>
      <c r="F563" s="3">
        <v>7.0</v>
      </c>
      <c r="G563" s="3">
        <v>800.0</v>
      </c>
      <c r="H563" s="3" t="s">
        <v>13634</v>
      </c>
      <c r="I563" s="3"/>
      <c r="J563" s="4"/>
      <c r="K563" s="5"/>
      <c r="L563" s="5"/>
      <c r="M563" s="5"/>
    </row>
    <row r="564">
      <c r="A564" s="3">
        <v>565.0</v>
      </c>
      <c r="B564" s="3" t="s">
        <v>13650</v>
      </c>
      <c r="C564" s="7" t="s">
        <v>13886</v>
      </c>
      <c r="D564" s="3" t="s">
        <v>9740</v>
      </c>
      <c r="E564" s="3" t="s">
        <v>10074</v>
      </c>
      <c r="F564" s="3">
        <v>4.0</v>
      </c>
      <c r="G564" s="3">
        <v>290.0</v>
      </c>
      <c r="H564" s="3" t="s">
        <v>13634</v>
      </c>
      <c r="I564" s="3"/>
      <c r="J564" s="4"/>
      <c r="K564" s="5"/>
      <c r="L564" s="5"/>
      <c r="M564" s="5"/>
    </row>
    <row r="565">
      <c r="A565" s="3">
        <v>566.0</v>
      </c>
      <c r="B565" s="3" t="s">
        <v>13453</v>
      </c>
      <c r="C565" s="7" t="s">
        <v>13887</v>
      </c>
      <c r="D565" s="3" t="s">
        <v>13888</v>
      </c>
      <c r="E565" s="3" t="s">
        <v>12421</v>
      </c>
      <c r="F565" s="3">
        <v>2.0</v>
      </c>
      <c r="G565" s="3">
        <v>160.0</v>
      </c>
      <c r="H565" s="3" t="s">
        <v>13634</v>
      </c>
      <c r="I565" s="3"/>
      <c r="J565" s="4"/>
      <c r="K565" s="5"/>
      <c r="L565" s="5"/>
      <c r="M565" s="5"/>
    </row>
    <row r="566">
      <c r="A566" s="3">
        <v>567.0</v>
      </c>
      <c r="B566" s="3" t="s">
        <v>13357</v>
      </c>
      <c r="C566" s="7" t="s">
        <v>13671</v>
      </c>
      <c r="D566" s="3" t="s">
        <v>7447</v>
      </c>
      <c r="E566" s="3" t="s">
        <v>7448</v>
      </c>
      <c r="F566" s="3">
        <v>10.0</v>
      </c>
      <c r="G566" s="3">
        <v>100.0</v>
      </c>
      <c r="H566" s="3" t="s">
        <v>13634</v>
      </c>
      <c r="I566" s="3"/>
      <c r="J566" s="4"/>
      <c r="K566" s="5"/>
      <c r="L566" s="5"/>
      <c r="M566" s="5"/>
    </row>
    <row r="567">
      <c r="A567" s="3">
        <v>568.0</v>
      </c>
      <c r="B567" s="3" t="s">
        <v>13663</v>
      </c>
      <c r="C567" s="7" t="s">
        <v>13889</v>
      </c>
      <c r="D567" s="3" t="s">
        <v>2956</v>
      </c>
      <c r="E567" s="3" t="s">
        <v>4135</v>
      </c>
      <c r="F567" s="3">
        <v>23.0</v>
      </c>
      <c r="G567" s="3">
        <v>230.0</v>
      </c>
      <c r="H567" s="3" t="s">
        <v>13634</v>
      </c>
      <c r="I567" s="3"/>
      <c r="J567" s="4"/>
      <c r="K567" s="5"/>
      <c r="L567" s="5"/>
      <c r="M567" s="5"/>
    </row>
    <row r="568">
      <c r="A568" s="3">
        <v>569.0</v>
      </c>
      <c r="B568" s="3" t="s">
        <v>13663</v>
      </c>
      <c r="C568" s="7" t="s">
        <v>13890</v>
      </c>
      <c r="D568" s="3" t="s">
        <v>8090</v>
      </c>
      <c r="E568" s="3" t="s">
        <v>4647</v>
      </c>
      <c r="F568" s="3">
        <v>20.0</v>
      </c>
      <c r="G568" s="3">
        <v>200.0</v>
      </c>
      <c r="H568" s="3" t="s">
        <v>13634</v>
      </c>
      <c r="I568" s="3"/>
      <c r="J568" s="4"/>
      <c r="K568" s="5"/>
      <c r="L568" s="5"/>
      <c r="M568" s="5"/>
    </row>
    <row r="569">
      <c r="A569" s="3">
        <v>570.0</v>
      </c>
      <c r="B569" s="3" t="s">
        <v>13659</v>
      </c>
      <c r="C569" s="7" t="s">
        <v>13891</v>
      </c>
      <c r="D569" s="3" t="s">
        <v>13892</v>
      </c>
      <c r="E569" s="3" t="s">
        <v>13893</v>
      </c>
      <c r="F569" s="3">
        <v>6.0</v>
      </c>
      <c r="G569" s="3">
        <v>60.0</v>
      </c>
      <c r="H569" s="3" t="s">
        <v>13634</v>
      </c>
      <c r="I569" s="3"/>
      <c r="J569" s="4"/>
      <c r="K569" s="5"/>
      <c r="L569" s="5"/>
      <c r="M569" s="5"/>
    </row>
    <row r="570">
      <c r="A570" s="3">
        <v>571.0</v>
      </c>
      <c r="B570" s="3" t="s">
        <v>13659</v>
      </c>
      <c r="C570" s="7" t="s">
        <v>13894</v>
      </c>
      <c r="D570" s="3" t="s">
        <v>12700</v>
      </c>
      <c r="E570" s="3" t="s">
        <v>13895</v>
      </c>
      <c r="F570" s="3">
        <v>6.0</v>
      </c>
      <c r="G570" s="3">
        <v>60.0</v>
      </c>
      <c r="H570" s="3" t="s">
        <v>13634</v>
      </c>
      <c r="I570" s="3"/>
      <c r="J570" s="4"/>
      <c r="K570" s="5"/>
      <c r="L570" s="5"/>
      <c r="M570" s="5"/>
    </row>
    <row r="571">
      <c r="A571" s="3">
        <v>572.0</v>
      </c>
      <c r="B571" s="3" t="s">
        <v>13532</v>
      </c>
      <c r="C571" s="7" t="s">
        <v>13896</v>
      </c>
      <c r="D571" s="3" t="s">
        <v>12745</v>
      </c>
      <c r="E571" s="3" t="s">
        <v>13127</v>
      </c>
      <c r="F571" s="3">
        <v>1.0</v>
      </c>
      <c r="G571" s="3">
        <v>250.0</v>
      </c>
      <c r="H571" s="3" t="s">
        <v>13634</v>
      </c>
      <c r="I571" s="3"/>
      <c r="J571" s="4"/>
      <c r="K571" s="5"/>
      <c r="L571" s="5"/>
      <c r="M571" s="5"/>
    </row>
    <row r="572">
      <c r="A572" s="3">
        <v>573.0</v>
      </c>
      <c r="B572" s="3" t="s">
        <v>13630</v>
      </c>
      <c r="C572" s="7" t="s">
        <v>13897</v>
      </c>
      <c r="D572" s="3" t="s">
        <v>9789</v>
      </c>
      <c r="E572" s="3" t="s">
        <v>6265</v>
      </c>
      <c r="F572" s="3">
        <v>5.0</v>
      </c>
      <c r="G572" s="3">
        <v>50.0</v>
      </c>
      <c r="H572" s="3" t="s">
        <v>13634</v>
      </c>
      <c r="I572" s="3"/>
      <c r="J572" s="4"/>
      <c r="K572" s="5"/>
      <c r="L572" s="5"/>
      <c r="M572" s="5"/>
    </row>
    <row r="573">
      <c r="A573" s="3">
        <v>574.0</v>
      </c>
      <c r="B573" s="3" t="s">
        <v>13630</v>
      </c>
      <c r="C573" s="7" t="s">
        <v>13898</v>
      </c>
      <c r="D573" s="3" t="s">
        <v>11544</v>
      </c>
      <c r="E573" s="3" t="s">
        <v>11545</v>
      </c>
      <c r="F573" s="3">
        <v>6.0</v>
      </c>
      <c r="G573" s="3">
        <v>60.0</v>
      </c>
      <c r="H573" s="3" t="s">
        <v>13634</v>
      </c>
      <c r="I573" s="3"/>
      <c r="J573" s="4"/>
      <c r="K573" s="5"/>
      <c r="L573" s="5"/>
      <c r="M573" s="5"/>
    </row>
    <row r="574">
      <c r="A574" s="3">
        <v>575.0</v>
      </c>
      <c r="B574" s="3" t="s">
        <v>13642</v>
      </c>
      <c r="C574" s="7" t="s">
        <v>13899</v>
      </c>
      <c r="D574" s="3" t="s">
        <v>10634</v>
      </c>
      <c r="E574" s="3" t="s">
        <v>6248</v>
      </c>
      <c r="F574" s="3">
        <v>4.0</v>
      </c>
      <c r="G574" s="3">
        <v>100.0</v>
      </c>
      <c r="H574" s="3" t="s">
        <v>13634</v>
      </c>
      <c r="I574" s="3"/>
      <c r="J574" s="4"/>
      <c r="K574" s="5"/>
      <c r="L574" s="5"/>
      <c r="M574" s="5"/>
    </row>
    <row r="575">
      <c r="A575" s="3">
        <v>576.0</v>
      </c>
      <c r="B575" s="3" t="s">
        <v>13663</v>
      </c>
      <c r="C575" s="7" t="s">
        <v>13900</v>
      </c>
      <c r="D575" s="3" t="s">
        <v>4399</v>
      </c>
      <c r="E575" s="3" t="s">
        <v>4715</v>
      </c>
      <c r="F575" s="3">
        <v>9.0</v>
      </c>
      <c r="G575" s="3">
        <v>90.0</v>
      </c>
      <c r="H575" s="3" t="s">
        <v>13634</v>
      </c>
      <c r="I575" s="3"/>
      <c r="J575" s="4"/>
      <c r="K575" s="5"/>
      <c r="L575" s="5"/>
      <c r="M575" s="5"/>
    </row>
    <row r="576">
      <c r="A576" s="3">
        <v>577.0</v>
      </c>
      <c r="B576" s="3" t="s">
        <v>13663</v>
      </c>
      <c r="C576" s="7" t="s">
        <v>13901</v>
      </c>
      <c r="D576" s="3" t="s">
        <v>8743</v>
      </c>
      <c r="E576" s="3" t="s">
        <v>7379</v>
      </c>
      <c r="F576" s="3">
        <v>11.0</v>
      </c>
      <c r="G576" s="3">
        <v>110.0</v>
      </c>
      <c r="H576" s="3" t="s">
        <v>13634</v>
      </c>
      <c r="I576" s="3"/>
      <c r="J576" s="4"/>
      <c r="K576" s="5"/>
      <c r="L576" s="5"/>
      <c r="M576" s="5"/>
    </row>
    <row r="577">
      <c r="A577" s="3">
        <v>578.0</v>
      </c>
      <c r="B577" s="3" t="s">
        <v>13902</v>
      </c>
      <c r="C577" s="7" t="s">
        <v>13903</v>
      </c>
      <c r="D577" s="3" t="s">
        <v>3221</v>
      </c>
      <c r="E577" s="3" t="s">
        <v>4236</v>
      </c>
      <c r="F577" s="3">
        <v>4.0</v>
      </c>
      <c r="G577" s="3">
        <v>115.0</v>
      </c>
      <c r="H577" s="3" t="s">
        <v>13634</v>
      </c>
      <c r="I577" s="3"/>
      <c r="J577" s="4"/>
      <c r="K577" s="5"/>
      <c r="L577" s="5"/>
      <c r="M577" s="5"/>
    </row>
    <row r="578">
      <c r="A578" s="3">
        <v>579.0</v>
      </c>
      <c r="B578" s="3" t="s">
        <v>13681</v>
      </c>
      <c r="C578" s="7" t="s">
        <v>13690</v>
      </c>
      <c r="D578" s="3" t="s">
        <v>4488</v>
      </c>
      <c r="E578" s="3" t="s">
        <v>4489</v>
      </c>
      <c r="F578" s="3">
        <v>3.0</v>
      </c>
      <c r="G578" s="3">
        <v>230.0</v>
      </c>
      <c r="H578" s="3" t="s">
        <v>13634</v>
      </c>
      <c r="I578" s="3"/>
      <c r="J578" s="4"/>
      <c r="K578" s="5"/>
      <c r="L578" s="5"/>
      <c r="M578" s="5"/>
    </row>
    <row r="579">
      <c r="A579" s="3">
        <v>580.0</v>
      </c>
      <c r="B579" s="3" t="s">
        <v>13453</v>
      </c>
      <c r="C579" s="7" t="s">
        <v>13904</v>
      </c>
      <c r="D579" s="3" t="s">
        <v>12634</v>
      </c>
      <c r="E579" s="3" t="s">
        <v>12635</v>
      </c>
      <c r="F579" s="3">
        <v>6.0</v>
      </c>
      <c r="G579" s="3">
        <v>900.0</v>
      </c>
      <c r="H579" s="3" t="s">
        <v>13905</v>
      </c>
      <c r="I579" s="3"/>
      <c r="J579" s="4"/>
      <c r="K579" s="5"/>
      <c r="L579" s="5"/>
      <c r="M579" s="5"/>
    </row>
    <row r="580">
      <c r="A580" s="3">
        <v>581.0</v>
      </c>
      <c r="B580" s="3" t="s">
        <v>13707</v>
      </c>
      <c r="C580" s="7" t="s">
        <v>13906</v>
      </c>
      <c r="D580" s="3" t="s">
        <v>13717</v>
      </c>
      <c r="E580" s="3" t="s">
        <v>13718</v>
      </c>
      <c r="F580" s="3">
        <v>1.0</v>
      </c>
      <c r="G580" s="3">
        <v>400.0</v>
      </c>
      <c r="H580" s="3" t="s">
        <v>13634</v>
      </c>
      <c r="I580" s="3"/>
      <c r="J580" s="4"/>
      <c r="K580" s="5"/>
      <c r="L580" s="5"/>
      <c r="M580" s="5"/>
    </row>
    <row r="581">
      <c r="A581" s="3">
        <v>582.0</v>
      </c>
      <c r="B581" s="3" t="s">
        <v>13707</v>
      </c>
      <c r="C581" s="7" t="s">
        <v>13907</v>
      </c>
      <c r="D581" s="3" t="s">
        <v>13908</v>
      </c>
      <c r="E581" s="3" t="s">
        <v>13645</v>
      </c>
      <c r="F581" s="3">
        <v>1.0</v>
      </c>
      <c r="G581" s="3">
        <v>255.0</v>
      </c>
      <c r="H581" s="3" t="s">
        <v>13634</v>
      </c>
      <c r="I581" s="3"/>
      <c r="J581" s="4"/>
      <c r="K581" s="5"/>
      <c r="L581" s="5"/>
      <c r="M581" s="5"/>
    </row>
    <row r="582">
      <c r="A582" s="3">
        <v>583.0</v>
      </c>
      <c r="B582" s="3" t="s">
        <v>13679</v>
      </c>
      <c r="C582" s="7" t="s">
        <v>13909</v>
      </c>
      <c r="D582" s="3" t="s">
        <v>3221</v>
      </c>
      <c r="E582" s="3" t="s">
        <v>4236</v>
      </c>
      <c r="F582" s="3">
        <v>1.0</v>
      </c>
      <c r="G582" s="3">
        <v>250.0</v>
      </c>
      <c r="H582" s="3" t="s">
        <v>13634</v>
      </c>
      <c r="I582" s="3"/>
      <c r="J582" s="4"/>
      <c r="K582" s="5"/>
      <c r="L582" s="5"/>
      <c r="M582" s="5"/>
    </row>
    <row r="583">
      <c r="A583" s="3">
        <v>584.0</v>
      </c>
      <c r="B583" s="3"/>
      <c r="C583" s="7"/>
      <c r="D583" s="3"/>
      <c r="E583" s="3"/>
      <c r="F583" s="3"/>
      <c r="G583" s="3"/>
      <c r="H583" s="3"/>
      <c r="I583" s="3"/>
      <c r="J583" s="4"/>
      <c r="K583" s="5"/>
      <c r="L583" s="5"/>
      <c r="M583" s="5"/>
    </row>
    <row r="584">
      <c r="A584" s="3">
        <v>585.0</v>
      </c>
      <c r="B584" s="3"/>
      <c r="C584" s="7"/>
      <c r="D584" s="3"/>
      <c r="E584" s="3"/>
      <c r="F584" s="3"/>
      <c r="G584" s="3"/>
      <c r="H584" s="3"/>
      <c r="I584" s="3"/>
      <c r="J584" s="4"/>
      <c r="K584" s="5"/>
      <c r="L584" s="5"/>
      <c r="M584" s="5"/>
    </row>
    <row r="585">
      <c r="A585" s="3">
        <v>586.0</v>
      </c>
      <c r="B585" s="3"/>
      <c r="C585" s="7"/>
      <c r="D585" s="3"/>
      <c r="E585" s="3"/>
      <c r="F585" s="3"/>
      <c r="G585" s="3"/>
      <c r="H585" s="3"/>
      <c r="I585" s="3"/>
      <c r="J585" s="4"/>
      <c r="K585" s="5"/>
      <c r="L585" s="5"/>
      <c r="M585" s="5"/>
    </row>
    <row r="586">
      <c r="A586" s="3">
        <v>587.0</v>
      </c>
      <c r="B586" s="3"/>
      <c r="C586" s="7"/>
      <c r="D586" s="3"/>
      <c r="E586" s="3"/>
      <c r="F586" s="3"/>
      <c r="G586" s="3"/>
      <c r="H586" s="3"/>
      <c r="I586" s="3"/>
      <c r="J586" s="4"/>
      <c r="K586" s="5"/>
      <c r="L586" s="5"/>
      <c r="M586" s="5"/>
    </row>
    <row r="587">
      <c r="A587" s="3">
        <v>588.0</v>
      </c>
      <c r="B587" s="3"/>
      <c r="C587" s="7"/>
      <c r="D587" s="3"/>
      <c r="E587" s="3"/>
      <c r="F587" s="3"/>
      <c r="G587" s="3"/>
      <c r="H587" s="3"/>
      <c r="I587" s="3"/>
      <c r="J587" s="4"/>
      <c r="K587" s="5"/>
      <c r="L587" s="5"/>
      <c r="M587" s="5"/>
    </row>
    <row r="588">
      <c r="A588" s="3">
        <v>589.0</v>
      </c>
      <c r="B588" s="119"/>
      <c r="C588" s="7"/>
      <c r="D588" s="119"/>
      <c r="E588" s="119"/>
      <c r="F588" s="120"/>
      <c r="G588" s="119"/>
      <c r="H588" s="119"/>
      <c r="I588" s="3"/>
      <c r="J588" s="6"/>
      <c r="K588" s="5"/>
      <c r="L588" s="5"/>
      <c r="M588" s="5"/>
    </row>
    <row r="589">
      <c r="A589" s="3">
        <v>590.0</v>
      </c>
      <c r="B589" s="119"/>
      <c r="C589" s="7"/>
      <c r="D589" s="119"/>
      <c r="E589" s="119"/>
      <c r="F589" s="120"/>
      <c r="G589" s="119"/>
      <c r="H589" s="119"/>
      <c r="I589" s="3"/>
      <c r="J589" s="6"/>
      <c r="K589" s="5"/>
      <c r="L589" s="5"/>
      <c r="M589" s="5"/>
    </row>
    <row r="590">
      <c r="A590" s="3">
        <v>591.0</v>
      </c>
      <c r="B590" s="119"/>
      <c r="C590" s="7"/>
      <c r="D590" s="119"/>
      <c r="E590" s="119"/>
      <c r="F590" s="120"/>
      <c r="G590" s="119"/>
      <c r="H590" s="119"/>
      <c r="I590" s="3"/>
      <c r="J590" s="6"/>
      <c r="K590" s="5"/>
      <c r="L590" s="5"/>
      <c r="M590" s="5"/>
    </row>
    <row r="591">
      <c r="A591" s="3">
        <v>592.0</v>
      </c>
      <c r="B591" s="119"/>
      <c r="C591" s="7"/>
      <c r="D591" s="119"/>
      <c r="E591" s="119"/>
      <c r="F591" s="120"/>
      <c r="G591" s="119"/>
      <c r="H591" s="119"/>
      <c r="I591" s="3"/>
      <c r="J591" s="6"/>
      <c r="K591" s="5"/>
      <c r="L591" s="5"/>
      <c r="M591" s="5"/>
    </row>
    <row r="592">
      <c r="A592" s="3">
        <v>593.0</v>
      </c>
      <c r="B592" s="119"/>
      <c r="C592" s="7"/>
      <c r="D592" s="119"/>
      <c r="E592" s="119"/>
      <c r="F592" s="120"/>
      <c r="G592" s="119"/>
      <c r="H592" s="119"/>
      <c r="I592" s="3"/>
      <c r="J592" s="6"/>
      <c r="K592" s="5"/>
      <c r="L592" s="5"/>
      <c r="M592" s="5"/>
    </row>
    <row r="593">
      <c r="A593" s="3">
        <v>594.0</v>
      </c>
      <c r="B593" s="119"/>
      <c r="C593" s="7"/>
      <c r="D593" s="119"/>
      <c r="E593" s="119"/>
      <c r="F593" s="120"/>
      <c r="G593" s="119"/>
      <c r="H593" s="119"/>
      <c r="I593" s="3"/>
      <c r="J593" s="6"/>
      <c r="K593" s="5"/>
      <c r="L593" s="5"/>
      <c r="M593" s="5"/>
    </row>
    <row r="594">
      <c r="A594" s="3">
        <v>595.0</v>
      </c>
      <c r="B594" s="119"/>
      <c r="C594" s="7"/>
      <c r="D594" s="119"/>
      <c r="E594" s="119"/>
      <c r="F594" s="120"/>
      <c r="G594" s="119"/>
      <c r="H594" s="119"/>
      <c r="I594" s="3"/>
      <c r="J594" s="6"/>
      <c r="K594" s="5"/>
      <c r="L594" s="5"/>
      <c r="M594" s="5"/>
    </row>
    <row r="595">
      <c r="A595" s="3">
        <v>596.0</v>
      </c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>
        <v>597.0</v>
      </c>
      <c r="B596" s="119"/>
      <c r="C596" s="7"/>
      <c r="D596" s="119"/>
      <c r="E596" s="119"/>
      <c r="F596" s="120"/>
      <c r="G596" s="119"/>
      <c r="H596" s="119"/>
      <c r="I596" s="3"/>
      <c r="J596" s="6"/>
      <c r="K596" s="5"/>
      <c r="L596" s="5"/>
      <c r="M596" s="5"/>
    </row>
    <row r="597">
      <c r="A597" s="3">
        <v>598.0</v>
      </c>
      <c r="B597" s="119"/>
      <c r="C597" s="7"/>
      <c r="D597" s="119"/>
      <c r="E597" s="119"/>
      <c r="F597" s="120"/>
      <c r="G597" s="119"/>
      <c r="H597" s="119"/>
      <c r="I597" s="3"/>
      <c r="J597" s="6"/>
      <c r="K597" s="5"/>
      <c r="L597" s="5"/>
      <c r="M597" s="5"/>
    </row>
    <row r="598">
      <c r="A598" s="3">
        <v>599.0</v>
      </c>
      <c r="B598" s="119"/>
      <c r="C598" s="7"/>
      <c r="D598" s="119"/>
      <c r="E598" s="119"/>
      <c r="F598" s="120"/>
      <c r="G598" s="119"/>
      <c r="H598" s="119"/>
      <c r="I598" s="3"/>
      <c r="J598" s="6"/>
      <c r="K598" s="5"/>
      <c r="L598" s="5"/>
      <c r="M598" s="5"/>
    </row>
    <row r="599">
      <c r="A599" s="3">
        <v>600.0</v>
      </c>
      <c r="B599" s="119"/>
      <c r="C599" s="7"/>
      <c r="D599" s="119"/>
      <c r="E599" s="119"/>
      <c r="F599" s="120"/>
      <c r="G599" s="119"/>
      <c r="H599" s="119"/>
      <c r="I599" s="3"/>
      <c r="J599" s="6"/>
      <c r="K599" s="5"/>
      <c r="L599" s="5"/>
      <c r="M599" s="5"/>
    </row>
    <row r="600">
      <c r="A600" s="3">
        <v>601.0</v>
      </c>
      <c r="B600" s="119"/>
      <c r="C600" s="7"/>
      <c r="D600" s="119"/>
      <c r="E600" s="119"/>
      <c r="F600" s="120"/>
      <c r="G600" s="119"/>
      <c r="H600" s="119"/>
      <c r="I600" s="3"/>
      <c r="J600" s="6"/>
      <c r="K600" s="5"/>
      <c r="L600" s="5"/>
      <c r="M600" s="5"/>
    </row>
    <row r="601">
      <c r="A601" s="3">
        <v>602.0</v>
      </c>
      <c r="B601" s="119"/>
      <c r="C601" s="7"/>
      <c r="D601" s="119"/>
      <c r="E601" s="119"/>
      <c r="F601" s="120"/>
      <c r="G601" s="119"/>
      <c r="H601" s="119"/>
      <c r="I601" s="3"/>
      <c r="J601" s="6"/>
      <c r="K601" s="5"/>
      <c r="L601" s="5"/>
      <c r="M601" s="5"/>
    </row>
    <row r="602">
      <c r="A602" s="3">
        <v>603.0</v>
      </c>
      <c r="B602" s="119"/>
      <c r="C602" s="7"/>
      <c r="D602" s="119"/>
      <c r="E602" s="119"/>
      <c r="F602" s="120"/>
      <c r="G602" s="119"/>
      <c r="H602" s="119"/>
      <c r="I602" s="3"/>
      <c r="J602" s="6"/>
      <c r="K602" s="5"/>
      <c r="L602" s="5"/>
      <c r="M602" s="5"/>
    </row>
    <row r="603">
      <c r="A603" s="3">
        <v>604.0</v>
      </c>
      <c r="B603" s="119"/>
      <c r="C603" s="7"/>
      <c r="D603" s="119"/>
      <c r="E603" s="119"/>
      <c r="F603" s="120"/>
      <c r="G603" s="119"/>
      <c r="H603" s="119"/>
      <c r="I603" s="3"/>
      <c r="J603" s="6"/>
      <c r="K603" s="5"/>
      <c r="L603" s="5"/>
      <c r="M603" s="5"/>
    </row>
    <row r="604">
      <c r="A604" s="3">
        <v>605.0</v>
      </c>
      <c r="B604" s="119"/>
      <c r="C604" s="7"/>
      <c r="D604" s="119"/>
      <c r="E604" s="119"/>
      <c r="F604" s="120"/>
      <c r="G604" s="119"/>
      <c r="H604" s="119"/>
      <c r="I604" s="3"/>
      <c r="J604" s="6"/>
      <c r="K604" s="5"/>
      <c r="L604" s="5"/>
      <c r="M604" s="5"/>
    </row>
    <row r="605">
      <c r="A605" s="3">
        <v>606.0</v>
      </c>
      <c r="B605" s="119"/>
      <c r="C605" s="7"/>
      <c r="D605" s="119"/>
      <c r="E605" s="119"/>
      <c r="F605" s="120"/>
      <c r="G605" s="119"/>
      <c r="H605" s="119"/>
      <c r="I605" s="3"/>
      <c r="J605" s="6"/>
      <c r="K605" s="5"/>
      <c r="L605" s="5"/>
      <c r="M605" s="5"/>
    </row>
    <row r="606">
      <c r="A606" s="3">
        <v>607.0</v>
      </c>
      <c r="B606" s="119"/>
      <c r="C606" s="7"/>
      <c r="D606" s="119"/>
      <c r="E606" s="119"/>
      <c r="F606" s="120"/>
      <c r="G606" s="119"/>
      <c r="H606" s="119"/>
      <c r="I606" s="3"/>
      <c r="J606" s="6"/>
      <c r="K606" s="5"/>
      <c r="L606" s="5"/>
      <c r="M606" s="5"/>
    </row>
    <row r="607">
      <c r="A607" s="3">
        <v>608.0</v>
      </c>
      <c r="B607" s="119"/>
      <c r="C607" s="7"/>
      <c r="D607" s="119"/>
      <c r="E607" s="119"/>
      <c r="F607" s="120"/>
      <c r="G607" s="119"/>
      <c r="H607" s="119"/>
      <c r="I607" s="3"/>
      <c r="J607" s="6"/>
      <c r="K607" s="5"/>
      <c r="L607" s="5"/>
      <c r="M607" s="5"/>
    </row>
    <row r="608">
      <c r="A608" s="3">
        <v>609.0</v>
      </c>
      <c r="B608" s="119"/>
      <c r="C608" s="7"/>
      <c r="D608" s="119"/>
      <c r="E608" s="119"/>
      <c r="F608" s="120"/>
      <c r="G608" s="119"/>
      <c r="H608" s="119"/>
      <c r="I608" s="3"/>
      <c r="J608" s="6"/>
      <c r="K608" s="5"/>
      <c r="L608" s="5"/>
      <c r="M608" s="5"/>
    </row>
    <row r="609">
      <c r="A609" s="3">
        <v>610.0</v>
      </c>
      <c r="B609" s="119"/>
      <c r="C609" s="7"/>
      <c r="D609" s="119"/>
      <c r="E609" s="119"/>
      <c r="F609" s="120"/>
      <c r="G609" s="119"/>
      <c r="H609" s="119"/>
      <c r="I609" s="3"/>
      <c r="J609" s="6"/>
      <c r="K609" s="5"/>
      <c r="L609" s="5"/>
      <c r="M609" s="5"/>
    </row>
    <row r="610">
      <c r="A610" s="3">
        <v>611.0</v>
      </c>
      <c r="B610" s="119"/>
      <c r="C610" s="7"/>
      <c r="D610" s="119"/>
      <c r="E610" s="119"/>
      <c r="F610" s="120"/>
      <c r="G610" s="119"/>
      <c r="H610" s="119"/>
      <c r="I610" s="3"/>
      <c r="J610" s="6"/>
      <c r="K610" s="5"/>
      <c r="L610" s="5"/>
      <c r="M610" s="5"/>
    </row>
    <row r="611">
      <c r="A611" s="3">
        <v>612.0</v>
      </c>
      <c r="B611" s="119"/>
      <c r="C611" s="7"/>
      <c r="D611" s="119"/>
      <c r="E611" s="119"/>
      <c r="F611" s="120"/>
      <c r="G611" s="119"/>
      <c r="H611" s="119"/>
      <c r="I611" s="3"/>
      <c r="J611" s="6"/>
      <c r="K611" s="5"/>
      <c r="L611" s="5"/>
      <c r="M611" s="5"/>
    </row>
    <row r="612">
      <c r="A612" s="3">
        <v>613.0</v>
      </c>
      <c r="B612" s="119"/>
      <c r="C612" s="7"/>
      <c r="D612" s="119"/>
      <c r="E612" s="119"/>
      <c r="F612" s="120"/>
      <c r="G612" s="119"/>
      <c r="H612" s="119"/>
      <c r="I612" s="3"/>
      <c r="J612" s="6"/>
      <c r="K612" s="5"/>
      <c r="L612" s="5"/>
      <c r="M612" s="5"/>
    </row>
    <row r="613">
      <c r="A613" s="3">
        <v>614.0</v>
      </c>
      <c r="B613" s="119"/>
      <c r="C613" s="7"/>
      <c r="D613" s="119"/>
      <c r="E613" s="119"/>
      <c r="F613" s="120"/>
      <c r="G613" s="119"/>
      <c r="H613" s="119"/>
      <c r="I613" s="3"/>
      <c r="J613" s="6"/>
      <c r="K613" s="5"/>
      <c r="L613" s="5"/>
      <c r="M613" s="5"/>
    </row>
    <row r="614">
      <c r="A614" s="3">
        <v>615.0</v>
      </c>
      <c r="B614" s="119"/>
      <c r="C614" s="7"/>
      <c r="D614" s="119"/>
      <c r="E614" s="119"/>
      <c r="F614" s="120"/>
      <c r="G614" s="119"/>
      <c r="H614" s="119"/>
      <c r="I614" s="3"/>
      <c r="J614" s="6"/>
      <c r="K614" s="5"/>
      <c r="L614" s="5"/>
      <c r="M614" s="5"/>
    </row>
    <row r="615">
      <c r="A615" s="3">
        <v>616.0</v>
      </c>
      <c r="B615" s="119"/>
      <c r="C615" s="7"/>
      <c r="D615" s="119"/>
      <c r="E615" s="119"/>
      <c r="F615" s="120"/>
      <c r="G615" s="119"/>
      <c r="H615" s="119"/>
      <c r="I615" s="3"/>
      <c r="J615" s="6"/>
      <c r="K615" s="5"/>
      <c r="L615" s="5"/>
      <c r="M615" s="5"/>
    </row>
    <row r="616">
      <c r="A616" s="3">
        <v>617.0</v>
      </c>
      <c r="B616" s="119"/>
      <c r="C616" s="7"/>
      <c r="D616" s="119"/>
      <c r="E616" s="119"/>
      <c r="F616" s="120"/>
      <c r="G616" s="119"/>
      <c r="H616" s="119"/>
      <c r="I616" s="3"/>
      <c r="J616" s="6"/>
      <c r="K616" s="5"/>
      <c r="L616" s="5"/>
      <c r="M616" s="5"/>
    </row>
    <row r="617">
      <c r="A617" s="3">
        <v>618.0</v>
      </c>
      <c r="B617" s="119"/>
      <c r="C617" s="119"/>
      <c r="D617" s="119"/>
      <c r="E617" s="119"/>
      <c r="F617" s="120"/>
      <c r="G617" s="119"/>
      <c r="H617" s="119"/>
      <c r="I617" s="3"/>
      <c r="J617" s="6"/>
      <c r="K617" s="5"/>
      <c r="L617" s="5"/>
      <c r="M617" s="5"/>
    </row>
    <row r="618">
      <c r="A618" s="3">
        <v>619.0</v>
      </c>
      <c r="B618" s="119"/>
      <c r="C618" s="119"/>
      <c r="D618" s="119"/>
      <c r="E618" s="119"/>
      <c r="F618" s="120"/>
      <c r="G618" s="119"/>
      <c r="H618" s="119"/>
      <c r="I618" s="3"/>
      <c r="J618" s="6"/>
      <c r="K618" s="5"/>
      <c r="L618" s="5"/>
      <c r="M618" s="5"/>
    </row>
    <row r="619">
      <c r="A619" s="3">
        <v>620.0</v>
      </c>
      <c r="B619" s="119"/>
      <c r="C619" s="119"/>
      <c r="D619" s="119"/>
      <c r="E619" s="119"/>
      <c r="F619" s="120"/>
      <c r="G619" s="119"/>
      <c r="H619" s="119"/>
      <c r="I619" s="6"/>
      <c r="J619" s="6"/>
      <c r="K619" s="5"/>
      <c r="L619" s="5"/>
      <c r="M619" s="5"/>
    </row>
    <row r="620">
      <c r="A620" s="3">
        <v>621.0</v>
      </c>
      <c r="B620" s="119"/>
      <c r="C620" s="119"/>
      <c r="D620" s="119"/>
      <c r="E620" s="119"/>
      <c r="F620" s="120"/>
      <c r="G620" s="119"/>
      <c r="H620" s="119"/>
      <c r="I620" s="6"/>
      <c r="J620" s="6"/>
      <c r="K620" s="5"/>
      <c r="L620" s="5"/>
      <c r="M620" s="5"/>
    </row>
    <row r="621">
      <c r="A621" s="3">
        <v>622.0</v>
      </c>
      <c r="B621" s="119"/>
      <c r="C621" s="119"/>
      <c r="D621" s="119"/>
      <c r="E621" s="119"/>
      <c r="F621" s="120"/>
      <c r="G621" s="119"/>
      <c r="H621" s="119"/>
      <c r="I621" s="6"/>
      <c r="J621" s="6"/>
      <c r="K621" s="5"/>
      <c r="L621" s="5"/>
      <c r="M621" s="5"/>
    </row>
    <row r="622">
      <c r="A622" s="3">
        <v>623.0</v>
      </c>
      <c r="B622" s="119"/>
      <c r="C622" s="119"/>
      <c r="D622" s="119"/>
      <c r="E622" s="119"/>
      <c r="F622" s="120"/>
      <c r="G622" s="119"/>
      <c r="H622" s="119"/>
      <c r="I622" s="6"/>
      <c r="J622" s="6"/>
      <c r="K622" s="5"/>
      <c r="L622" s="5"/>
      <c r="M622" s="5"/>
    </row>
    <row r="623">
      <c r="A623" s="3">
        <v>624.0</v>
      </c>
      <c r="B623" s="119"/>
      <c r="C623" s="119"/>
      <c r="D623" s="119"/>
      <c r="E623" s="119"/>
      <c r="F623" s="120"/>
      <c r="G623" s="119"/>
      <c r="H623" s="119"/>
      <c r="I623" s="6"/>
      <c r="J623" s="6"/>
      <c r="K623" s="5"/>
      <c r="L623" s="5"/>
      <c r="M623" s="5"/>
    </row>
    <row r="624">
      <c r="A624" s="3">
        <v>625.0</v>
      </c>
      <c r="B624" s="119"/>
      <c r="C624" s="119"/>
      <c r="D624" s="119"/>
      <c r="E624" s="119"/>
      <c r="F624" s="120"/>
      <c r="G624" s="119"/>
      <c r="H624" s="119"/>
      <c r="I624" s="6"/>
      <c r="J624" s="6"/>
      <c r="K624" s="5"/>
      <c r="L624" s="5"/>
      <c r="M624" s="5"/>
    </row>
    <row r="625">
      <c r="A625" s="3">
        <v>626.0</v>
      </c>
      <c r="B625" s="119"/>
      <c r="C625" s="119"/>
      <c r="D625" s="119"/>
      <c r="E625" s="119"/>
      <c r="F625" s="120"/>
      <c r="G625" s="119"/>
      <c r="H625" s="119"/>
      <c r="I625" s="6"/>
      <c r="J625" s="6"/>
      <c r="K625" s="5"/>
      <c r="L625" s="5"/>
      <c r="M625" s="5"/>
    </row>
    <row r="626">
      <c r="A626" s="3">
        <v>627.0</v>
      </c>
      <c r="B626" s="119"/>
      <c r="C626" s="119"/>
      <c r="D626" s="119"/>
      <c r="E626" s="119"/>
      <c r="F626" s="120"/>
      <c r="G626" s="119"/>
      <c r="H626" s="119"/>
      <c r="I626" s="6"/>
      <c r="J626" s="6"/>
      <c r="K626" s="5"/>
      <c r="L626" s="5"/>
      <c r="M626" s="5"/>
    </row>
    <row r="627">
      <c r="A627" s="3">
        <v>628.0</v>
      </c>
      <c r="B627" s="119"/>
      <c r="C627" s="119"/>
      <c r="D627" s="119"/>
      <c r="E627" s="119"/>
      <c r="F627" s="120"/>
      <c r="G627" s="119"/>
      <c r="H627" s="119"/>
      <c r="I627" s="6"/>
      <c r="J627" s="6"/>
      <c r="K627" s="5"/>
      <c r="L627" s="5"/>
      <c r="M627" s="5"/>
    </row>
    <row r="628">
      <c r="A628" s="3">
        <v>629.0</v>
      </c>
      <c r="B628" s="119"/>
      <c r="C628" s="119"/>
      <c r="D628" s="119"/>
      <c r="E628" s="119"/>
      <c r="F628" s="120"/>
      <c r="G628" s="119"/>
      <c r="H628" s="119"/>
      <c r="I628" s="6"/>
      <c r="J628" s="6"/>
      <c r="K628" s="5"/>
      <c r="L628" s="5"/>
      <c r="M628" s="5"/>
    </row>
    <row r="629">
      <c r="A629" s="3">
        <v>630.0</v>
      </c>
      <c r="B629" s="119"/>
      <c r="C629" s="119"/>
      <c r="D629" s="119"/>
      <c r="E629" s="119"/>
      <c r="F629" s="120"/>
      <c r="G629" s="119"/>
      <c r="H629" s="119"/>
      <c r="I629" s="6"/>
      <c r="J629" s="6"/>
      <c r="K629" s="5"/>
      <c r="L629" s="5"/>
      <c r="M629" s="5"/>
    </row>
    <row r="630">
      <c r="A630" s="3">
        <v>631.0</v>
      </c>
      <c r="B630" s="119"/>
      <c r="C630" s="119"/>
      <c r="D630" s="119"/>
      <c r="E630" s="119"/>
      <c r="F630" s="120"/>
      <c r="G630" s="119"/>
      <c r="H630" s="119"/>
      <c r="I630" s="6"/>
      <c r="J630" s="6"/>
      <c r="K630" s="5"/>
      <c r="L630" s="5"/>
      <c r="M630" s="5"/>
    </row>
    <row r="631">
      <c r="A631" s="3">
        <v>632.0</v>
      </c>
      <c r="B631" s="119"/>
      <c r="C631" s="119"/>
      <c r="D631" s="119"/>
      <c r="E631" s="119"/>
      <c r="F631" s="120"/>
      <c r="G631" s="119"/>
      <c r="H631" s="119"/>
      <c r="I631" s="6"/>
      <c r="J631" s="6"/>
      <c r="K631" s="5"/>
      <c r="L631" s="5"/>
      <c r="M631" s="5"/>
    </row>
    <row r="632">
      <c r="A632" s="3">
        <v>633.0</v>
      </c>
      <c r="B632" s="119"/>
      <c r="C632" s="119"/>
      <c r="D632" s="119"/>
      <c r="E632" s="119"/>
      <c r="F632" s="120"/>
      <c r="G632" s="119"/>
      <c r="H632" s="119"/>
      <c r="I632" s="6"/>
      <c r="J632" s="6"/>
      <c r="K632" s="5"/>
      <c r="L632" s="5"/>
      <c r="M632" s="5"/>
    </row>
    <row r="633">
      <c r="A633" s="3">
        <v>634.0</v>
      </c>
      <c r="B633" s="119"/>
      <c r="C633" s="119"/>
      <c r="D633" s="119"/>
      <c r="E633" s="119"/>
      <c r="F633" s="120"/>
      <c r="G633" s="119"/>
      <c r="H633" s="119"/>
      <c r="I633" s="6"/>
      <c r="J633" s="6"/>
      <c r="K633" s="5"/>
      <c r="L633" s="5"/>
      <c r="M633" s="5"/>
    </row>
    <row r="634">
      <c r="A634" s="3">
        <v>635.0</v>
      </c>
      <c r="B634" s="119"/>
      <c r="C634" s="119"/>
      <c r="D634" s="119"/>
      <c r="E634" s="119"/>
      <c r="F634" s="120"/>
      <c r="G634" s="119"/>
      <c r="H634" s="119"/>
      <c r="I634" s="6"/>
      <c r="J634" s="6"/>
      <c r="K634" s="5"/>
      <c r="L634" s="5"/>
      <c r="M634" s="5"/>
    </row>
    <row r="635">
      <c r="A635" s="3">
        <v>636.0</v>
      </c>
      <c r="B635" s="119"/>
      <c r="C635" s="119"/>
      <c r="D635" s="119"/>
      <c r="E635" s="119"/>
      <c r="F635" s="120"/>
      <c r="G635" s="119"/>
      <c r="H635" s="119"/>
      <c r="I635" s="6"/>
      <c r="J635" s="6"/>
      <c r="K635" s="5"/>
      <c r="L635" s="5"/>
      <c r="M635" s="5"/>
    </row>
    <row r="636">
      <c r="A636" s="3">
        <v>637.0</v>
      </c>
      <c r="B636" s="119"/>
      <c r="C636" s="119"/>
      <c r="D636" s="119"/>
      <c r="E636" s="119"/>
      <c r="F636" s="120"/>
      <c r="G636" s="119"/>
      <c r="H636" s="119"/>
      <c r="I636" s="6"/>
      <c r="J636" s="6"/>
      <c r="K636" s="5"/>
      <c r="L636" s="5"/>
      <c r="M636" s="5"/>
    </row>
    <row r="637">
      <c r="A637" s="3">
        <v>638.0</v>
      </c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>
        <v>639.0</v>
      </c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>
        <v>640.0</v>
      </c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>
        <v>641.0</v>
      </c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>
        <v>642.0</v>
      </c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>
        <v>643.0</v>
      </c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>
        <v>644.0</v>
      </c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119">
        <v>645.0</v>
      </c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119">
        <v>646.0</v>
      </c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119">
        <v>647.0</v>
      </c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119">
        <v>648.0</v>
      </c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119">
        <v>649.0</v>
      </c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119">
        <v>650.0</v>
      </c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11505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13910</v>
      </c>
      <c r="C2" s="7" t="s">
        <v>13911</v>
      </c>
      <c r="D2" s="7" t="s">
        <v>10968</v>
      </c>
      <c r="E2" s="7" t="s">
        <v>11725</v>
      </c>
      <c r="F2" s="7">
        <v>12.0</v>
      </c>
      <c r="G2" s="7">
        <v>120.0</v>
      </c>
      <c r="H2" s="7" t="s">
        <v>13634</v>
      </c>
      <c r="I2" s="7"/>
      <c r="J2" s="110"/>
      <c r="K2" s="111"/>
      <c r="L2" s="111"/>
      <c r="M2" s="111"/>
    </row>
    <row r="3">
      <c r="A3" s="7">
        <v>2.0</v>
      </c>
      <c r="B3" s="7" t="s">
        <v>13910</v>
      </c>
      <c r="C3" s="7" t="s">
        <v>13912</v>
      </c>
      <c r="D3" s="7" t="s">
        <v>13913</v>
      </c>
      <c r="E3" s="3" t="s">
        <v>13914</v>
      </c>
      <c r="F3" s="7">
        <v>4.0</v>
      </c>
      <c r="G3" s="7">
        <v>40.0</v>
      </c>
      <c r="H3" s="7" t="s">
        <v>13634</v>
      </c>
      <c r="I3" s="7"/>
      <c r="J3" s="7"/>
      <c r="K3" s="9"/>
      <c r="L3" s="9"/>
      <c r="M3" s="9"/>
    </row>
    <row r="4">
      <c r="A4" s="7">
        <v>3.0</v>
      </c>
      <c r="B4" s="7" t="s">
        <v>13910</v>
      </c>
      <c r="C4" s="7" t="s">
        <v>13915</v>
      </c>
      <c r="D4" s="7" t="s">
        <v>2953</v>
      </c>
      <c r="E4" s="7" t="s">
        <v>4390</v>
      </c>
      <c r="F4" s="7">
        <v>20.0</v>
      </c>
      <c r="G4" s="7">
        <v>220.0</v>
      </c>
      <c r="H4" s="7" t="s">
        <v>13634</v>
      </c>
      <c r="I4" s="7"/>
      <c r="J4" s="7"/>
      <c r="K4" s="9"/>
      <c r="L4" s="9"/>
      <c r="M4" s="9"/>
    </row>
    <row r="5">
      <c r="A5" s="7">
        <v>4.0</v>
      </c>
      <c r="B5" s="7" t="s">
        <v>13910</v>
      </c>
      <c r="C5" s="7" t="s">
        <v>13916</v>
      </c>
      <c r="D5" s="7" t="s">
        <v>4132</v>
      </c>
      <c r="E5" s="7" t="s">
        <v>4133</v>
      </c>
      <c r="F5" s="7">
        <v>7.0</v>
      </c>
      <c r="G5" s="7">
        <v>110.0</v>
      </c>
      <c r="H5" s="7" t="s">
        <v>13634</v>
      </c>
      <c r="I5" s="7"/>
      <c r="J5" s="7"/>
      <c r="K5" s="9"/>
      <c r="L5" s="9"/>
      <c r="M5" s="9"/>
    </row>
    <row r="6">
      <c r="A6" s="7" t="s">
        <v>1972</v>
      </c>
      <c r="B6" s="7" t="s">
        <v>13910</v>
      </c>
      <c r="C6" s="7" t="s">
        <v>13917</v>
      </c>
      <c r="D6" s="7" t="s">
        <v>13918</v>
      </c>
      <c r="E6" s="7" t="s">
        <v>13919</v>
      </c>
      <c r="F6" s="7">
        <v>6.0</v>
      </c>
      <c r="G6" s="7">
        <v>60.0</v>
      </c>
      <c r="H6" s="7" t="s">
        <v>13634</v>
      </c>
      <c r="I6" s="7"/>
      <c r="J6" s="7"/>
      <c r="K6" s="7"/>
      <c r="L6" s="9"/>
      <c r="M6" s="9"/>
    </row>
    <row r="7">
      <c r="A7" s="7">
        <v>6.0</v>
      </c>
      <c r="B7" s="7" t="s">
        <v>13910</v>
      </c>
      <c r="C7" s="7" t="s">
        <v>13920</v>
      </c>
      <c r="D7" s="7" t="s">
        <v>11689</v>
      </c>
      <c r="E7" s="7" t="s">
        <v>9883</v>
      </c>
      <c r="F7" s="7">
        <v>3.0</v>
      </c>
      <c r="G7" s="7">
        <v>30.0</v>
      </c>
      <c r="H7" s="7" t="s">
        <v>13634</v>
      </c>
      <c r="I7" s="7"/>
      <c r="J7" s="7"/>
      <c r="K7" s="9"/>
      <c r="L7" s="9"/>
      <c r="M7" s="9"/>
    </row>
    <row r="8">
      <c r="A8" s="7">
        <v>7.0</v>
      </c>
      <c r="B8" s="7" t="s">
        <v>13910</v>
      </c>
      <c r="C8" s="7" t="s">
        <v>13921</v>
      </c>
      <c r="D8" s="7" t="s">
        <v>807</v>
      </c>
      <c r="E8" s="7" t="s">
        <v>9154</v>
      </c>
      <c r="F8" s="7">
        <v>29.0</v>
      </c>
      <c r="G8" s="7" t="s">
        <v>1739</v>
      </c>
      <c r="H8" s="7" t="s">
        <v>13634</v>
      </c>
      <c r="I8" s="7"/>
      <c r="J8" s="7"/>
      <c r="K8" s="9"/>
      <c r="L8" s="9"/>
      <c r="M8" s="9"/>
    </row>
    <row r="9">
      <c r="A9" s="7">
        <v>8.0</v>
      </c>
      <c r="B9" s="7" t="s">
        <v>13922</v>
      </c>
      <c r="C9" s="7" t="s">
        <v>13923</v>
      </c>
      <c r="D9" s="7" t="s">
        <v>13714</v>
      </c>
      <c r="E9" s="7" t="s">
        <v>13715</v>
      </c>
      <c r="F9" s="7">
        <v>7.0</v>
      </c>
      <c r="G9" s="7">
        <v>205.0</v>
      </c>
      <c r="H9" s="7" t="s">
        <v>13810</v>
      </c>
      <c r="I9" s="7"/>
      <c r="J9" s="7"/>
      <c r="K9" s="7"/>
      <c r="L9" s="9"/>
      <c r="M9" s="9"/>
    </row>
    <row r="10">
      <c r="A10" s="3">
        <v>9.0</v>
      </c>
      <c r="B10" s="7" t="s">
        <v>13922</v>
      </c>
      <c r="C10" s="7" t="s">
        <v>13924</v>
      </c>
      <c r="D10" s="3" t="s">
        <v>13714</v>
      </c>
      <c r="E10" s="7" t="s">
        <v>13715</v>
      </c>
      <c r="F10" s="3">
        <v>4.0</v>
      </c>
      <c r="G10" s="3">
        <v>40.0</v>
      </c>
      <c r="H10" s="7" t="s">
        <v>13810</v>
      </c>
      <c r="I10" s="7"/>
      <c r="J10" s="3"/>
      <c r="K10" s="5"/>
      <c r="L10" s="5"/>
      <c r="M10" s="5"/>
    </row>
    <row r="11">
      <c r="A11" s="3">
        <v>10.0</v>
      </c>
      <c r="B11" s="7" t="s">
        <v>13922</v>
      </c>
      <c r="C11" s="7" t="s">
        <v>13925</v>
      </c>
      <c r="D11" s="3" t="s">
        <v>13676</v>
      </c>
      <c r="E11" s="7" t="s">
        <v>13926</v>
      </c>
      <c r="F11" s="3">
        <v>5.0</v>
      </c>
      <c r="G11" s="3">
        <v>45.0</v>
      </c>
      <c r="H11" s="7" t="s">
        <v>13810</v>
      </c>
      <c r="I11" s="7"/>
      <c r="J11" s="3"/>
      <c r="K11" s="5"/>
      <c r="L11" s="5"/>
      <c r="M11" s="5"/>
    </row>
    <row r="12">
      <c r="A12" s="3">
        <v>11.0</v>
      </c>
      <c r="B12" s="7" t="s">
        <v>13922</v>
      </c>
      <c r="C12" s="7" t="s">
        <v>13927</v>
      </c>
      <c r="D12" s="3" t="s">
        <v>12843</v>
      </c>
      <c r="E12" s="3" t="s">
        <v>12844</v>
      </c>
      <c r="F12" s="3">
        <v>6.0</v>
      </c>
      <c r="G12" s="3">
        <v>60.0</v>
      </c>
      <c r="H12" s="7" t="s">
        <v>13810</v>
      </c>
      <c r="I12" s="7"/>
      <c r="J12" s="112"/>
      <c r="K12" s="5"/>
      <c r="L12" s="5"/>
      <c r="M12" s="5"/>
    </row>
    <row r="13">
      <c r="A13" s="3">
        <v>12.0</v>
      </c>
      <c r="B13" s="7" t="s">
        <v>13922</v>
      </c>
      <c r="C13" s="7" t="s">
        <v>13928</v>
      </c>
      <c r="D13" s="3" t="s">
        <v>13160</v>
      </c>
      <c r="E13" s="3" t="s">
        <v>13161</v>
      </c>
      <c r="F13" s="3">
        <v>32.0</v>
      </c>
      <c r="G13" s="3">
        <v>320.0</v>
      </c>
      <c r="H13" s="7" t="s">
        <v>13810</v>
      </c>
      <c r="I13" s="7"/>
      <c r="J13" s="3"/>
      <c r="K13" s="5"/>
      <c r="L13" s="5"/>
      <c r="M13" s="5"/>
    </row>
    <row r="14">
      <c r="A14" s="3">
        <v>13.0</v>
      </c>
      <c r="B14" s="7" t="s">
        <v>13922</v>
      </c>
      <c r="C14" s="7" t="s">
        <v>13929</v>
      </c>
      <c r="D14" s="3" t="s">
        <v>12606</v>
      </c>
      <c r="E14" s="3" t="s">
        <v>12607</v>
      </c>
      <c r="F14" s="3">
        <v>14.0</v>
      </c>
      <c r="G14" s="3">
        <v>160.0</v>
      </c>
      <c r="H14" s="7" t="s">
        <v>13810</v>
      </c>
      <c r="I14" s="7"/>
      <c r="J14" s="3"/>
      <c r="K14" s="3"/>
      <c r="L14" s="3"/>
      <c r="M14" s="5"/>
    </row>
    <row r="15">
      <c r="A15" s="3">
        <v>14.0</v>
      </c>
      <c r="B15" s="7" t="s">
        <v>13922</v>
      </c>
      <c r="C15" s="7" t="s">
        <v>13930</v>
      </c>
      <c r="D15" s="3" t="s">
        <v>12745</v>
      </c>
      <c r="E15" s="7" t="s">
        <v>12167</v>
      </c>
      <c r="F15" s="3">
        <v>6.0</v>
      </c>
      <c r="G15" s="3">
        <v>60.0</v>
      </c>
      <c r="H15" s="7" t="s">
        <v>13810</v>
      </c>
      <c r="I15" s="7"/>
      <c r="J15" s="3"/>
      <c r="K15" s="5"/>
      <c r="L15" s="5"/>
      <c r="M15" s="5"/>
    </row>
    <row r="16">
      <c r="A16" s="3">
        <v>15.0</v>
      </c>
      <c r="B16" s="7" t="s">
        <v>13922</v>
      </c>
      <c r="C16" s="7" t="s">
        <v>13931</v>
      </c>
      <c r="D16" s="3" t="s">
        <v>10471</v>
      </c>
      <c r="E16" s="7" t="s">
        <v>11984</v>
      </c>
      <c r="F16" s="3">
        <v>23.0</v>
      </c>
      <c r="G16" s="3">
        <v>230.0</v>
      </c>
      <c r="H16" s="7" t="s">
        <v>13810</v>
      </c>
      <c r="I16" s="7"/>
      <c r="J16" s="3"/>
      <c r="K16" s="3"/>
      <c r="L16" s="3"/>
      <c r="M16" s="5"/>
    </row>
    <row r="17">
      <c r="A17" s="3">
        <v>16.0</v>
      </c>
      <c r="B17" s="7" t="s">
        <v>13922</v>
      </c>
      <c r="C17" s="7" t="s">
        <v>13932</v>
      </c>
      <c r="D17" s="3" t="s">
        <v>4399</v>
      </c>
      <c r="E17" s="7" t="s">
        <v>4715</v>
      </c>
      <c r="F17" s="3">
        <v>6.0</v>
      </c>
      <c r="G17" s="3">
        <v>60.0</v>
      </c>
      <c r="H17" s="3" t="s">
        <v>13810</v>
      </c>
      <c r="I17" s="7"/>
      <c r="J17" s="3"/>
      <c r="K17" s="5"/>
      <c r="L17" s="5"/>
      <c r="M17" s="5"/>
    </row>
    <row r="18">
      <c r="A18" s="3">
        <v>17.0</v>
      </c>
      <c r="B18" s="7" t="s">
        <v>13922</v>
      </c>
      <c r="C18" s="7" t="s">
        <v>13933</v>
      </c>
      <c r="D18" s="3" t="s">
        <v>10631</v>
      </c>
      <c r="E18" s="7" t="s">
        <v>13934</v>
      </c>
      <c r="F18" s="3">
        <v>8.0</v>
      </c>
      <c r="G18" s="3">
        <v>80.0</v>
      </c>
      <c r="H18" s="3" t="s">
        <v>13810</v>
      </c>
      <c r="I18" s="7"/>
      <c r="J18" s="3"/>
      <c r="K18" s="5"/>
      <c r="L18" s="5"/>
      <c r="M18" s="5"/>
    </row>
    <row r="19">
      <c r="A19" s="3">
        <v>18.0</v>
      </c>
      <c r="B19" s="7" t="s">
        <v>13922</v>
      </c>
      <c r="C19" s="7" t="s">
        <v>13935</v>
      </c>
      <c r="D19" s="3" t="s">
        <v>1391</v>
      </c>
      <c r="E19" s="7" t="s">
        <v>13936</v>
      </c>
      <c r="F19" s="3">
        <v>9.0</v>
      </c>
      <c r="G19" s="3">
        <v>90.0</v>
      </c>
      <c r="H19" s="3" t="s">
        <v>13810</v>
      </c>
      <c r="I19" s="7"/>
      <c r="J19" s="3"/>
      <c r="K19" s="5"/>
      <c r="L19" s="5"/>
      <c r="M19" s="5"/>
    </row>
    <row r="20">
      <c r="A20" s="3">
        <v>19.0</v>
      </c>
      <c r="B20" s="7" t="s">
        <v>13922</v>
      </c>
      <c r="C20" s="7" t="s">
        <v>13937</v>
      </c>
      <c r="D20" s="3" t="s">
        <v>10752</v>
      </c>
      <c r="E20" s="7" t="s">
        <v>12075</v>
      </c>
      <c r="F20" s="3">
        <v>4.0</v>
      </c>
      <c r="G20" s="3">
        <v>40.0</v>
      </c>
      <c r="H20" s="3" t="s">
        <v>13810</v>
      </c>
      <c r="I20" s="7"/>
      <c r="J20" s="3"/>
      <c r="K20" s="5"/>
      <c r="L20" s="5"/>
      <c r="M20" s="5"/>
    </row>
    <row r="21">
      <c r="A21" s="3">
        <v>20.0</v>
      </c>
      <c r="B21" s="7" t="s">
        <v>13922</v>
      </c>
      <c r="C21" s="7" t="s">
        <v>13938</v>
      </c>
      <c r="D21" s="3" t="s">
        <v>5431</v>
      </c>
      <c r="E21" s="7" t="s">
        <v>13939</v>
      </c>
      <c r="F21" s="3">
        <v>13.0</v>
      </c>
      <c r="G21" s="3">
        <v>130.0</v>
      </c>
      <c r="H21" s="3" t="s">
        <v>13810</v>
      </c>
      <c r="I21" s="7"/>
      <c r="J21" s="3"/>
      <c r="K21" s="5"/>
      <c r="L21" s="5"/>
      <c r="M21" s="5"/>
    </row>
    <row r="22">
      <c r="A22" s="3">
        <v>21.0</v>
      </c>
      <c r="B22" s="7" t="s">
        <v>13922</v>
      </c>
      <c r="C22" s="7" t="s">
        <v>13940</v>
      </c>
      <c r="D22" s="3" t="s">
        <v>10239</v>
      </c>
      <c r="E22" s="7" t="s">
        <v>13941</v>
      </c>
      <c r="F22" s="3">
        <v>4.0</v>
      </c>
      <c r="G22" s="3">
        <v>180.0</v>
      </c>
      <c r="H22" s="3" t="s">
        <v>13810</v>
      </c>
      <c r="I22" s="7"/>
      <c r="J22" s="3"/>
      <c r="K22" s="5"/>
      <c r="L22" s="5"/>
      <c r="M22" s="5"/>
    </row>
    <row r="23">
      <c r="A23" s="3">
        <v>22.0</v>
      </c>
      <c r="B23" s="3" t="s">
        <v>13922</v>
      </c>
      <c r="C23" s="7" t="s">
        <v>13942</v>
      </c>
      <c r="D23" s="3" t="s">
        <v>11092</v>
      </c>
      <c r="E23" s="7" t="s">
        <v>12019</v>
      </c>
      <c r="F23" s="3">
        <v>1.0</v>
      </c>
      <c r="G23" s="3">
        <v>30.0</v>
      </c>
      <c r="H23" s="3" t="s">
        <v>13810</v>
      </c>
      <c r="I23" s="7"/>
      <c r="J23" s="3"/>
      <c r="K23" s="5"/>
      <c r="L23" s="5"/>
      <c r="M23" s="5"/>
    </row>
    <row r="24">
      <c r="A24" s="3">
        <v>23.0</v>
      </c>
      <c r="B24" s="3" t="s">
        <v>13922</v>
      </c>
      <c r="C24" s="7" t="s">
        <v>13943</v>
      </c>
      <c r="D24" s="3" t="s">
        <v>9789</v>
      </c>
      <c r="E24" s="3" t="s">
        <v>6265</v>
      </c>
      <c r="F24" s="3">
        <v>5.0</v>
      </c>
      <c r="G24" s="3">
        <v>50.0</v>
      </c>
      <c r="H24" s="3" t="s">
        <v>13810</v>
      </c>
      <c r="I24" s="7"/>
      <c r="J24" s="3"/>
      <c r="K24" s="5"/>
      <c r="L24" s="5"/>
      <c r="M24" s="5"/>
    </row>
    <row r="25">
      <c r="A25" s="3">
        <v>24.0</v>
      </c>
      <c r="B25" s="7" t="s">
        <v>13922</v>
      </c>
      <c r="C25" s="7" t="s">
        <v>13943</v>
      </c>
      <c r="D25" s="3" t="s">
        <v>13944</v>
      </c>
      <c r="E25" s="7" t="s">
        <v>11374</v>
      </c>
      <c r="F25" s="3">
        <v>5.0</v>
      </c>
      <c r="G25" s="3">
        <v>50.0</v>
      </c>
      <c r="H25" s="3" t="s">
        <v>13810</v>
      </c>
      <c r="I25" s="7"/>
      <c r="J25" s="3"/>
      <c r="K25" s="5"/>
      <c r="L25" s="5"/>
      <c r="M25" s="5"/>
    </row>
    <row r="26">
      <c r="A26" s="3">
        <v>25.0</v>
      </c>
      <c r="B26" s="3" t="s">
        <v>13922</v>
      </c>
      <c r="C26" s="7" t="s">
        <v>13945</v>
      </c>
      <c r="D26" s="3" t="s">
        <v>13946</v>
      </c>
      <c r="E26" s="3" t="s">
        <v>11725</v>
      </c>
      <c r="F26" s="3">
        <v>10.0</v>
      </c>
      <c r="G26" s="3">
        <v>100.0</v>
      </c>
      <c r="H26" s="3" t="s">
        <v>13810</v>
      </c>
      <c r="I26" s="7"/>
      <c r="J26" s="3"/>
      <c r="K26" s="5"/>
      <c r="L26" s="5"/>
      <c r="M26" s="5"/>
    </row>
    <row r="27">
      <c r="A27" s="3">
        <v>26.0</v>
      </c>
      <c r="B27" s="3" t="s">
        <v>13910</v>
      </c>
      <c r="C27" s="7" t="s">
        <v>13947</v>
      </c>
      <c r="D27" s="3" t="s">
        <v>5527</v>
      </c>
      <c r="E27" s="3" t="s">
        <v>13948</v>
      </c>
      <c r="F27" s="3">
        <v>2.0</v>
      </c>
      <c r="G27" s="3">
        <v>600.0</v>
      </c>
      <c r="H27" s="3" t="s">
        <v>13810</v>
      </c>
      <c r="I27" s="7"/>
      <c r="J27" s="3"/>
      <c r="K27" s="5"/>
      <c r="L27" s="5"/>
      <c r="M27" s="5"/>
    </row>
    <row r="28">
      <c r="A28" s="3">
        <v>27.0</v>
      </c>
      <c r="B28" s="3" t="s">
        <v>13910</v>
      </c>
      <c r="C28" s="7" t="s">
        <v>13949</v>
      </c>
      <c r="D28" s="3" t="s">
        <v>13950</v>
      </c>
      <c r="E28" s="7" t="s">
        <v>4403</v>
      </c>
      <c r="F28" s="3">
        <v>7.0</v>
      </c>
      <c r="G28" s="3">
        <v>175.0</v>
      </c>
      <c r="H28" s="3" t="s">
        <v>13810</v>
      </c>
      <c r="I28" s="7"/>
      <c r="J28" s="3"/>
      <c r="K28" s="5"/>
      <c r="L28" s="5"/>
      <c r="M28" s="5"/>
    </row>
    <row r="29">
      <c r="A29" s="3">
        <v>28.0</v>
      </c>
      <c r="B29" s="3" t="s">
        <v>13910</v>
      </c>
      <c r="C29" s="7" t="s">
        <v>13951</v>
      </c>
      <c r="D29" s="3" t="s">
        <v>3236</v>
      </c>
      <c r="E29" s="3" t="s">
        <v>4449</v>
      </c>
      <c r="F29" s="3">
        <v>11.0</v>
      </c>
      <c r="G29" s="3">
        <v>275.0</v>
      </c>
      <c r="H29" s="3" t="s">
        <v>13810</v>
      </c>
      <c r="I29" s="7"/>
      <c r="J29" s="3"/>
      <c r="K29" s="5"/>
      <c r="L29" s="5"/>
      <c r="M29" s="5"/>
    </row>
    <row r="30">
      <c r="A30" s="3">
        <v>29.0</v>
      </c>
      <c r="B30" s="3" t="s">
        <v>13910</v>
      </c>
      <c r="C30" s="7" t="s">
        <v>13952</v>
      </c>
      <c r="D30" s="3" t="s">
        <v>1023</v>
      </c>
      <c r="E30" s="7" t="s">
        <v>4142</v>
      </c>
      <c r="F30" s="3">
        <v>14.0</v>
      </c>
      <c r="G30" s="3">
        <v>350.0</v>
      </c>
      <c r="H30" s="3" t="s">
        <v>13810</v>
      </c>
      <c r="I30" s="7"/>
      <c r="J30" s="3"/>
      <c r="K30" s="5"/>
      <c r="L30" s="5"/>
      <c r="M30" s="5"/>
    </row>
    <row r="31">
      <c r="A31" s="3">
        <v>30.0</v>
      </c>
      <c r="B31" s="3" t="s">
        <v>13910</v>
      </c>
      <c r="C31" s="7" t="s">
        <v>13953</v>
      </c>
      <c r="D31" s="3" t="s">
        <v>3027</v>
      </c>
      <c r="E31" s="3" t="s">
        <v>4358</v>
      </c>
      <c r="F31" s="3">
        <v>2.0</v>
      </c>
      <c r="G31" s="3">
        <v>50.0</v>
      </c>
      <c r="H31" s="3" t="s">
        <v>13810</v>
      </c>
      <c r="I31" s="7"/>
      <c r="J31" s="3"/>
      <c r="K31" s="5"/>
      <c r="L31" s="5"/>
      <c r="M31" s="5"/>
    </row>
    <row r="32">
      <c r="A32" s="3">
        <v>31.0</v>
      </c>
      <c r="B32" s="3" t="s">
        <v>13922</v>
      </c>
      <c r="C32" s="7" t="s">
        <v>13954</v>
      </c>
      <c r="D32" s="3" t="s">
        <v>1346</v>
      </c>
      <c r="E32" s="3" t="s">
        <v>4219</v>
      </c>
      <c r="F32" s="3">
        <v>13.0</v>
      </c>
      <c r="G32" s="3">
        <v>330.0</v>
      </c>
      <c r="H32" s="3" t="s">
        <v>13810</v>
      </c>
      <c r="I32" s="7"/>
      <c r="J32" s="3"/>
      <c r="K32" s="5"/>
      <c r="L32" s="5"/>
      <c r="M32" s="5"/>
    </row>
    <row r="33">
      <c r="A33" s="3">
        <v>32.0</v>
      </c>
      <c r="B33" s="3" t="s">
        <v>13922</v>
      </c>
      <c r="C33" s="7" t="s">
        <v>13955</v>
      </c>
      <c r="D33" s="3" t="s">
        <v>1873</v>
      </c>
      <c r="E33" s="3" t="s">
        <v>4478</v>
      </c>
      <c r="F33" s="3">
        <v>9.0</v>
      </c>
      <c r="G33" s="3">
        <v>240.0</v>
      </c>
      <c r="H33" s="3" t="s">
        <v>13810</v>
      </c>
      <c r="I33" s="7"/>
      <c r="J33" s="3"/>
      <c r="K33" s="5"/>
      <c r="L33" s="5"/>
      <c r="M33" s="5"/>
    </row>
    <row r="34">
      <c r="A34" s="3">
        <v>33.0</v>
      </c>
      <c r="B34" s="3" t="s">
        <v>13634</v>
      </c>
      <c r="C34" s="7" t="s">
        <v>13956</v>
      </c>
      <c r="D34" s="3" t="s">
        <v>5572</v>
      </c>
      <c r="E34" s="3" t="s">
        <v>4214</v>
      </c>
      <c r="F34" s="3">
        <v>9.0</v>
      </c>
      <c r="G34" s="3">
        <v>510.0</v>
      </c>
      <c r="H34" s="3" t="s">
        <v>13810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13922</v>
      </c>
      <c r="C35" s="7" t="s">
        <v>13956</v>
      </c>
      <c r="D35" s="3" t="s">
        <v>10467</v>
      </c>
      <c r="E35" s="7" t="s">
        <v>12930</v>
      </c>
      <c r="F35" s="3">
        <v>1.0</v>
      </c>
      <c r="G35" s="3">
        <v>100.0</v>
      </c>
      <c r="H35" s="3" t="s">
        <v>13810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13922</v>
      </c>
      <c r="C36" s="7" t="s">
        <v>13957</v>
      </c>
      <c r="D36" s="3" t="s">
        <v>12169</v>
      </c>
      <c r="E36" s="7" t="s">
        <v>12172</v>
      </c>
      <c r="F36" s="3">
        <v>6.0</v>
      </c>
      <c r="G36" s="3">
        <v>780.0</v>
      </c>
      <c r="H36" s="3" t="s">
        <v>13810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13922</v>
      </c>
      <c r="C37" s="7" t="s">
        <v>13958</v>
      </c>
      <c r="D37" s="3" t="s">
        <v>7537</v>
      </c>
      <c r="E37" s="7" t="s">
        <v>4748</v>
      </c>
      <c r="F37" s="3">
        <v>3.0</v>
      </c>
      <c r="G37" s="3">
        <v>390.0</v>
      </c>
      <c r="H37" s="3" t="s">
        <v>13810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13922</v>
      </c>
      <c r="C38" s="7" t="s">
        <v>13959</v>
      </c>
      <c r="D38" s="3" t="s">
        <v>10334</v>
      </c>
      <c r="E38" s="7" t="s">
        <v>13760</v>
      </c>
      <c r="F38" s="3">
        <v>3.0</v>
      </c>
      <c r="G38" s="3" t="s">
        <v>9180</v>
      </c>
      <c r="H38" s="3" t="s">
        <v>13810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13922</v>
      </c>
      <c r="C39" s="7" t="s">
        <v>13960</v>
      </c>
      <c r="D39" s="3" t="s">
        <v>10334</v>
      </c>
      <c r="E39" s="7" t="s">
        <v>13760</v>
      </c>
      <c r="F39" s="3">
        <v>5.0</v>
      </c>
      <c r="G39" s="3">
        <v>550.0</v>
      </c>
      <c r="H39" s="3" t="s">
        <v>13810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13922</v>
      </c>
      <c r="C40" s="7" t="s">
        <v>13961</v>
      </c>
      <c r="D40" s="3" t="s">
        <v>4185</v>
      </c>
      <c r="E40" s="7" t="s">
        <v>4857</v>
      </c>
      <c r="F40" s="3">
        <v>2.0</v>
      </c>
      <c r="G40" s="3">
        <v>50.0</v>
      </c>
      <c r="H40" s="3" t="s">
        <v>13810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13922</v>
      </c>
      <c r="C41" s="7" t="s">
        <v>13962</v>
      </c>
      <c r="D41" s="3" t="s">
        <v>13427</v>
      </c>
      <c r="E41" s="7" t="s">
        <v>13807</v>
      </c>
      <c r="F41" s="3">
        <v>9.0</v>
      </c>
      <c r="G41" s="3">
        <v>281.0</v>
      </c>
      <c r="H41" s="3" t="s">
        <v>13810</v>
      </c>
      <c r="I41" s="7"/>
      <c r="J41" s="3"/>
      <c r="K41" s="5"/>
      <c r="L41" s="5"/>
      <c r="M41" s="5"/>
    </row>
    <row r="42">
      <c r="A42" s="3">
        <v>41.0</v>
      </c>
      <c r="B42" s="3" t="s">
        <v>13922</v>
      </c>
      <c r="C42" s="7" t="s">
        <v>13963</v>
      </c>
      <c r="D42" s="3" t="s">
        <v>13964</v>
      </c>
      <c r="E42" s="7" t="s">
        <v>13438</v>
      </c>
      <c r="F42" s="3">
        <v>6.0</v>
      </c>
      <c r="G42" s="3">
        <v>150.0</v>
      </c>
      <c r="H42" s="3" t="s">
        <v>13810</v>
      </c>
      <c r="I42" s="7"/>
      <c r="J42" s="3"/>
      <c r="K42" s="5"/>
      <c r="L42" s="5"/>
      <c r="M42" s="5"/>
    </row>
    <row r="43">
      <c r="A43" s="3">
        <v>42.0</v>
      </c>
      <c r="B43" s="3" t="s">
        <v>13634</v>
      </c>
      <c r="C43" s="7" t="s">
        <v>13965</v>
      </c>
      <c r="D43" s="3" t="s">
        <v>1255</v>
      </c>
      <c r="E43" s="7" t="s">
        <v>4275</v>
      </c>
      <c r="F43" s="3">
        <v>11.0</v>
      </c>
      <c r="G43" s="3">
        <v>110.0</v>
      </c>
      <c r="H43" s="3" t="s">
        <v>13810</v>
      </c>
      <c r="I43" s="7"/>
      <c r="J43" s="3"/>
      <c r="K43" s="5"/>
      <c r="L43" s="5"/>
      <c r="M43" s="5"/>
    </row>
    <row r="44">
      <c r="A44" s="3">
        <v>43.0</v>
      </c>
      <c r="B44" s="3" t="s">
        <v>13922</v>
      </c>
      <c r="C44" s="7" t="s">
        <v>13966</v>
      </c>
      <c r="D44" s="3" t="s">
        <v>13427</v>
      </c>
      <c r="E44" s="7" t="s">
        <v>13807</v>
      </c>
      <c r="F44" s="3">
        <v>10.0</v>
      </c>
      <c r="G44" s="3">
        <v>320.0</v>
      </c>
      <c r="H44" s="3" t="s">
        <v>13810</v>
      </c>
      <c r="I44" s="7"/>
      <c r="J44" s="3"/>
      <c r="K44" s="5"/>
      <c r="L44" s="5"/>
      <c r="M44" s="5"/>
    </row>
    <row r="45">
      <c r="A45" s="3">
        <v>44.0</v>
      </c>
      <c r="B45" s="3" t="s">
        <v>13922</v>
      </c>
      <c r="C45" s="7" t="s">
        <v>13967</v>
      </c>
      <c r="D45" s="3" t="s">
        <v>6503</v>
      </c>
      <c r="E45" s="7" t="s">
        <v>4381</v>
      </c>
      <c r="F45" s="3">
        <v>2.0</v>
      </c>
      <c r="G45" s="3">
        <v>50.0</v>
      </c>
      <c r="H45" s="3" t="s">
        <v>13810</v>
      </c>
      <c r="I45" s="7"/>
      <c r="J45" s="3"/>
      <c r="K45" s="5"/>
      <c r="L45" s="5"/>
      <c r="M45" s="5"/>
    </row>
    <row r="46">
      <c r="A46" s="3">
        <v>45.0</v>
      </c>
      <c r="B46" s="3" t="s">
        <v>13922</v>
      </c>
      <c r="C46" s="7" t="s">
        <v>13968</v>
      </c>
      <c r="D46" s="3" t="s">
        <v>807</v>
      </c>
      <c r="E46" s="7" t="s">
        <v>4908</v>
      </c>
      <c r="F46" s="3" t="s">
        <v>13969</v>
      </c>
      <c r="G46" s="3">
        <v>899.0</v>
      </c>
      <c r="H46" s="3" t="s">
        <v>13810</v>
      </c>
      <c r="I46" s="7"/>
      <c r="J46" s="3"/>
      <c r="K46" s="5"/>
      <c r="L46" s="5"/>
      <c r="M46" s="5"/>
    </row>
    <row r="47">
      <c r="A47" s="3">
        <v>46.0</v>
      </c>
      <c r="B47" s="3" t="s">
        <v>13922</v>
      </c>
      <c r="C47" s="7" t="s">
        <v>13970</v>
      </c>
      <c r="D47" s="3" t="s">
        <v>2649</v>
      </c>
      <c r="E47" s="7" t="s">
        <v>4986</v>
      </c>
      <c r="F47" s="3">
        <v>14.0</v>
      </c>
      <c r="G47" s="3">
        <v>150.0</v>
      </c>
      <c r="H47" s="3" t="s">
        <v>13810</v>
      </c>
      <c r="I47" s="7"/>
      <c r="J47" s="3"/>
      <c r="K47" s="5"/>
      <c r="L47" s="5"/>
      <c r="M47" s="5"/>
    </row>
    <row r="48">
      <c r="A48" s="3">
        <v>47.0</v>
      </c>
      <c r="B48" s="3" t="s">
        <v>13922</v>
      </c>
      <c r="C48" s="7" t="s">
        <v>13971</v>
      </c>
      <c r="D48" s="3" t="s">
        <v>4922</v>
      </c>
      <c r="E48" s="7" t="s">
        <v>4190</v>
      </c>
      <c r="F48" s="3">
        <v>4.0</v>
      </c>
      <c r="G48" s="3">
        <v>40.0</v>
      </c>
      <c r="H48" s="3" t="s">
        <v>13810</v>
      </c>
      <c r="I48" s="7"/>
      <c r="J48" s="3"/>
      <c r="K48" s="5"/>
      <c r="L48" s="5"/>
      <c r="M48" s="5"/>
    </row>
    <row r="49">
      <c r="A49" s="3">
        <v>48.0</v>
      </c>
      <c r="B49" s="3" t="s">
        <v>13922</v>
      </c>
      <c r="C49" s="7" t="s">
        <v>13972</v>
      </c>
      <c r="D49" s="3" t="s">
        <v>5423</v>
      </c>
      <c r="E49" s="7" t="s">
        <v>13973</v>
      </c>
      <c r="F49" s="3">
        <v>16.0</v>
      </c>
      <c r="G49" s="3">
        <v>160.0</v>
      </c>
      <c r="H49" s="3" t="s">
        <v>13974</v>
      </c>
      <c r="I49" s="7"/>
      <c r="J49" s="3"/>
      <c r="K49" s="5"/>
      <c r="L49" s="5"/>
      <c r="M49" s="5"/>
    </row>
    <row r="50">
      <c r="A50" s="3">
        <v>49.0</v>
      </c>
      <c r="B50" s="3" t="s">
        <v>13922</v>
      </c>
      <c r="C50" s="7" t="s">
        <v>13975</v>
      </c>
      <c r="D50" s="3" t="s">
        <v>10230</v>
      </c>
      <c r="E50" s="7" t="s">
        <v>11697</v>
      </c>
      <c r="F50" s="3" t="s">
        <v>13976</v>
      </c>
      <c r="G50" s="3" t="s">
        <v>13977</v>
      </c>
      <c r="H50" s="3" t="s">
        <v>13974</v>
      </c>
      <c r="I50" s="7"/>
      <c r="J50" s="3"/>
      <c r="K50" s="5"/>
      <c r="L50" s="5"/>
      <c r="M50" s="5"/>
    </row>
    <row r="51">
      <c r="A51" s="3">
        <v>50.0</v>
      </c>
      <c r="B51" s="3" t="s">
        <v>13922</v>
      </c>
      <c r="C51" s="7" t="s">
        <v>13978</v>
      </c>
      <c r="D51" s="3" t="s">
        <v>10413</v>
      </c>
      <c r="E51" s="7" t="s">
        <v>11727</v>
      </c>
      <c r="F51" s="3">
        <v>16.0</v>
      </c>
      <c r="G51" s="3">
        <v>160.0</v>
      </c>
      <c r="H51" s="3" t="s">
        <v>13974</v>
      </c>
      <c r="I51" s="7"/>
      <c r="J51" s="3"/>
      <c r="K51" s="5"/>
      <c r="L51" s="5"/>
      <c r="M51" s="5"/>
    </row>
    <row r="52">
      <c r="A52" s="3">
        <v>51.0</v>
      </c>
      <c r="B52" s="3" t="s">
        <v>13922</v>
      </c>
      <c r="C52" s="7" t="s">
        <v>13979</v>
      </c>
      <c r="D52" s="3" t="s">
        <v>10144</v>
      </c>
      <c r="E52" s="7" t="s">
        <v>11954</v>
      </c>
      <c r="F52" s="3">
        <v>6.0</v>
      </c>
      <c r="G52" s="3">
        <v>60.0</v>
      </c>
      <c r="H52" s="3" t="s">
        <v>13974</v>
      </c>
      <c r="I52" s="7"/>
      <c r="J52" s="3"/>
      <c r="K52" s="5"/>
      <c r="L52" s="5"/>
      <c r="M52" s="5"/>
    </row>
    <row r="53">
      <c r="A53" s="3">
        <v>52.0</v>
      </c>
      <c r="B53" s="3" t="s">
        <v>13634</v>
      </c>
      <c r="C53" s="7" t="s">
        <v>13980</v>
      </c>
      <c r="D53" s="3" t="s">
        <v>13393</v>
      </c>
      <c r="E53" s="7" t="s">
        <v>13981</v>
      </c>
      <c r="F53" s="3">
        <v>3.0</v>
      </c>
      <c r="G53" s="3">
        <v>150.0</v>
      </c>
      <c r="H53" s="3" t="s">
        <v>13974</v>
      </c>
      <c r="I53" s="7"/>
      <c r="J53" s="3"/>
      <c r="K53" s="3"/>
      <c r="L53" s="5"/>
      <c r="M53" s="5"/>
    </row>
    <row r="54">
      <c r="A54" s="3">
        <v>53.0</v>
      </c>
      <c r="B54" s="3" t="s">
        <v>13982</v>
      </c>
      <c r="C54" s="7" t="s">
        <v>13983</v>
      </c>
      <c r="D54" s="3" t="s">
        <v>12700</v>
      </c>
      <c r="E54" s="7" t="s">
        <v>13981</v>
      </c>
      <c r="F54" s="3">
        <v>4.0</v>
      </c>
      <c r="G54" s="3">
        <v>500.0</v>
      </c>
      <c r="H54" s="3" t="s">
        <v>13974</v>
      </c>
      <c r="I54" s="7"/>
      <c r="J54" s="3"/>
      <c r="K54" s="3"/>
      <c r="L54" s="5"/>
      <c r="M54" s="5"/>
    </row>
    <row r="55">
      <c r="A55" s="3">
        <v>54.0</v>
      </c>
      <c r="B55" s="3" t="s">
        <v>13922</v>
      </c>
      <c r="C55" s="7" t="s">
        <v>13984</v>
      </c>
      <c r="D55" s="3" t="s">
        <v>10239</v>
      </c>
      <c r="E55" s="3" t="s">
        <v>13941</v>
      </c>
      <c r="F55" s="3">
        <v>9.0</v>
      </c>
      <c r="G55" s="3">
        <v>275.0</v>
      </c>
      <c r="H55" s="3" t="s">
        <v>13974</v>
      </c>
      <c r="I55" s="7"/>
      <c r="J55" s="3"/>
      <c r="K55" s="5"/>
      <c r="L55" s="5"/>
      <c r="M55" s="5"/>
    </row>
    <row r="56">
      <c r="A56" s="3">
        <v>55.0</v>
      </c>
      <c r="B56" s="3" t="s">
        <v>13634</v>
      </c>
      <c r="C56" s="7" t="s">
        <v>13985</v>
      </c>
      <c r="D56" s="3" t="s">
        <v>4132</v>
      </c>
      <c r="E56" s="7" t="s">
        <v>4133</v>
      </c>
      <c r="F56" s="3">
        <v>10.0</v>
      </c>
      <c r="G56" s="3">
        <v>140.0</v>
      </c>
      <c r="H56" s="3" t="s">
        <v>13974</v>
      </c>
      <c r="I56" s="7"/>
      <c r="J56" s="3"/>
      <c r="K56" s="5"/>
      <c r="L56" s="5"/>
      <c r="M56" s="5"/>
    </row>
    <row r="57">
      <c r="A57" s="3">
        <v>56.0</v>
      </c>
      <c r="B57" s="3" t="s">
        <v>13634</v>
      </c>
      <c r="C57" s="7" t="s">
        <v>13986</v>
      </c>
      <c r="D57" s="7" t="s">
        <v>1012</v>
      </c>
      <c r="E57" s="3" t="s">
        <v>4229</v>
      </c>
      <c r="F57" s="3">
        <v>4.0</v>
      </c>
      <c r="G57" s="3">
        <v>40.0</v>
      </c>
      <c r="H57" s="3" t="s">
        <v>13974</v>
      </c>
      <c r="I57" s="7"/>
      <c r="J57" s="3"/>
      <c r="K57" s="5"/>
      <c r="L57" s="3"/>
      <c r="M57" s="3"/>
    </row>
    <row r="58">
      <c r="A58" s="3">
        <v>57.0</v>
      </c>
      <c r="B58" s="3" t="s">
        <v>13634</v>
      </c>
      <c r="C58" s="57" t="s">
        <v>13987</v>
      </c>
      <c r="D58" s="3" t="s">
        <v>12700</v>
      </c>
      <c r="E58" s="7" t="s">
        <v>12701</v>
      </c>
      <c r="F58" s="3">
        <v>9.0</v>
      </c>
      <c r="G58" s="3">
        <v>1350.0</v>
      </c>
      <c r="H58" s="3" t="s">
        <v>13974</v>
      </c>
      <c r="I58" s="7"/>
      <c r="J58" s="3"/>
      <c r="K58" s="5"/>
      <c r="L58" s="3"/>
      <c r="M58" s="3"/>
    </row>
    <row r="59">
      <c r="A59" s="3">
        <v>58.0</v>
      </c>
      <c r="B59" s="3" t="s">
        <v>13634</v>
      </c>
      <c r="C59" s="7" t="s">
        <v>13988</v>
      </c>
      <c r="D59" s="3" t="s">
        <v>4221</v>
      </c>
      <c r="E59" s="7" t="s">
        <v>4222</v>
      </c>
      <c r="F59" s="3">
        <v>5.0</v>
      </c>
      <c r="G59" s="3">
        <v>50.0</v>
      </c>
      <c r="H59" s="3" t="s">
        <v>13974</v>
      </c>
      <c r="I59" s="7"/>
      <c r="J59" s="3"/>
      <c r="K59" s="5"/>
      <c r="L59" s="3"/>
      <c r="M59" s="3"/>
    </row>
    <row r="60">
      <c r="A60" s="3">
        <v>59.0</v>
      </c>
      <c r="B60" s="3" t="s">
        <v>13922</v>
      </c>
      <c r="C60" s="7" t="s">
        <v>13989</v>
      </c>
      <c r="D60" s="3" t="s">
        <v>10530</v>
      </c>
      <c r="E60" s="7" t="s">
        <v>4778</v>
      </c>
      <c r="F60" s="3">
        <v>7.0</v>
      </c>
      <c r="G60" s="3">
        <v>350.0</v>
      </c>
      <c r="H60" s="3" t="s">
        <v>13974</v>
      </c>
      <c r="I60" s="7"/>
      <c r="J60" s="3"/>
      <c r="K60" s="5"/>
      <c r="L60" s="3"/>
      <c r="M60" s="3"/>
    </row>
    <row r="61">
      <c r="A61" s="3">
        <v>60.0</v>
      </c>
      <c r="B61" s="3" t="s">
        <v>13922</v>
      </c>
      <c r="C61" s="7" t="s">
        <v>13990</v>
      </c>
      <c r="D61" s="3" t="s">
        <v>7530</v>
      </c>
      <c r="E61" s="7" t="s">
        <v>6426</v>
      </c>
      <c r="F61" s="3">
        <v>3.0</v>
      </c>
      <c r="G61" s="3">
        <v>30.0</v>
      </c>
      <c r="H61" s="3" t="s">
        <v>13974</v>
      </c>
      <c r="I61" s="7"/>
      <c r="J61" s="3"/>
      <c r="K61" s="5"/>
      <c r="L61" s="3"/>
      <c r="M61" s="3"/>
    </row>
    <row r="62">
      <c r="A62" s="3">
        <v>61.0</v>
      </c>
      <c r="B62" s="3" t="s">
        <v>13634</v>
      </c>
      <c r="C62" s="7" t="s">
        <v>13991</v>
      </c>
      <c r="D62" s="3" t="s">
        <v>1476</v>
      </c>
      <c r="E62" s="3" t="s">
        <v>1894</v>
      </c>
      <c r="F62" s="3">
        <v>17.0</v>
      </c>
      <c r="G62" s="3">
        <v>425.0</v>
      </c>
      <c r="H62" s="3" t="s">
        <v>13974</v>
      </c>
      <c r="I62" s="7"/>
      <c r="J62" s="3"/>
      <c r="K62" s="5"/>
      <c r="L62" s="3"/>
      <c r="M62" s="3"/>
    </row>
    <row r="63">
      <c r="A63" s="3">
        <v>62.0</v>
      </c>
      <c r="B63" s="3" t="s">
        <v>13634</v>
      </c>
      <c r="C63" s="7" t="s">
        <v>13992</v>
      </c>
      <c r="D63" s="3" t="s">
        <v>13993</v>
      </c>
      <c r="E63" s="3" t="s">
        <v>10036</v>
      </c>
      <c r="F63" s="3">
        <v>18.0</v>
      </c>
      <c r="G63" s="3">
        <v>180.0</v>
      </c>
      <c r="H63" s="3" t="s">
        <v>13974</v>
      </c>
      <c r="I63" s="7"/>
      <c r="J63" s="3"/>
      <c r="K63" s="5"/>
      <c r="L63" s="3"/>
      <c r="M63" s="3"/>
    </row>
    <row r="64">
      <c r="A64" s="3">
        <v>63.0</v>
      </c>
      <c r="B64" s="3" t="s">
        <v>13634</v>
      </c>
      <c r="C64" s="7" t="s">
        <v>13994</v>
      </c>
      <c r="D64" s="3" t="s">
        <v>12700</v>
      </c>
      <c r="E64" s="7" t="s">
        <v>12701</v>
      </c>
      <c r="F64" s="3">
        <v>4.0</v>
      </c>
      <c r="G64" s="3">
        <v>40.0</v>
      </c>
      <c r="H64" s="3" t="s">
        <v>13974</v>
      </c>
      <c r="I64" s="7"/>
      <c r="J64" s="3"/>
      <c r="K64" s="5"/>
      <c r="L64" s="3"/>
      <c r="M64" s="3"/>
    </row>
    <row r="65">
      <c r="A65" s="3">
        <v>64.0</v>
      </c>
      <c r="B65" s="3" t="s">
        <v>13139</v>
      </c>
      <c r="C65" s="7" t="s">
        <v>13995</v>
      </c>
      <c r="D65" s="3" t="s">
        <v>4107</v>
      </c>
      <c r="E65" s="7" t="s">
        <v>4420</v>
      </c>
      <c r="F65" s="3">
        <v>15.0</v>
      </c>
      <c r="G65" s="3">
        <v>375.0</v>
      </c>
      <c r="H65" s="3" t="s">
        <v>13974</v>
      </c>
      <c r="I65" s="7"/>
      <c r="J65" s="3"/>
      <c r="K65" s="5"/>
      <c r="L65" s="3"/>
      <c r="M65" s="3"/>
    </row>
    <row r="66">
      <c r="A66" s="3">
        <v>65.0</v>
      </c>
      <c r="B66" s="3" t="s">
        <v>13634</v>
      </c>
      <c r="C66" s="7" t="s">
        <v>13996</v>
      </c>
      <c r="D66" s="3" t="s">
        <v>12494</v>
      </c>
      <c r="E66" s="7" t="s">
        <v>13997</v>
      </c>
      <c r="F66" s="3">
        <v>1.0</v>
      </c>
      <c r="G66" s="3">
        <v>22.0</v>
      </c>
      <c r="H66" s="3" t="s">
        <v>13974</v>
      </c>
      <c r="I66" s="7"/>
      <c r="J66" s="3"/>
      <c r="K66" s="5"/>
      <c r="L66" s="3"/>
      <c r="M66" s="3"/>
    </row>
    <row r="67">
      <c r="A67" s="3">
        <v>66.0</v>
      </c>
      <c r="B67" s="3" t="s">
        <v>13634</v>
      </c>
      <c r="C67" s="7" t="s">
        <v>13998</v>
      </c>
      <c r="D67" s="3" t="s">
        <v>13376</v>
      </c>
      <c r="E67" s="7" t="s">
        <v>13377</v>
      </c>
      <c r="F67" s="3">
        <v>1.0</v>
      </c>
      <c r="G67" s="3" t="s">
        <v>9180</v>
      </c>
      <c r="H67" s="3" t="s">
        <v>13974</v>
      </c>
      <c r="I67" s="7"/>
      <c r="J67" s="3"/>
      <c r="K67" s="5"/>
      <c r="L67" s="3"/>
      <c r="M67" s="3"/>
    </row>
    <row r="68">
      <c r="A68" s="3">
        <v>67.0</v>
      </c>
      <c r="B68" s="3" t="s">
        <v>13139</v>
      </c>
      <c r="C68" s="7" t="s">
        <v>13999</v>
      </c>
      <c r="D68" s="3" t="s">
        <v>10968</v>
      </c>
      <c r="E68" s="3" t="s">
        <v>11725</v>
      </c>
      <c r="F68" s="3">
        <v>8.0</v>
      </c>
      <c r="G68" s="3">
        <v>80.0</v>
      </c>
      <c r="H68" s="3" t="s">
        <v>13974</v>
      </c>
      <c r="I68" s="7"/>
      <c r="J68" s="3"/>
      <c r="K68" s="3"/>
      <c r="L68" s="3"/>
      <c r="M68" s="3"/>
    </row>
    <row r="69">
      <c r="A69" s="3">
        <v>68.0</v>
      </c>
      <c r="B69" s="3" t="s">
        <v>13634</v>
      </c>
      <c r="C69" s="7" t="s">
        <v>14000</v>
      </c>
      <c r="D69" s="3" t="s">
        <v>13654</v>
      </c>
      <c r="E69" s="7" t="s">
        <v>13655</v>
      </c>
      <c r="F69" s="3">
        <v>2.0</v>
      </c>
      <c r="G69" s="3" t="s">
        <v>9180</v>
      </c>
      <c r="H69" s="3" t="s">
        <v>13974</v>
      </c>
      <c r="I69" s="7"/>
      <c r="J69" s="3"/>
      <c r="K69" s="5"/>
      <c r="L69" s="5"/>
      <c r="M69" s="5"/>
    </row>
    <row r="70">
      <c r="A70" s="3">
        <v>69.0</v>
      </c>
      <c r="B70" s="3" t="s">
        <v>13982</v>
      </c>
      <c r="C70" s="7" t="s">
        <v>14001</v>
      </c>
      <c r="D70" s="3" t="s">
        <v>13745</v>
      </c>
      <c r="E70" s="7" t="s">
        <v>13272</v>
      </c>
      <c r="F70" s="3">
        <v>2.0</v>
      </c>
      <c r="G70" s="3" t="s">
        <v>9180</v>
      </c>
      <c r="H70" s="3" t="s">
        <v>13974</v>
      </c>
      <c r="I70" s="7"/>
      <c r="J70" s="3"/>
      <c r="K70" s="5"/>
      <c r="L70" s="5"/>
      <c r="M70" s="5"/>
    </row>
    <row r="71">
      <c r="A71" s="3">
        <v>70.0</v>
      </c>
      <c r="B71" s="3" t="s">
        <v>13139</v>
      </c>
      <c r="C71" s="7" t="s">
        <v>14002</v>
      </c>
      <c r="D71" s="3" t="s">
        <v>13427</v>
      </c>
      <c r="E71" s="3" t="s">
        <v>13807</v>
      </c>
      <c r="F71" s="3">
        <v>12.0</v>
      </c>
      <c r="G71" s="3">
        <v>370.0</v>
      </c>
      <c r="H71" s="3" t="s">
        <v>13974</v>
      </c>
      <c r="I71" s="7"/>
      <c r="J71" s="3"/>
      <c r="K71" s="5"/>
      <c r="L71" s="5"/>
      <c r="M71" s="5"/>
    </row>
    <row r="72">
      <c r="A72" s="3">
        <v>71.0</v>
      </c>
      <c r="B72" s="3" t="s">
        <v>13139</v>
      </c>
      <c r="C72" s="7" t="s">
        <v>14003</v>
      </c>
      <c r="D72" s="3" t="s">
        <v>13542</v>
      </c>
      <c r="E72" s="7" t="s">
        <v>13543</v>
      </c>
      <c r="F72" s="3">
        <v>4.0</v>
      </c>
      <c r="G72" s="3">
        <v>275.0</v>
      </c>
      <c r="H72" s="3" t="s">
        <v>13974</v>
      </c>
      <c r="I72" s="7"/>
      <c r="J72" s="3"/>
      <c r="K72" s="5"/>
      <c r="L72" s="5"/>
      <c r="M72" s="5"/>
    </row>
    <row r="73">
      <c r="A73" s="3">
        <v>72.0</v>
      </c>
      <c r="B73" s="3" t="s">
        <v>13982</v>
      </c>
      <c r="C73" s="7" t="s">
        <v>14004</v>
      </c>
      <c r="D73" s="3" t="s">
        <v>14005</v>
      </c>
      <c r="E73" s="7" t="s">
        <v>9194</v>
      </c>
      <c r="F73" s="3">
        <v>4.0</v>
      </c>
      <c r="G73" s="3">
        <v>100.0</v>
      </c>
      <c r="H73" s="3" t="s">
        <v>13974</v>
      </c>
      <c r="I73" s="7"/>
      <c r="J73" s="3"/>
      <c r="K73" s="5"/>
      <c r="L73" s="5"/>
      <c r="M73" s="5"/>
    </row>
    <row r="74">
      <c r="A74" s="3">
        <v>73.0</v>
      </c>
      <c r="B74" s="3" t="s">
        <v>13982</v>
      </c>
      <c r="C74" s="7" t="s">
        <v>14006</v>
      </c>
      <c r="D74" s="3" t="s">
        <v>12629</v>
      </c>
      <c r="E74" s="7" t="s">
        <v>12630</v>
      </c>
      <c r="F74" s="3">
        <v>10.0</v>
      </c>
      <c r="G74" s="3">
        <v>100.0</v>
      </c>
      <c r="H74" s="3" t="s">
        <v>13974</v>
      </c>
      <c r="I74" s="7"/>
      <c r="J74" s="3"/>
      <c r="K74" s="5"/>
      <c r="L74" s="5"/>
      <c r="M74" s="5"/>
    </row>
    <row r="75">
      <c r="A75" s="3">
        <v>74.0</v>
      </c>
      <c r="B75" s="3" t="s">
        <v>13982</v>
      </c>
      <c r="C75" s="7" t="s">
        <v>14007</v>
      </c>
      <c r="D75" s="3" t="s">
        <v>4163</v>
      </c>
      <c r="E75" s="7" t="s">
        <v>13063</v>
      </c>
      <c r="F75" s="3">
        <v>1.0</v>
      </c>
      <c r="G75" s="3">
        <v>250.0</v>
      </c>
      <c r="H75" s="3" t="s">
        <v>13974</v>
      </c>
      <c r="I75" s="7"/>
      <c r="J75" s="3"/>
      <c r="K75" s="5"/>
      <c r="L75" s="5"/>
      <c r="M75" s="5"/>
    </row>
    <row r="76">
      <c r="A76" s="3">
        <v>75.0</v>
      </c>
      <c r="B76" s="3" t="s">
        <v>13982</v>
      </c>
      <c r="C76" s="7" t="s">
        <v>14008</v>
      </c>
      <c r="D76" s="3" t="s">
        <v>14005</v>
      </c>
      <c r="E76" s="3" t="s">
        <v>9194</v>
      </c>
      <c r="F76" s="3">
        <v>2.0</v>
      </c>
      <c r="G76" s="3">
        <v>100.0</v>
      </c>
      <c r="H76" s="3" t="s">
        <v>13974</v>
      </c>
      <c r="I76" s="7"/>
      <c r="J76" s="3"/>
      <c r="K76" s="5"/>
      <c r="L76" s="3"/>
      <c r="M76" s="5"/>
    </row>
    <row r="77">
      <c r="A77" s="3">
        <v>76.0</v>
      </c>
      <c r="B77" s="3" t="s">
        <v>13982</v>
      </c>
      <c r="C77" s="7" t="s">
        <v>14009</v>
      </c>
      <c r="D77" s="3" t="s">
        <v>14010</v>
      </c>
      <c r="E77" s="3" t="s">
        <v>11942</v>
      </c>
      <c r="F77" s="3">
        <v>9.0</v>
      </c>
      <c r="G77" s="3">
        <v>90.0</v>
      </c>
      <c r="H77" s="3" t="s">
        <v>13974</v>
      </c>
      <c r="I77" s="7"/>
      <c r="J77" s="3"/>
      <c r="K77" s="5"/>
      <c r="L77" s="3"/>
      <c r="M77" s="5"/>
    </row>
    <row r="78">
      <c r="A78" s="3">
        <v>77.0</v>
      </c>
      <c r="B78" s="3" t="s">
        <v>13982</v>
      </c>
      <c r="C78" s="7" t="s">
        <v>14011</v>
      </c>
      <c r="D78" s="3" t="s">
        <v>13486</v>
      </c>
      <c r="E78" s="3" t="s">
        <v>13487</v>
      </c>
      <c r="F78" s="3">
        <v>5.0</v>
      </c>
      <c r="G78" s="3">
        <v>175.0</v>
      </c>
      <c r="H78" s="3" t="s">
        <v>13974</v>
      </c>
      <c r="I78" s="7"/>
      <c r="J78" s="3"/>
      <c r="K78" s="5"/>
      <c r="L78" s="5"/>
      <c r="M78" s="5"/>
    </row>
    <row r="79">
      <c r="A79" s="3">
        <v>78.0</v>
      </c>
      <c r="B79" s="3" t="s">
        <v>13139</v>
      </c>
      <c r="C79" s="7" t="s">
        <v>14012</v>
      </c>
      <c r="D79" s="3" t="s">
        <v>12745</v>
      </c>
      <c r="E79" s="3" t="s">
        <v>14013</v>
      </c>
      <c r="F79" s="3">
        <v>8.0</v>
      </c>
      <c r="G79" s="3">
        <v>80.0</v>
      </c>
      <c r="H79" s="3" t="s">
        <v>13974</v>
      </c>
      <c r="I79" s="7"/>
      <c r="J79" s="3"/>
      <c r="K79" s="5"/>
      <c r="L79" s="5"/>
      <c r="M79" s="5"/>
    </row>
    <row r="80">
      <c r="A80" s="3">
        <v>79.0</v>
      </c>
      <c r="B80" s="3" t="s">
        <v>13982</v>
      </c>
      <c r="C80" s="7" t="s">
        <v>14014</v>
      </c>
      <c r="D80" s="3" t="s">
        <v>10752</v>
      </c>
      <c r="E80" s="3" t="s">
        <v>12075</v>
      </c>
      <c r="F80" s="3">
        <v>3.0</v>
      </c>
      <c r="G80" s="3">
        <v>30.0</v>
      </c>
      <c r="H80" s="3" t="s">
        <v>13974</v>
      </c>
      <c r="I80" s="7"/>
      <c r="J80" s="3"/>
      <c r="K80" s="3"/>
      <c r="L80" s="5"/>
      <c r="M80" s="5"/>
    </row>
    <row r="81">
      <c r="A81" s="3">
        <v>80.0</v>
      </c>
      <c r="B81" s="3" t="s">
        <v>14015</v>
      </c>
      <c r="C81" s="7" t="s">
        <v>14016</v>
      </c>
      <c r="D81" s="3" t="s">
        <v>6956</v>
      </c>
      <c r="E81" s="3" t="s">
        <v>14017</v>
      </c>
      <c r="F81" s="3">
        <v>4.0</v>
      </c>
      <c r="G81" s="3">
        <v>850.0</v>
      </c>
      <c r="H81" s="3" t="s">
        <v>14018</v>
      </c>
      <c r="I81" s="7"/>
      <c r="J81" s="3"/>
      <c r="K81" s="5"/>
      <c r="L81" s="5"/>
      <c r="M81" s="5"/>
    </row>
    <row r="82">
      <c r="A82" s="3">
        <v>81.0</v>
      </c>
      <c r="B82" s="3" t="s">
        <v>14015</v>
      </c>
      <c r="C82" s="7" t="s">
        <v>14019</v>
      </c>
      <c r="D82" s="3" t="s">
        <v>6556</v>
      </c>
      <c r="E82" s="3" t="s">
        <v>4224</v>
      </c>
      <c r="F82" s="3">
        <v>14.0</v>
      </c>
      <c r="G82" s="3">
        <v>140.0</v>
      </c>
      <c r="H82" s="3" t="s">
        <v>14018</v>
      </c>
      <c r="I82" s="7"/>
      <c r="J82" s="3"/>
      <c r="K82" s="5"/>
      <c r="L82" s="5"/>
      <c r="M82" s="5"/>
    </row>
    <row r="83">
      <c r="A83" s="3">
        <v>82.0</v>
      </c>
      <c r="B83" s="3" t="s">
        <v>14015</v>
      </c>
      <c r="C83" s="7" t="s">
        <v>14020</v>
      </c>
      <c r="D83" s="3" t="s">
        <v>1375</v>
      </c>
      <c r="E83" s="3" t="s">
        <v>4381</v>
      </c>
      <c r="F83" s="3">
        <v>4.0</v>
      </c>
      <c r="G83" s="3">
        <v>100.0</v>
      </c>
      <c r="H83" s="3" t="s">
        <v>14018</v>
      </c>
      <c r="I83" s="7"/>
      <c r="J83" s="3"/>
      <c r="K83" s="5"/>
      <c r="L83" s="5"/>
      <c r="M83" s="5"/>
    </row>
    <row r="84">
      <c r="A84" s="3">
        <v>83.0</v>
      </c>
      <c r="B84" s="3" t="s">
        <v>14015</v>
      </c>
      <c r="C84" s="7" t="s">
        <v>14021</v>
      </c>
      <c r="D84" s="3" t="s">
        <v>13183</v>
      </c>
      <c r="E84" s="7" t="s">
        <v>14022</v>
      </c>
      <c r="F84" s="3">
        <v>5.0</v>
      </c>
      <c r="G84" s="3">
        <v>50.0</v>
      </c>
      <c r="H84" s="3" t="s">
        <v>14018</v>
      </c>
      <c r="I84" s="7"/>
      <c r="J84" s="3"/>
      <c r="K84" s="5"/>
      <c r="L84" s="5"/>
      <c r="M84" s="5"/>
    </row>
    <row r="85">
      <c r="A85" s="3">
        <v>84.0</v>
      </c>
      <c r="B85" s="3" t="s">
        <v>14015</v>
      </c>
      <c r="C85" s="7" t="s">
        <v>14023</v>
      </c>
      <c r="D85" s="3" t="s">
        <v>14024</v>
      </c>
      <c r="E85" s="7" t="s">
        <v>13133</v>
      </c>
      <c r="F85" s="3">
        <v>8.0</v>
      </c>
      <c r="G85" s="3">
        <v>110.0</v>
      </c>
      <c r="H85" s="3" t="s">
        <v>14018</v>
      </c>
      <c r="I85" s="7"/>
      <c r="J85" s="3"/>
      <c r="K85" s="5"/>
      <c r="L85" s="5"/>
      <c r="M85" s="5"/>
    </row>
    <row r="86">
      <c r="A86" s="3">
        <v>85.0</v>
      </c>
      <c r="B86" s="3" t="s">
        <v>14015</v>
      </c>
      <c r="C86" s="7" t="s">
        <v>14025</v>
      </c>
      <c r="D86" s="3" t="s">
        <v>14024</v>
      </c>
      <c r="E86" s="7" t="s">
        <v>13133</v>
      </c>
      <c r="F86" s="3">
        <v>1.0</v>
      </c>
      <c r="G86" s="3">
        <v>50.0</v>
      </c>
      <c r="H86" s="3" t="s">
        <v>14018</v>
      </c>
      <c r="I86" s="7"/>
      <c r="J86" s="3"/>
      <c r="K86" s="5"/>
      <c r="L86" s="5"/>
      <c r="M86" s="5"/>
    </row>
    <row r="87">
      <c r="A87" s="3">
        <v>86.0</v>
      </c>
      <c r="B87" s="3" t="s">
        <v>14015</v>
      </c>
      <c r="C87" s="7" t="s">
        <v>14026</v>
      </c>
      <c r="D87" s="3" t="s">
        <v>4488</v>
      </c>
      <c r="E87" s="7" t="s">
        <v>4489</v>
      </c>
      <c r="F87" s="3">
        <v>2.0</v>
      </c>
      <c r="G87" s="3">
        <v>90.0</v>
      </c>
      <c r="H87" s="3" t="s">
        <v>14018</v>
      </c>
      <c r="I87" s="7"/>
      <c r="J87" s="3"/>
      <c r="K87" s="5"/>
      <c r="L87" s="5"/>
      <c r="M87" s="5"/>
    </row>
    <row r="88">
      <c r="A88" s="3">
        <v>87.0</v>
      </c>
      <c r="B88" s="3" t="s">
        <v>14015</v>
      </c>
      <c r="C88" s="7" t="s">
        <v>14027</v>
      </c>
      <c r="D88" s="3" t="s">
        <v>14028</v>
      </c>
      <c r="E88" s="7" t="s">
        <v>14029</v>
      </c>
      <c r="F88" s="3">
        <v>7.0</v>
      </c>
      <c r="G88" s="3">
        <v>60.0</v>
      </c>
      <c r="H88" s="3" t="s">
        <v>14018</v>
      </c>
      <c r="I88" s="7"/>
      <c r="J88" s="3"/>
      <c r="K88" s="5"/>
      <c r="L88" s="5"/>
      <c r="M88" s="5"/>
    </row>
    <row r="89">
      <c r="A89" s="3">
        <v>88.0</v>
      </c>
      <c r="B89" s="3" t="s">
        <v>14015</v>
      </c>
      <c r="C89" s="7" t="s">
        <v>14030</v>
      </c>
      <c r="D89" s="3" t="s">
        <v>14028</v>
      </c>
      <c r="E89" s="7" t="s">
        <v>14029</v>
      </c>
      <c r="F89" s="3">
        <v>1.0</v>
      </c>
      <c r="G89" s="3">
        <v>50.0</v>
      </c>
      <c r="H89" s="3" t="s">
        <v>14018</v>
      </c>
      <c r="I89" s="7"/>
      <c r="J89" s="3"/>
      <c r="K89" s="5"/>
      <c r="L89" s="5"/>
      <c r="M89" s="5"/>
    </row>
    <row r="90">
      <c r="A90" s="3">
        <v>89.0</v>
      </c>
      <c r="B90" s="3" t="s">
        <v>14015</v>
      </c>
      <c r="C90" s="7" t="s">
        <v>14031</v>
      </c>
      <c r="D90" s="3" t="s">
        <v>1255</v>
      </c>
      <c r="E90" s="7" t="s">
        <v>4275</v>
      </c>
      <c r="F90" s="3">
        <v>9.0</v>
      </c>
      <c r="G90" s="3">
        <v>90.0</v>
      </c>
      <c r="H90" s="3" t="s">
        <v>14018</v>
      </c>
      <c r="I90" s="7"/>
      <c r="J90" s="3"/>
      <c r="K90" s="5"/>
      <c r="L90" s="5"/>
      <c r="M90" s="5"/>
    </row>
    <row r="91">
      <c r="A91" s="3">
        <v>90.0</v>
      </c>
      <c r="B91" s="3" t="s">
        <v>13922</v>
      </c>
      <c r="C91" s="7" t="s">
        <v>14032</v>
      </c>
      <c r="D91" s="3" t="s">
        <v>10230</v>
      </c>
      <c r="E91" s="7" t="s">
        <v>11697</v>
      </c>
      <c r="F91" s="3">
        <v>1.0</v>
      </c>
      <c r="G91" s="3">
        <v>25.0</v>
      </c>
      <c r="H91" s="3" t="s">
        <v>14018</v>
      </c>
      <c r="I91" s="7"/>
      <c r="J91" s="3"/>
      <c r="K91" s="5"/>
      <c r="L91" s="5"/>
      <c r="M91" s="5"/>
    </row>
    <row r="92">
      <c r="A92" s="3">
        <v>91.0</v>
      </c>
      <c r="B92" s="3" t="s">
        <v>13634</v>
      </c>
      <c r="C92" s="7" t="s">
        <v>14033</v>
      </c>
      <c r="D92" s="3" t="s">
        <v>11767</v>
      </c>
      <c r="E92" s="7" t="s">
        <v>11748</v>
      </c>
      <c r="F92" s="3">
        <v>4.0</v>
      </c>
      <c r="G92" s="3">
        <v>200.0</v>
      </c>
      <c r="H92" s="3" t="s">
        <v>14018</v>
      </c>
      <c r="I92" s="7"/>
      <c r="J92" s="3"/>
      <c r="K92" s="3"/>
      <c r="L92" s="5"/>
      <c r="M92" s="5"/>
    </row>
    <row r="93">
      <c r="A93" s="3">
        <v>92.0</v>
      </c>
      <c r="B93" s="3" t="s">
        <v>13634</v>
      </c>
      <c r="C93" s="7" t="s">
        <v>14034</v>
      </c>
      <c r="D93" s="3" t="s">
        <v>13755</v>
      </c>
      <c r="E93" s="7" t="s">
        <v>11745</v>
      </c>
      <c r="F93" s="3">
        <v>2.0</v>
      </c>
      <c r="G93" s="3">
        <v>240.0</v>
      </c>
      <c r="H93" s="3" t="s">
        <v>14018</v>
      </c>
      <c r="I93" s="7"/>
      <c r="J93" s="3"/>
      <c r="K93" s="3"/>
      <c r="L93" s="5"/>
      <c r="M93" s="5"/>
    </row>
    <row r="94">
      <c r="A94" s="3">
        <v>93.0</v>
      </c>
      <c r="B94" s="3" t="s">
        <v>13139</v>
      </c>
      <c r="C94" s="7" t="s">
        <v>14035</v>
      </c>
      <c r="D94" s="3" t="s">
        <v>14036</v>
      </c>
      <c r="E94" s="3" t="s">
        <v>14037</v>
      </c>
      <c r="F94" s="3">
        <v>20.0</v>
      </c>
      <c r="G94" s="3">
        <v>765.0</v>
      </c>
      <c r="H94" s="3" t="s">
        <v>14018</v>
      </c>
      <c r="I94" s="7"/>
      <c r="J94" s="3"/>
      <c r="K94" s="5"/>
      <c r="L94" s="5"/>
      <c r="M94" s="5"/>
    </row>
    <row r="95">
      <c r="A95" s="3">
        <v>94.0</v>
      </c>
      <c r="B95" s="3" t="s">
        <v>13139</v>
      </c>
      <c r="C95" s="7" t="s">
        <v>14038</v>
      </c>
      <c r="D95" s="3" t="s">
        <v>10147</v>
      </c>
      <c r="E95" s="3" t="s">
        <v>12905</v>
      </c>
      <c r="F95" s="3">
        <v>3.0</v>
      </c>
      <c r="G95" s="3">
        <v>75.0</v>
      </c>
      <c r="H95" s="3" t="s">
        <v>14018</v>
      </c>
      <c r="I95" s="7"/>
      <c r="J95" s="3"/>
      <c r="K95" s="5"/>
      <c r="L95" s="5"/>
      <c r="M95" s="5"/>
    </row>
    <row r="96">
      <c r="A96" s="3">
        <v>95.0</v>
      </c>
      <c r="B96" s="3" t="s">
        <v>13139</v>
      </c>
      <c r="C96" s="7" t="s">
        <v>14039</v>
      </c>
      <c r="D96" s="3" t="s">
        <v>7070</v>
      </c>
      <c r="E96" s="7" t="s">
        <v>13060</v>
      </c>
      <c r="F96" s="3">
        <v>10.0</v>
      </c>
      <c r="G96" s="3">
        <v>325.0</v>
      </c>
      <c r="H96" s="3" t="s">
        <v>14018</v>
      </c>
      <c r="I96" s="7"/>
      <c r="J96" s="3"/>
      <c r="K96" s="5"/>
      <c r="L96" s="5"/>
      <c r="M96" s="5"/>
    </row>
    <row r="97">
      <c r="A97" s="3">
        <v>96.0</v>
      </c>
      <c r="B97" s="3" t="s">
        <v>13139</v>
      </c>
      <c r="C97" s="7" t="s">
        <v>14040</v>
      </c>
      <c r="D97" s="3" t="s">
        <v>11544</v>
      </c>
      <c r="E97" s="7" t="s">
        <v>11545</v>
      </c>
      <c r="F97" s="3">
        <v>3.0</v>
      </c>
      <c r="G97" s="3">
        <v>30.0</v>
      </c>
      <c r="H97" s="3" t="s">
        <v>14018</v>
      </c>
      <c r="I97" s="7"/>
      <c r="J97" s="3"/>
      <c r="K97" s="5"/>
      <c r="L97" s="5"/>
      <c r="M97" s="5"/>
    </row>
    <row r="98">
      <c r="A98" s="3">
        <v>97.0</v>
      </c>
      <c r="B98" s="3" t="s">
        <v>13139</v>
      </c>
      <c r="C98" s="7" t="s">
        <v>14041</v>
      </c>
      <c r="D98" s="3" t="s">
        <v>5365</v>
      </c>
      <c r="E98" s="3" t="s">
        <v>9339</v>
      </c>
      <c r="F98" s="3">
        <v>6.0</v>
      </c>
      <c r="G98" s="3">
        <v>180.0</v>
      </c>
      <c r="H98" s="3" t="s">
        <v>14018</v>
      </c>
      <c r="I98" s="7"/>
      <c r="J98" s="3"/>
      <c r="K98" s="5"/>
      <c r="L98" s="5"/>
      <c r="M98" s="5"/>
    </row>
    <row r="99">
      <c r="A99" s="3">
        <v>98.0</v>
      </c>
      <c r="B99" s="3" t="s">
        <v>13139</v>
      </c>
      <c r="C99" s="7" t="s">
        <v>14042</v>
      </c>
      <c r="D99" s="3" t="s">
        <v>14043</v>
      </c>
      <c r="E99" s="7" t="s">
        <v>13087</v>
      </c>
      <c r="F99" s="3">
        <v>2.0</v>
      </c>
      <c r="G99" s="3">
        <v>250.0</v>
      </c>
      <c r="H99" s="3" t="s">
        <v>14018</v>
      </c>
      <c r="I99" s="7"/>
      <c r="J99" s="3"/>
      <c r="K99" s="5"/>
      <c r="L99" s="5"/>
      <c r="M99" s="5"/>
    </row>
    <row r="100">
      <c r="A100" s="3">
        <v>98.0</v>
      </c>
      <c r="B100" s="3" t="s">
        <v>13139</v>
      </c>
      <c r="C100" s="7" t="s">
        <v>14042</v>
      </c>
      <c r="D100" s="3" t="s">
        <v>14043</v>
      </c>
      <c r="E100" s="7" t="s">
        <v>13087</v>
      </c>
      <c r="F100" s="3">
        <v>2.0</v>
      </c>
      <c r="G100" s="3">
        <v>250.0</v>
      </c>
      <c r="H100" s="3" t="s">
        <v>14018</v>
      </c>
      <c r="I100" s="7"/>
      <c r="J100" s="3"/>
      <c r="K100" s="5"/>
      <c r="L100" s="5"/>
      <c r="M100" s="5"/>
    </row>
    <row r="101">
      <c r="A101" s="3">
        <v>100.0</v>
      </c>
      <c r="B101" s="3" t="s">
        <v>13634</v>
      </c>
      <c r="C101" s="7" t="s">
        <v>14044</v>
      </c>
      <c r="D101" s="3" t="s">
        <v>11767</v>
      </c>
      <c r="E101" s="7" t="s">
        <v>11748</v>
      </c>
      <c r="F101" s="3">
        <v>2.0</v>
      </c>
      <c r="G101" s="3">
        <v>70.0</v>
      </c>
      <c r="H101" s="3" t="s">
        <v>14018</v>
      </c>
      <c r="I101" s="7"/>
      <c r="J101" s="3"/>
      <c r="K101" s="5"/>
      <c r="L101" s="5"/>
      <c r="M101" s="5"/>
    </row>
    <row r="102">
      <c r="A102" s="3">
        <v>101.0</v>
      </c>
      <c r="B102" s="3" t="s">
        <v>13634</v>
      </c>
      <c r="C102" s="7" t="s">
        <v>14045</v>
      </c>
      <c r="D102" s="3" t="s">
        <v>13274</v>
      </c>
      <c r="E102" s="7" t="s">
        <v>14046</v>
      </c>
      <c r="F102" s="3">
        <v>11.0</v>
      </c>
      <c r="G102" s="3">
        <v>110.0</v>
      </c>
      <c r="H102" s="3" t="s">
        <v>14018</v>
      </c>
      <c r="I102" s="7"/>
      <c r="J102" s="3"/>
      <c r="K102" s="5"/>
      <c r="L102" s="5"/>
      <c r="M102" s="5"/>
    </row>
    <row r="103">
      <c r="A103" s="3">
        <v>102.0</v>
      </c>
      <c r="B103" s="3" t="s">
        <v>13634</v>
      </c>
      <c r="C103" s="7" t="s">
        <v>14047</v>
      </c>
      <c r="D103" s="3" t="s">
        <v>14048</v>
      </c>
      <c r="E103" s="3" t="s">
        <v>14049</v>
      </c>
      <c r="F103" s="3">
        <v>8.0</v>
      </c>
      <c r="G103" s="3">
        <v>1040.0</v>
      </c>
      <c r="H103" s="3" t="s">
        <v>14018</v>
      </c>
      <c r="I103" s="7"/>
      <c r="J103" s="3"/>
      <c r="K103" s="5"/>
      <c r="L103" s="5"/>
      <c r="M103" s="5"/>
    </row>
    <row r="104">
      <c r="A104" s="3">
        <v>103.0</v>
      </c>
      <c r="B104" s="3" t="s">
        <v>13139</v>
      </c>
      <c r="C104" s="7" t="s">
        <v>14050</v>
      </c>
      <c r="D104" s="3" t="s">
        <v>7070</v>
      </c>
      <c r="E104" s="3" t="s">
        <v>13060</v>
      </c>
      <c r="F104" s="3">
        <v>2.0</v>
      </c>
      <c r="G104" s="3">
        <v>300.0</v>
      </c>
      <c r="H104" s="3" t="s">
        <v>14018</v>
      </c>
      <c r="I104" s="7"/>
      <c r="J104" s="3"/>
      <c r="K104" s="5"/>
      <c r="L104" s="5"/>
      <c r="M104" s="5"/>
    </row>
    <row r="105">
      <c r="A105" s="3">
        <v>104.0</v>
      </c>
      <c r="B105" s="3" t="s">
        <v>13139</v>
      </c>
      <c r="C105" s="7" t="s">
        <v>14051</v>
      </c>
      <c r="D105" s="3" t="s">
        <v>14052</v>
      </c>
      <c r="E105" s="3" t="s">
        <v>13617</v>
      </c>
      <c r="F105" s="3">
        <v>3.0</v>
      </c>
      <c r="G105" s="3">
        <v>250.0</v>
      </c>
      <c r="H105" s="3" t="s">
        <v>14018</v>
      </c>
      <c r="I105" s="7"/>
      <c r="J105" s="3"/>
      <c r="K105" s="5"/>
      <c r="L105" s="5"/>
      <c r="M105" s="5"/>
    </row>
    <row r="106">
      <c r="A106" s="3">
        <v>105.0</v>
      </c>
      <c r="B106" s="3" t="s">
        <v>13139</v>
      </c>
      <c r="C106" s="7" t="s">
        <v>14053</v>
      </c>
      <c r="D106" s="3" t="s">
        <v>14054</v>
      </c>
      <c r="E106" s="7" t="s">
        <v>14055</v>
      </c>
      <c r="F106" s="3">
        <v>6.0</v>
      </c>
      <c r="G106" s="3">
        <v>51.0</v>
      </c>
      <c r="H106" s="3" t="s">
        <v>14018</v>
      </c>
      <c r="I106" s="7"/>
      <c r="J106" s="3"/>
      <c r="K106" s="5"/>
      <c r="L106" s="5"/>
      <c r="M106" s="5"/>
    </row>
    <row r="107">
      <c r="A107" s="3">
        <v>106.0</v>
      </c>
      <c r="B107" s="3" t="s">
        <v>13634</v>
      </c>
      <c r="C107" s="7" t="s">
        <v>14056</v>
      </c>
      <c r="D107" s="3" t="s">
        <v>14057</v>
      </c>
      <c r="E107" s="7" t="s">
        <v>14058</v>
      </c>
      <c r="F107" s="3">
        <v>3.0</v>
      </c>
      <c r="G107" s="3">
        <v>150.0</v>
      </c>
      <c r="H107" s="3" t="s">
        <v>14018</v>
      </c>
      <c r="I107" s="7"/>
      <c r="J107" s="3"/>
      <c r="K107" s="5"/>
      <c r="L107" s="5"/>
      <c r="M107" s="5"/>
    </row>
    <row r="108">
      <c r="A108" s="3">
        <v>107.0</v>
      </c>
      <c r="B108" s="3" t="s">
        <v>13982</v>
      </c>
      <c r="C108" s="7" t="s">
        <v>14059</v>
      </c>
      <c r="D108" s="3" t="s">
        <v>14060</v>
      </c>
      <c r="E108" s="7" t="s">
        <v>14061</v>
      </c>
      <c r="F108" s="3">
        <v>4.0</v>
      </c>
      <c r="G108" s="3">
        <v>220.0</v>
      </c>
      <c r="H108" s="3" t="s">
        <v>14018</v>
      </c>
      <c r="I108" s="7"/>
      <c r="J108" s="3"/>
      <c r="K108" s="5"/>
      <c r="L108" s="5"/>
      <c r="M108" s="5"/>
    </row>
    <row r="109">
      <c r="A109" s="3">
        <v>108.0</v>
      </c>
      <c r="B109" s="3" t="s">
        <v>13139</v>
      </c>
      <c r="C109" s="7" t="s">
        <v>14062</v>
      </c>
      <c r="D109" s="3" t="s">
        <v>14063</v>
      </c>
      <c r="E109" s="7" t="s">
        <v>14064</v>
      </c>
      <c r="F109" s="3">
        <v>3.0</v>
      </c>
      <c r="G109" s="3">
        <v>119.0</v>
      </c>
      <c r="H109" s="3" t="s">
        <v>14018</v>
      </c>
      <c r="I109" s="7"/>
      <c r="J109" s="3"/>
      <c r="K109" s="5"/>
      <c r="L109" s="5"/>
      <c r="M109" s="5"/>
    </row>
    <row r="110">
      <c r="A110" s="3">
        <v>109.0</v>
      </c>
      <c r="B110" s="3" t="s">
        <v>14015</v>
      </c>
      <c r="C110" s="7" t="s">
        <v>14065</v>
      </c>
      <c r="D110" s="3" t="s">
        <v>14066</v>
      </c>
      <c r="E110" s="7" t="s">
        <v>14067</v>
      </c>
      <c r="F110" s="3">
        <v>40.0</v>
      </c>
      <c r="G110" s="3">
        <v>400.0</v>
      </c>
      <c r="H110" s="3" t="s">
        <v>14018</v>
      </c>
      <c r="I110" s="7"/>
      <c r="J110" s="3"/>
      <c r="K110" s="5"/>
      <c r="L110" s="5"/>
      <c r="M110" s="5"/>
    </row>
    <row r="111">
      <c r="A111" s="3">
        <v>110.0</v>
      </c>
      <c r="B111" s="3" t="s">
        <v>14015</v>
      </c>
      <c r="C111" s="7" t="s">
        <v>14068</v>
      </c>
      <c r="D111" s="3" t="s">
        <v>13323</v>
      </c>
      <c r="E111" s="7" t="s">
        <v>7128</v>
      </c>
      <c r="F111" s="3">
        <v>16.0</v>
      </c>
      <c r="G111" s="3">
        <v>160.0</v>
      </c>
      <c r="H111" s="3" t="s">
        <v>14018</v>
      </c>
      <c r="I111" s="7"/>
      <c r="J111" s="3"/>
      <c r="K111" s="5"/>
      <c r="L111" s="5"/>
      <c r="M111" s="5"/>
    </row>
    <row r="112">
      <c r="A112" s="3">
        <v>111.0</v>
      </c>
      <c r="B112" s="3" t="s">
        <v>14015</v>
      </c>
      <c r="C112" s="7" t="s">
        <v>14069</v>
      </c>
      <c r="D112" s="3" t="s">
        <v>1379</v>
      </c>
      <c r="E112" s="7" t="s">
        <v>4302</v>
      </c>
      <c r="F112" s="3">
        <v>12.0</v>
      </c>
      <c r="G112" s="3">
        <v>152.0</v>
      </c>
      <c r="H112" s="3" t="s">
        <v>14018</v>
      </c>
      <c r="I112" s="7"/>
      <c r="J112" s="3"/>
      <c r="K112" s="5"/>
      <c r="L112" s="5"/>
      <c r="M112" s="5"/>
    </row>
    <row r="113">
      <c r="A113" s="3">
        <v>112.0</v>
      </c>
      <c r="B113" s="3" t="s">
        <v>14015</v>
      </c>
      <c r="C113" s="7" t="s">
        <v>14070</v>
      </c>
      <c r="D113" s="3" t="s">
        <v>13160</v>
      </c>
      <c r="E113" s="7" t="s">
        <v>13161</v>
      </c>
      <c r="F113" s="3">
        <v>3.0</v>
      </c>
      <c r="G113" s="3">
        <v>30.0</v>
      </c>
      <c r="H113" s="3" t="s">
        <v>14018</v>
      </c>
      <c r="I113" s="7"/>
      <c r="J113" s="3"/>
      <c r="K113" s="5"/>
      <c r="L113" s="5"/>
      <c r="M113" s="5"/>
    </row>
    <row r="114">
      <c r="A114" s="3">
        <v>113.0</v>
      </c>
      <c r="B114" s="3" t="s">
        <v>14071</v>
      </c>
      <c r="C114" s="7" t="s">
        <v>14072</v>
      </c>
      <c r="D114" s="3" t="s">
        <v>2953</v>
      </c>
      <c r="E114" s="7" t="s">
        <v>4390</v>
      </c>
      <c r="F114" s="3">
        <v>12.0</v>
      </c>
      <c r="G114" s="3">
        <v>150.0</v>
      </c>
      <c r="H114" s="3" t="s">
        <v>14018</v>
      </c>
      <c r="I114" s="7"/>
      <c r="J114" s="3"/>
      <c r="K114" s="5"/>
      <c r="L114" s="5"/>
      <c r="M114" s="5"/>
    </row>
    <row r="115">
      <c r="A115" s="3">
        <v>114.0</v>
      </c>
      <c r="B115" s="3" t="s">
        <v>14071</v>
      </c>
      <c r="C115" s="7" t="s">
        <v>14073</v>
      </c>
      <c r="D115" s="3" t="s">
        <v>14054</v>
      </c>
      <c r="E115" s="7" t="s">
        <v>14055</v>
      </c>
      <c r="F115" s="3">
        <v>8.0</v>
      </c>
      <c r="G115" s="3">
        <v>80.0</v>
      </c>
      <c r="H115" s="3" t="s">
        <v>14018</v>
      </c>
      <c r="I115" s="7"/>
      <c r="J115" s="3"/>
      <c r="K115" s="5"/>
      <c r="L115" s="5"/>
      <c r="M115" s="5"/>
    </row>
    <row r="116">
      <c r="A116" s="3">
        <v>115.0</v>
      </c>
      <c r="B116" s="3" t="s">
        <v>14071</v>
      </c>
      <c r="C116" s="7" t="s">
        <v>14074</v>
      </c>
      <c r="D116" s="3" t="s">
        <v>2956</v>
      </c>
      <c r="E116" s="3" t="s">
        <v>4135</v>
      </c>
      <c r="F116" s="3">
        <v>24.0</v>
      </c>
      <c r="G116" s="3">
        <v>240.0</v>
      </c>
      <c r="H116" s="3" t="s">
        <v>14018</v>
      </c>
      <c r="I116" s="7"/>
      <c r="J116" s="3"/>
      <c r="K116" s="5"/>
      <c r="L116" s="5"/>
      <c r="M116" s="5"/>
    </row>
    <row r="117">
      <c r="A117" s="3">
        <v>116.0</v>
      </c>
      <c r="B117" s="3" t="s">
        <v>14071</v>
      </c>
      <c r="C117" s="7" t="s">
        <v>14075</v>
      </c>
      <c r="D117" s="3" t="s">
        <v>12516</v>
      </c>
      <c r="E117" s="3" t="s">
        <v>12342</v>
      </c>
      <c r="F117" s="3">
        <v>1.0</v>
      </c>
      <c r="G117" s="3">
        <v>25.0</v>
      </c>
      <c r="H117" s="3" t="s">
        <v>14018</v>
      </c>
      <c r="I117" s="7"/>
      <c r="J117" s="3"/>
      <c r="K117" s="5"/>
      <c r="L117" s="5"/>
      <c r="M117" s="5"/>
    </row>
    <row r="118">
      <c r="A118" s="3">
        <v>117.0</v>
      </c>
      <c r="B118" s="3" t="s">
        <v>14071</v>
      </c>
      <c r="C118" s="7" t="s">
        <v>14076</v>
      </c>
      <c r="D118" s="3" t="s">
        <v>12516</v>
      </c>
      <c r="E118" s="3" t="s">
        <v>12342</v>
      </c>
      <c r="F118" s="3">
        <v>16.0</v>
      </c>
      <c r="G118" s="3">
        <v>200.0</v>
      </c>
      <c r="H118" s="3" t="s">
        <v>14018</v>
      </c>
      <c r="I118" s="7"/>
      <c r="J118" s="3"/>
      <c r="K118" s="5"/>
      <c r="L118" s="5"/>
      <c r="M118" s="5"/>
    </row>
    <row r="119">
      <c r="A119" s="3">
        <v>118.0</v>
      </c>
      <c r="B119" s="3" t="s">
        <v>14071</v>
      </c>
      <c r="C119" s="7" t="s">
        <v>14077</v>
      </c>
      <c r="D119" s="3" t="s">
        <v>4115</v>
      </c>
      <c r="E119" s="3" t="s">
        <v>4355</v>
      </c>
      <c r="F119" s="3">
        <v>3.0</v>
      </c>
      <c r="G119" s="3">
        <v>75.0</v>
      </c>
      <c r="H119" s="3" t="s">
        <v>14018</v>
      </c>
      <c r="I119" s="7"/>
      <c r="J119" s="3"/>
      <c r="K119" s="5"/>
      <c r="L119" s="5"/>
      <c r="M119" s="5"/>
    </row>
    <row r="120">
      <c r="A120" s="3">
        <v>119.0</v>
      </c>
      <c r="B120" s="3" t="s">
        <v>14071</v>
      </c>
      <c r="C120" s="7" t="s">
        <v>14078</v>
      </c>
      <c r="D120" s="3" t="s">
        <v>3027</v>
      </c>
      <c r="E120" s="7" t="s">
        <v>4358</v>
      </c>
      <c r="F120" s="3">
        <v>3.0</v>
      </c>
      <c r="G120" s="3">
        <v>75.0</v>
      </c>
      <c r="H120" s="3" t="s">
        <v>14018</v>
      </c>
      <c r="I120" s="7"/>
      <c r="J120" s="3"/>
      <c r="K120" s="3"/>
      <c r="L120" s="5"/>
      <c r="M120" s="5"/>
    </row>
    <row r="121">
      <c r="A121" s="3">
        <v>120.0</v>
      </c>
      <c r="B121" s="3" t="s">
        <v>14071</v>
      </c>
      <c r="C121" s="7" t="s">
        <v>14079</v>
      </c>
      <c r="D121" s="3" t="s">
        <v>3027</v>
      </c>
      <c r="E121" s="7" t="s">
        <v>4358</v>
      </c>
      <c r="F121" s="3">
        <v>11.0</v>
      </c>
      <c r="G121" s="3">
        <v>110.0</v>
      </c>
      <c r="H121" s="3" t="s">
        <v>14018</v>
      </c>
      <c r="I121" s="7"/>
      <c r="J121" s="3"/>
      <c r="K121" s="5"/>
      <c r="L121" s="5"/>
      <c r="M121" s="5"/>
    </row>
    <row r="122">
      <c r="A122" s="3">
        <v>121.0</v>
      </c>
      <c r="B122" s="3" t="s">
        <v>14071</v>
      </c>
      <c r="C122" s="7" t="s">
        <v>14080</v>
      </c>
      <c r="D122" s="3" t="s">
        <v>1379</v>
      </c>
      <c r="E122" s="3" t="s">
        <v>4302</v>
      </c>
      <c r="F122" s="3">
        <v>6.0</v>
      </c>
      <c r="G122" s="3">
        <v>80.0</v>
      </c>
      <c r="H122" s="3" t="s">
        <v>14018</v>
      </c>
      <c r="I122" s="7"/>
      <c r="J122" s="3"/>
      <c r="K122" s="5"/>
      <c r="L122" s="5"/>
      <c r="M122" s="5"/>
    </row>
    <row r="123">
      <c r="A123" s="3">
        <v>122.0</v>
      </c>
      <c r="B123" s="3" t="s">
        <v>14071</v>
      </c>
      <c r="C123" s="7" t="s">
        <v>14081</v>
      </c>
      <c r="D123" s="3" t="s">
        <v>4221</v>
      </c>
      <c r="E123" s="3" t="s">
        <v>4222</v>
      </c>
      <c r="F123" s="3">
        <v>9.0</v>
      </c>
      <c r="G123" s="3">
        <v>90.0</v>
      </c>
      <c r="H123" s="3" t="s">
        <v>14018</v>
      </c>
      <c r="I123" s="7"/>
      <c r="J123" s="3"/>
      <c r="K123" s="3"/>
      <c r="L123" s="5"/>
      <c r="M123" s="5"/>
    </row>
    <row r="124">
      <c r="A124" s="3">
        <v>123.0</v>
      </c>
      <c r="B124" s="3" t="s">
        <v>13810</v>
      </c>
      <c r="C124" s="7" t="s">
        <v>14082</v>
      </c>
      <c r="D124" s="3" t="s">
        <v>12158</v>
      </c>
      <c r="E124" s="7" t="s">
        <v>12342</v>
      </c>
      <c r="F124" s="3">
        <v>5.0</v>
      </c>
      <c r="G124" s="3">
        <v>50.0</v>
      </c>
      <c r="H124" s="3" t="s">
        <v>14018</v>
      </c>
      <c r="I124" s="7"/>
      <c r="J124" s="3"/>
      <c r="K124" s="5"/>
      <c r="L124" s="5"/>
      <c r="M124" s="5"/>
    </row>
    <row r="125">
      <c r="A125" s="3">
        <v>124.0</v>
      </c>
      <c r="B125" s="3" t="s">
        <v>13810</v>
      </c>
      <c r="C125" s="7" t="s">
        <v>14083</v>
      </c>
      <c r="D125" s="3" t="s">
        <v>14084</v>
      </c>
      <c r="E125" s="7" t="s">
        <v>14085</v>
      </c>
      <c r="F125" s="3">
        <v>10.0</v>
      </c>
      <c r="G125" s="3">
        <v>85.0</v>
      </c>
      <c r="H125" s="3" t="s">
        <v>14018</v>
      </c>
      <c r="I125" s="7"/>
      <c r="J125" s="3"/>
      <c r="K125" s="5"/>
      <c r="L125" s="5"/>
      <c r="M125" s="5"/>
    </row>
    <row r="126">
      <c r="A126" s="3">
        <v>125.0</v>
      </c>
      <c r="B126" s="3" t="s">
        <v>13810</v>
      </c>
      <c r="C126" s="7" t="s">
        <v>14086</v>
      </c>
      <c r="D126" s="3" t="s">
        <v>13183</v>
      </c>
      <c r="E126" s="7" t="s">
        <v>13184</v>
      </c>
      <c r="F126" s="3">
        <v>7.0</v>
      </c>
      <c r="G126" s="3">
        <v>70.0</v>
      </c>
      <c r="H126" s="3" t="s">
        <v>14018</v>
      </c>
      <c r="I126" s="7"/>
      <c r="J126" s="3"/>
      <c r="K126" s="5"/>
      <c r="L126" s="5"/>
      <c r="M126" s="5"/>
    </row>
    <row r="127">
      <c r="A127" s="3">
        <v>126.0</v>
      </c>
      <c r="B127" s="3" t="s">
        <v>13810</v>
      </c>
      <c r="C127" s="7" t="s">
        <v>14087</v>
      </c>
      <c r="D127" s="3" t="s">
        <v>5479</v>
      </c>
      <c r="E127" s="7" t="s">
        <v>5332</v>
      </c>
      <c r="F127" s="3">
        <v>4.0</v>
      </c>
      <c r="G127" s="3">
        <v>100.0</v>
      </c>
      <c r="H127" s="3" t="s">
        <v>14088</v>
      </c>
      <c r="I127" s="3"/>
      <c r="J127" s="3"/>
      <c r="K127" s="5"/>
      <c r="L127" s="5"/>
      <c r="M127" s="5"/>
    </row>
    <row r="128">
      <c r="A128" s="3">
        <v>127.0</v>
      </c>
      <c r="B128" s="3" t="s">
        <v>13810</v>
      </c>
      <c r="C128" s="7" t="s">
        <v>14089</v>
      </c>
      <c r="D128" s="3" t="s">
        <v>14090</v>
      </c>
      <c r="E128" s="7" t="s">
        <v>4726</v>
      </c>
      <c r="F128" s="3">
        <v>5.0</v>
      </c>
      <c r="G128" s="3">
        <v>200.0</v>
      </c>
      <c r="H128" s="3" t="s">
        <v>14018</v>
      </c>
      <c r="I128" s="3"/>
      <c r="J128" s="3"/>
      <c r="K128" s="5"/>
      <c r="L128" s="5"/>
      <c r="M128" s="5"/>
    </row>
    <row r="129">
      <c r="A129" s="3">
        <v>128.0</v>
      </c>
      <c r="B129" s="3" t="s">
        <v>13810</v>
      </c>
      <c r="C129" s="7" t="s">
        <v>14091</v>
      </c>
      <c r="D129" s="3" t="s">
        <v>5479</v>
      </c>
      <c r="E129" s="3" t="s">
        <v>5332</v>
      </c>
      <c r="F129" s="3">
        <v>6.0</v>
      </c>
      <c r="G129" s="3">
        <v>60.0</v>
      </c>
      <c r="H129" s="3" t="s">
        <v>14018</v>
      </c>
      <c r="I129" s="3"/>
      <c r="J129" s="3"/>
      <c r="K129" s="5"/>
      <c r="L129" s="5"/>
      <c r="M129" s="5"/>
    </row>
    <row r="130">
      <c r="A130" s="3">
        <v>129.0</v>
      </c>
      <c r="B130" s="3" t="s">
        <v>13810</v>
      </c>
      <c r="C130" s="7" t="s">
        <v>14092</v>
      </c>
      <c r="D130" s="3" t="s">
        <v>5572</v>
      </c>
      <c r="E130" s="7" t="s">
        <v>4214</v>
      </c>
      <c r="F130" s="3">
        <v>5.0</v>
      </c>
      <c r="G130" s="3">
        <v>175.0</v>
      </c>
      <c r="H130" s="3" t="s">
        <v>14018</v>
      </c>
      <c r="I130" s="3"/>
      <c r="J130" s="3"/>
      <c r="K130" s="5"/>
      <c r="L130" s="5"/>
      <c r="M130" s="5"/>
    </row>
    <row r="131">
      <c r="A131" s="3">
        <v>130.0</v>
      </c>
      <c r="B131" s="3" t="s">
        <v>14071</v>
      </c>
      <c r="C131" s="7" t="s">
        <v>14093</v>
      </c>
      <c r="D131" s="3" t="s">
        <v>10530</v>
      </c>
      <c r="E131" s="7" t="s">
        <v>4778</v>
      </c>
      <c r="F131" s="3">
        <v>10.0</v>
      </c>
      <c r="G131" s="3">
        <v>110.0</v>
      </c>
      <c r="H131" s="3" t="s">
        <v>14018</v>
      </c>
      <c r="I131" s="3"/>
      <c r="J131" s="3"/>
      <c r="K131" s="3"/>
      <c r="L131" s="5"/>
      <c r="M131" s="5"/>
    </row>
    <row r="132">
      <c r="A132" s="3">
        <v>131.0</v>
      </c>
      <c r="B132" s="3" t="s">
        <v>14071</v>
      </c>
      <c r="C132" s="7" t="s">
        <v>14094</v>
      </c>
      <c r="D132" s="3" t="s">
        <v>12489</v>
      </c>
      <c r="E132" s="7" t="s">
        <v>14095</v>
      </c>
      <c r="F132" s="3">
        <v>1.0</v>
      </c>
      <c r="G132" s="3">
        <v>50.0</v>
      </c>
      <c r="H132" s="3" t="s">
        <v>14018</v>
      </c>
      <c r="I132" s="3"/>
      <c r="J132" s="3"/>
      <c r="K132" s="5"/>
      <c r="L132" s="5"/>
      <c r="M132" s="5"/>
    </row>
    <row r="133">
      <c r="A133" s="3">
        <v>132.0</v>
      </c>
      <c r="B133" s="3" t="s">
        <v>14071</v>
      </c>
      <c r="C133" s="7" t="s">
        <v>14096</v>
      </c>
      <c r="D133" s="3" t="s">
        <v>1379</v>
      </c>
      <c r="E133" s="3" t="s">
        <v>4302</v>
      </c>
      <c r="F133" s="3">
        <v>31.0</v>
      </c>
      <c r="G133" s="3">
        <v>805.0</v>
      </c>
      <c r="H133" s="3" t="s">
        <v>14018</v>
      </c>
      <c r="I133" s="3"/>
      <c r="J133" s="3"/>
      <c r="K133" s="5"/>
      <c r="L133" s="5"/>
      <c r="M133" s="5"/>
    </row>
    <row r="134">
      <c r="A134" s="3">
        <v>133.0</v>
      </c>
      <c r="B134" s="3" t="s">
        <v>14071</v>
      </c>
      <c r="C134" s="7" t="s">
        <v>14097</v>
      </c>
      <c r="D134" s="3" t="s">
        <v>4922</v>
      </c>
      <c r="E134" s="3" t="s">
        <v>4190</v>
      </c>
      <c r="F134" s="3">
        <v>5.0</v>
      </c>
      <c r="G134" s="3">
        <v>125.0</v>
      </c>
      <c r="H134" s="3" t="s">
        <v>14018</v>
      </c>
      <c r="I134" s="3"/>
      <c r="J134" s="3"/>
      <c r="K134" s="5"/>
      <c r="L134" s="5"/>
      <c r="M134" s="5"/>
    </row>
    <row r="135">
      <c r="A135" s="3">
        <v>134.0</v>
      </c>
      <c r="B135" s="3" t="s">
        <v>14071</v>
      </c>
      <c r="C135" s="7" t="s">
        <v>14098</v>
      </c>
      <c r="D135" s="3" t="s">
        <v>14099</v>
      </c>
      <c r="E135" s="3" t="s">
        <v>12421</v>
      </c>
      <c r="F135" s="3">
        <v>14.0</v>
      </c>
      <c r="G135" s="3">
        <v>180.0</v>
      </c>
      <c r="H135" s="3" t="s">
        <v>14018</v>
      </c>
      <c r="I135" s="3"/>
      <c r="J135" s="3"/>
      <c r="K135" s="5"/>
      <c r="L135" s="5"/>
      <c r="M135" s="5"/>
    </row>
    <row r="136">
      <c r="A136" s="3">
        <v>135.0</v>
      </c>
      <c r="B136" s="3" t="s">
        <v>14071</v>
      </c>
      <c r="C136" s="7" t="s">
        <v>14100</v>
      </c>
      <c r="D136" s="3" t="s">
        <v>8743</v>
      </c>
      <c r="E136" s="3" t="s">
        <v>14101</v>
      </c>
      <c r="F136" s="3">
        <v>12.0</v>
      </c>
      <c r="G136" s="3">
        <v>120.0</v>
      </c>
      <c r="H136" s="3" t="s">
        <v>14018</v>
      </c>
      <c r="I136" s="3"/>
      <c r="J136" s="3"/>
      <c r="K136" s="5"/>
      <c r="L136" s="5"/>
      <c r="M136" s="5"/>
    </row>
    <row r="137">
      <c r="A137" s="3">
        <v>136.0</v>
      </c>
      <c r="B137" s="3" t="s">
        <v>14071</v>
      </c>
      <c r="C137" s="7" t="s">
        <v>14102</v>
      </c>
      <c r="D137" s="3" t="s">
        <v>13542</v>
      </c>
      <c r="E137" s="7" t="s">
        <v>13543</v>
      </c>
      <c r="F137" s="3">
        <v>5.0</v>
      </c>
      <c r="G137" s="57">
        <v>125.0</v>
      </c>
      <c r="H137" s="57" t="s">
        <v>14018</v>
      </c>
      <c r="I137" s="3"/>
      <c r="J137" s="3"/>
      <c r="K137" s="5"/>
      <c r="L137" s="5"/>
      <c r="M137" s="5"/>
    </row>
    <row r="138">
      <c r="A138" s="3">
        <v>137.0</v>
      </c>
      <c r="B138" s="3" t="s">
        <v>14071</v>
      </c>
      <c r="C138" s="7" t="s">
        <v>14103</v>
      </c>
      <c r="D138" s="3" t="s">
        <v>807</v>
      </c>
      <c r="E138" s="7" t="s">
        <v>4640</v>
      </c>
      <c r="F138" s="3">
        <v>20.0</v>
      </c>
      <c r="G138" s="3" t="s">
        <v>1739</v>
      </c>
      <c r="H138" s="3" t="s">
        <v>14018</v>
      </c>
      <c r="I138" s="3"/>
      <c r="J138" s="3"/>
      <c r="K138" s="5"/>
      <c r="L138" s="5"/>
      <c r="M138" s="5"/>
    </row>
    <row r="139">
      <c r="A139" s="3">
        <v>138.0</v>
      </c>
      <c r="B139" s="3" t="s">
        <v>14015</v>
      </c>
      <c r="C139" s="7" t="s">
        <v>14104</v>
      </c>
      <c r="D139" s="3" t="s">
        <v>13307</v>
      </c>
      <c r="E139" s="7" t="s">
        <v>13308</v>
      </c>
      <c r="F139" s="3">
        <v>3.0</v>
      </c>
      <c r="G139" s="3">
        <v>215.0</v>
      </c>
      <c r="H139" s="3" t="s">
        <v>14018</v>
      </c>
      <c r="I139" s="3"/>
      <c r="J139" s="3"/>
      <c r="K139" s="5"/>
      <c r="L139" s="5"/>
      <c r="M139" s="5"/>
    </row>
    <row r="140">
      <c r="A140" s="3">
        <v>139.0</v>
      </c>
      <c r="B140" s="3" t="s">
        <v>14015</v>
      </c>
      <c r="C140" s="7" t="s">
        <v>14105</v>
      </c>
      <c r="D140" s="3" t="s">
        <v>14106</v>
      </c>
      <c r="E140" s="7" t="s">
        <v>14107</v>
      </c>
      <c r="F140" s="3">
        <v>9.0</v>
      </c>
      <c r="G140" s="3">
        <v>610.0</v>
      </c>
      <c r="H140" s="3" t="s">
        <v>14018</v>
      </c>
      <c r="I140" s="3"/>
      <c r="J140" s="3"/>
      <c r="K140" s="5"/>
      <c r="L140" s="5"/>
      <c r="M140" s="5"/>
    </row>
    <row r="141">
      <c r="A141" s="3">
        <v>140.0</v>
      </c>
      <c r="B141" s="3" t="s">
        <v>14015</v>
      </c>
      <c r="C141" s="7" t="s">
        <v>14108</v>
      </c>
      <c r="D141" s="3" t="s">
        <v>14109</v>
      </c>
      <c r="E141" s="3" t="s">
        <v>14017</v>
      </c>
      <c r="F141" s="3">
        <v>6.0</v>
      </c>
      <c r="G141" s="3">
        <v>900.0</v>
      </c>
      <c r="H141" s="3" t="s">
        <v>14018</v>
      </c>
      <c r="I141" s="3"/>
      <c r="J141" s="3"/>
      <c r="K141" s="3"/>
      <c r="L141" s="5"/>
      <c r="M141" s="5"/>
    </row>
    <row r="142">
      <c r="A142" s="3">
        <v>141.0</v>
      </c>
      <c r="B142" s="3" t="s">
        <v>14015</v>
      </c>
      <c r="C142" s="7" t="s">
        <v>14110</v>
      </c>
      <c r="D142" s="3" t="s">
        <v>1379</v>
      </c>
      <c r="E142" s="3" t="s">
        <v>4302</v>
      </c>
      <c r="F142" s="3">
        <v>2.0</v>
      </c>
      <c r="G142" s="3">
        <v>300.0</v>
      </c>
      <c r="H142" s="3" t="s">
        <v>14018</v>
      </c>
      <c r="I142" s="3"/>
      <c r="J142" s="3"/>
      <c r="K142" s="5"/>
      <c r="L142" s="5"/>
      <c r="M142" s="5"/>
    </row>
    <row r="143">
      <c r="A143" s="3">
        <v>142.0</v>
      </c>
      <c r="B143" s="3" t="s">
        <v>14015</v>
      </c>
      <c r="C143" s="7" t="s">
        <v>14111</v>
      </c>
      <c r="D143" s="3" t="s">
        <v>11230</v>
      </c>
      <c r="E143" s="3" t="s">
        <v>4264</v>
      </c>
      <c r="F143" s="3" t="s">
        <v>12115</v>
      </c>
      <c r="G143" s="3">
        <v>1129.0</v>
      </c>
      <c r="H143" s="3" t="s">
        <v>14018</v>
      </c>
      <c r="I143" s="3"/>
      <c r="J143" s="3"/>
      <c r="K143" s="5"/>
      <c r="L143" s="5"/>
      <c r="M143" s="5"/>
    </row>
    <row r="144">
      <c r="A144" s="3">
        <v>143.0</v>
      </c>
      <c r="B144" s="3" t="s">
        <v>14015</v>
      </c>
      <c r="C144" s="7" t="s">
        <v>14112</v>
      </c>
      <c r="D144" s="3" t="s">
        <v>4169</v>
      </c>
      <c r="E144" s="3" t="s">
        <v>14113</v>
      </c>
      <c r="F144" s="3">
        <v>5.0</v>
      </c>
      <c r="G144" s="3">
        <v>125.0</v>
      </c>
      <c r="H144" s="3" t="s">
        <v>14018</v>
      </c>
      <c r="I144" s="3"/>
      <c r="J144" s="3"/>
      <c r="K144" s="5"/>
      <c r="L144" s="5"/>
      <c r="M144" s="5"/>
    </row>
    <row r="145">
      <c r="A145" s="3">
        <v>144.0</v>
      </c>
      <c r="B145" s="3" t="s">
        <v>13810</v>
      </c>
      <c r="C145" s="7" t="s">
        <v>14114</v>
      </c>
      <c r="D145" s="3" t="s">
        <v>13274</v>
      </c>
      <c r="E145" s="7" t="s">
        <v>13275</v>
      </c>
      <c r="F145" s="3">
        <v>7.0</v>
      </c>
      <c r="G145" s="3">
        <v>77.0</v>
      </c>
      <c r="H145" s="3" t="s">
        <v>14018</v>
      </c>
      <c r="I145" s="3"/>
      <c r="J145" s="3"/>
      <c r="K145" s="5"/>
      <c r="L145" s="5"/>
      <c r="M145" s="5"/>
    </row>
    <row r="146">
      <c r="A146" s="3">
        <v>145.0</v>
      </c>
      <c r="B146" s="3" t="s">
        <v>13810</v>
      </c>
      <c r="C146" s="7" t="s">
        <v>14115</v>
      </c>
      <c r="D146" s="3" t="s">
        <v>14054</v>
      </c>
      <c r="E146" s="7" t="s">
        <v>14055</v>
      </c>
      <c r="F146" s="3">
        <v>10.0</v>
      </c>
      <c r="G146" s="3">
        <v>100.0</v>
      </c>
      <c r="H146" s="3" t="s">
        <v>14018</v>
      </c>
      <c r="I146" s="3"/>
      <c r="J146" s="3"/>
      <c r="K146" s="3"/>
      <c r="L146" s="5"/>
      <c r="M146" s="5"/>
    </row>
    <row r="147">
      <c r="A147" s="3">
        <v>146.0</v>
      </c>
      <c r="B147" s="3" t="s">
        <v>13810</v>
      </c>
      <c r="C147" s="7" t="s">
        <v>14116</v>
      </c>
      <c r="D147" s="3" t="s">
        <v>9789</v>
      </c>
      <c r="E147" s="7" t="s">
        <v>6265</v>
      </c>
      <c r="F147" s="3">
        <v>9.0</v>
      </c>
      <c r="G147" s="3">
        <v>90.0</v>
      </c>
      <c r="H147" s="3" t="s">
        <v>14018</v>
      </c>
      <c r="I147" s="3"/>
      <c r="J147" s="3"/>
      <c r="K147" s="5"/>
      <c r="L147" s="5"/>
      <c r="M147" s="5"/>
    </row>
    <row r="148">
      <c r="A148" s="3">
        <v>147.0</v>
      </c>
      <c r="B148" s="3" t="s">
        <v>13810</v>
      </c>
      <c r="C148" s="7" t="s">
        <v>14117</v>
      </c>
      <c r="D148" s="3" t="s">
        <v>1379</v>
      </c>
      <c r="E148" s="7" t="s">
        <v>4302</v>
      </c>
      <c r="F148" s="3">
        <v>10.0</v>
      </c>
      <c r="G148" s="3">
        <v>110.0</v>
      </c>
      <c r="H148" s="3" t="s">
        <v>14018</v>
      </c>
      <c r="I148" s="3"/>
      <c r="J148" s="3"/>
      <c r="K148" s="5"/>
      <c r="L148" s="5"/>
      <c r="M148" s="5"/>
    </row>
    <row r="149">
      <c r="A149" s="3">
        <v>148.0</v>
      </c>
      <c r="B149" s="3" t="s">
        <v>14118</v>
      </c>
      <c r="C149" s="7" t="s">
        <v>14119</v>
      </c>
      <c r="D149" s="3" t="s">
        <v>13714</v>
      </c>
      <c r="E149" s="7" t="s">
        <v>14120</v>
      </c>
      <c r="F149" s="3">
        <v>7.0</v>
      </c>
      <c r="G149" s="3">
        <v>70.0</v>
      </c>
      <c r="H149" s="3" t="s">
        <v>14018</v>
      </c>
      <c r="I149" s="3"/>
      <c r="J149" s="3"/>
      <c r="K149" s="5"/>
      <c r="L149" s="5"/>
      <c r="M149" s="5"/>
    </row>
    <row r="150">
      <c r="A150" s="3">
        <v>149.0</v>
      </c>
      <c r="B150" s="3" t="s">
        <v>13810</v>
      </c>
      <c r="C150" s="7" t="s">
        <v>14121</v>
      </c>
      <c r="D150" s="3" t="s">
        <v>10968</v>
      </c>
      <c r="E150" s="7" t="s">
        <v>11725</v>
      </c>
      <c r="F150" s="3">
        <v>15.0</v>
      </c>
      <c r="G150" s="3">
        <v>130.0</v>
      </c>
      <c r="H150" s="3" t="s">
        <v>14018</v>
      </c>
      <c r="I150" s="3"/>
      <c r="J150" s="3"/>
      <c r="K150" s="5"/>
      <c r="L150" s="5"/>
      <c r="M150" s="5"/>
    </row>
    <row r="151">
      <c r="A151" s="3">
        <v>150.0</v>
      </c>
      <c r="B151" s="3" t="s">
        <v>13810</v>
      </c>
      <c r="C151" s="7" t="s">
        <v>14122</v>
      </c>
      <c r="D151" s="3" t="s">
        <v>1134</v>
      </c>
      <c r="E151" s="7" t="s">
        <v>4319</v>
      </c>
      <c r="F151" s="3">
        <v>10.0</v>
      </c>
      <c r="G151" s="3">
        <v>100.0</v>
      </c>
      <c r="H151" s="3" t="s">
        <v>14018</v>
      </c>
      <c r="I151" s="3"/>
      <c r="J151" s="3"/>
      <c r="K151" s="5"/>
      <c r="L151" s="5"/>
      <c r="M151" s="5"/>
    </row>
    <row r="152">
      <c r="A152" s="3">
        <v>151.0</v>
      </c>
      <c r="B152" s="3" t="s">
        <v>13810</v>
      </c>
      <c r="C152" s="7" t="s">
        <v>14123</v>
      </c>
      <c r="D152" s="3" t="s">
        <v>9033</v>
      </c>
      <c r="E152" s="7" t="s">
        <v>9034</v>
      </c>
      <c r="F152" s="3">
        <v>18.0</v>
      </c>
      <c r="G152" s="3">
        <v>180.0</v>
      </c>
      <c r="H152" s="3" t="s">
        <v>14018</v>
      </c>
      <c r="I152" s="3"/>
      <c r="J152" s="3"/>
      <c r="K152" s="5"/>
      <c r="L152" s="5"/>
      <c r="M152" s="5"/>
    </row>
    <row r="153">
      <c r="A153" s="3">
        <v>152.0</v>
      </c>
      <c r="B153" s="3" t="s">
        <v>13810</v>
      </c>
      <c r="C153" s="7" t="s">
        <v>14124</v>
      </c>
      <c r="D153" s="3" t="s">
        <v>4429</v>
      </c>
      <c r="E153" s="3" t="s">
        <v>4430</v>
      </c>
      <c r="F153" s="3">
        <v>6.0</v>
      </c>
      <c r="G153" s="3">
        <v>60.0</v>
      </c>
      <c r="H153" s="3" t="s">
        <v>14018</v>
      </c>
      <c r="I153" s="3"/>
      <c r="J153" s="3"/>
      <c r="K153" s="5"/>
      <c r="L153" s="5"/>
      <c r="M153" s="5"/>
    </row>
    <row r="154">
      <c r="A154" s="3">
        <v>153.0</v>
      </c>
      <c r="B154" s="3" t="s">
        <v>13810</v>
      </c>
      <c r="C154" s="7" t="s">
        <v>14125</v>
      </c>
      <c r="D154" s="3" t="s">
        <v>2649</v>
      </c>
      <c r="E154" s="3" t="s">
        <v>4845</v>
      </c>
      <c r="F154" s="3">
        <v>7.0</v>
      </c>
      <c r="G154" s="3">
        <v>70.0</v>
      </c>
      <c r="H154" s="3" t="s">
        <v>14018</v>
      </c>
      <c r="I154" s="3"/>
      <c r="J154" s="3"/>
      <c r="K154" s="5"/>
      <c r="L154" s="5"/>
      <c r="M154" s="5"/>
    </row>
    <row r="155">
      <c r="A155" s="115">
        <v>154.0</v>
      </c>
      <c r="B155" s="114" t="s">
        <v>13810</v>
      </c>
      <c r="C155" s="7" t="s">
        <v>14126</v>
      </c>
      <c r="D155" s="3" t="s">
        <v>4132</v>
      </c>
      <c r="E155" s="3" t="s">
        <v>4133</v>
      </c>
      <c r="F155" s="115">
        <v>12.0</v>
      </c>
      <c r="G155" s="115">
        <v>120.0</v>
      </c>
      <c r="H155" s="115" t="s">
        <v>14018</v>
      </c>
      <c r="I155" s="3"/>
      <c r="J155" s="3"/>
      <c r="K155" s="5"/>
      <c r="L155" s="5"/>
      <c r="M155" s="5"/>
    </row>
    <row r="156">
      <c r="A156" s="116">
        <v>155.0</v>
      </c>
      <c r="B156" s="114" t="s">
        <v>13810</v>
      </c>
      <c r="C156" s="7" t="s">
        <v>14127</v>
      </c>
      <c r="D156" s="116" t="s">
        <v>1038</v>
      </c>
      <c r="E156" s="116" t="s">
        <v>4455</v>
      </c>
      <c r="F156" s="116">
        <v>9.0</v>
      </c>
      <c r="G156" s="116">
        <v>90.0</v>
      </c>
      <c r="H156" s="116" t="s">
        <v>14018</v>
      </c>
      <c r="I156" s="3"/>
      <c r="J156" s="3"/>
      <c r="K156" s="5"/>
      <c r="L156" s="5"/>
      <c r="M156" s="5"/>
    </row>
    <row r="157">
      <c r="A157" s="3">
        <v>156.0</v>
      </c>
      <c r="B157" s="3" t="s">
        <v>13810</v>
      </c>
      <c r="C157" s="7" t="s">
        <v>14128</v>
      </c>
      <c r="D157" s="3" t="s">
        <v>11689</v>
      </c>
      <c r="E157" s="7" t="s">
        <v>9883</v>
      </c>
      <c r="F157" s="3">
        <v>4.0</v>
      </c>
      <c r="G157" s="3">
        <v>40.0</v>
      </c>
      <c r="H157" s="3" t="s">
        <v>14018</v>
      </c>
      <c r="I157" s="3"/>
      <c r="J157" s="3"/>
      <c r="K157" s="5"/>
      <c r="L157" s="5"/>
      <c r="M157" s="5"/>
    </row>
    <row r="158">
      <c r="A158" s="116">
        <v>157.0</v>
      </c>
      <c r="B158" s="114" t="s">
        <v>13810</v>
      </c>
      <c r="C158" s="7" t="s">
        <v>14129</v>
      </c>
      <c r="D158" s="3" t="s">
        <v>1391</v>
      </c>
      <c r="E158" s="116" t="s">
        <v>4178</v>
      </c>
      <c r="F158" s="116">
        <v>14.0</v>
      </c>
      <c r="G158" s="116">
        <v>140.0</v>
      </c>
      <c r="H158" s="116" t="s">
        <v>14018</v>
      </c>
      <c r="I158" s="3"/>
      <c r="J158" s="3"/>
      <c r="K158" s="5"/>
      <c r="L158" s="5"/>
      <c r="M158" s="5"/>
    </row>
    <row r="159">
      <c r="A159" s="115">
        <v>158.0</v>
      </c>
      <c r="B159" s="114" t="s">
        <v>13810</v>
      </c>
      <c r="C159" s="7" t="s">
        <v>14130</v>
      </c>
      <c r="D159" s="3" t="s">
        <v>1012</v>
      </c>
      <c r="E159" s="115" t="s">
        <v>4229</v>
      </c>
      <c r="F159" s="115">
        <v>9.0</v>
      </c>
      <c r="G159" s="115">
        <v>55.0</v>
      </c>
      <c r="H159" s="115" t="s">
        <v>14018</v>
      </c>
      <c r="I159" s="3"/>
      <c r="J159" s="3"/>
      <c r="K159" s="5"/>
      <c r="L159" s="5"/>
      <c r="M159" s="5"/>
    </row>
    <row r="160">
      <c r="A160" s="3">
        <v>159.0</v>
      </c>
      <c r="B160" s="3" t="s">
        <v>13810</v>
      </c>
      <c r="C160" s="7" t="s">
        <v>14131</v>
      </c>
      <c r="D160" s="3" t="s">
        <v>4226</v>
      </c>
      <c r="E160" s="7" t="s">
        <v>4581</v>
      </c>
      <c r="F160" s="3">
        <v>15.0</v>
      </c>
      <c r="G160" s="3">
        <v>150.0</v>
      </c>
      <c r="H160" s="3" t="s">
        <v>14018</v>
      </c>
      <c r="I160" s="3"/>
      <c r="J160" s="3"/>
      <c r="K160" s="3"/>
      <c r="L160" s="5"/>
      <c r="M160" s="5"/>
    </row>
    <row r="161">
      <c r="A161" s="3">
        <v>160.0</v>
      </c>
      <c r="B161" s="3" t="s">
        <v>14118</v>
      </c>
      <c r="C161" s="7" t="s">
        <v>14132</v>
      </c>
      <c r="D161" s="3" t="s">
        <v>4800</v>
      </c>
      <c r="E161" s="7" t="s">
        <v>4420</v>
      </c>
      <c r="F161" s="3">
        <v>15.0</v>
      </c>
      <c r="G161" s="3">
        <v>190.0</v>
      </c>
      <c r="H161" s="3" t="s">
        <v>14018</v>
      </c>
      <c r="I161" s="3"/>
      <c r="J161" s="3"/>
      <c r="K161" s="5"/>
      <c r="L161" s="5"/>
      <c r="M161" s="5"/>
    </row>
    <row r="162">
      <c r="A162" s="3">
        <v>161.0</v>
      </c>
      <c r="B162" s="3" t="s">
        <v>14118</v>
      </c>
      <c r="C162" s="7" t="s">
        <v>14133</v>
      </c>
      <c r="D162" s="3" t="s">
        <v>4163</v>
      </c>
      <c r="E162" s="3" t="s">
        <v>13827</v>
      </c>
      <c r="F162" s="3">
        <v>1.0</v>
      </c>
      <c r="G162" s="3">
        <v>200.0</v>
      </c>
      <c r="H162" s="3" t="s">
        <v>14018</v>
      </c>
      <c r="I162" s="3"/>
      <c r="J162" s="3"/>
      <c r="K162" s="5"/>
      <c r="L162" s="5"/>
      <c r="M162" s="5"/>
    </row>
    <row r="163">
      <c r="A163" s="3">
        <v>162.0</v>
      </c>
      <c r="B163" s="3" t="s">
        <v>13810</v>
      </c>
      <c r="C163" s="7" t="s">
        <v>14134</v>
      </c>
      <c r="D163" s="3" t="s">
        <v>10429</v>
      </c>
      <c r="E163" s="7" t="s">
        <v>12017</v>
      </c>
      <c r="F163" s="3">
        <v>6.0</v>
      </c>
      <c r="G163" s="3">
        <v>280.0</v>
      </c>
      <c r="H163" s="3" t="s">
        <v>14018</v>
      </c>
      <c r="I163" s="3"/>
      <c r="J163" s="3"/>
      <c r="K163" s="5"/>
      <c r="L163" s="5"/>
      <c r="M163" s="5"/>
    </row>
    <row r="164">
      <c r="A164" s="3">
        <v>163.0</v>
      </c>
      <c r="B164" s="3" t="s">
        <v>13810</v>
      </c>
      <c r="C164" s="7" t="s">
        <v>14135</v>
      </c>
      <c r="D164" s="3" t="s">
        <v>9680</v>
      </c>
      <c r="E164" s="7" t="s">
        <v>6255</v>
      </c>
      <c r="F164" s="3">
        <v>7.0</v>
      </c>
      <c r="G164" s="3">
        <v>350.0</v>
      </c>
      <c r="H164" s="3" t="s">
        <v>14018</v>
      </c>
      <c r="I164" s="3"/>
      <c r="J164" s="3"/>
      <c r="K164" s="5"/>
      <c r="L164" s="5"/>
      <c r="M164" s="5"/>
    </row>
    <row r="165">
      <c r="A165" s="3">
        <v>164.0</v>
      </c>
      <c r="B165" s="3" t="s">
        <v>13810</v>
      </c>
      <c r="C165" s="7" t="s">
        <v>14136</v>
      </c>
      <c r="D165" s="3" t="s">
        <v>1134</v>
      </c>
      <c r="E165" s="3" t="s">
        <v>4319</v>
      </c>
      <c r="F165" s="3">
        <v>9.0</v>
      </c>
      <c r="G165" s="3">
        <v>240.0</v>
      </c>
      <c r="H165" s="3" t="s">
        <v>14018</v>
      </c>
      <c r="I165" s="3"/>
      <c r="J165" s="3"/>
      <c r="K165" s="5"/>
      <c r="L165" s="5"/>
      <c r="M165" s="5"/>
    </row>
    <row r="166">
      <c r="A166" s="3">
        <v>165.0</v>
      </c>
      <c r="B166" s="3" t="s">
        <v>14118</v>
      </c>
      <c r="C166" s="7" t="s">
        <v>14137</v>
      </c>
      <c r="D166" s="3" t="s">
        <v>13714</v>
      </c>
      <c r="E166" s="3" t="s">
        <v>14120</v>
      </c>
      <c r="F166" s="3">
        <v>4.0</v>
      </c>
      <c r="G166" s="3">
        <v>105.0</v>
      </c>
      <c r="H166" s="3" t="s">
        <v>14018</v>
      </c>
      <c r="I166" s="3"/>
      <c r="J166" s="3"/>
      <c r="K166" s="5"/>
      <c r="L166" s="5"/>
      <c r="M166" s="5"/>
    </row>
    <row r="167">
      <c r="A167" s="3">
        <v>166.0</v>
      </c>
      <c r="B167" s="3" t="s">
        <v>14118</v>
      </c>
      <c r="C167" s="7" t="s">
        <v>14138</v>
      </c>
      <c r="D167" s="3" t="s">
        <v>14139</v>
      </c>
      <c r="E167" s="3" t="s">
        <v>14140</v>
      </c>
      <c r="F167" s="3">
        <v>13.0</v>
      </c>
      <c r="G167" s="3">
        <v>281.0</v>
      </c>
      <c r="H167" s="3" t="s">
        <v>14018</v>
      </c>
      <c r="I167" s="3"/>
      <c r="J167" s="3"/>
      <c r="K167" s="5"/>
      <c r="L167" s="5"/>
      <c r="M167" s="5"/>
    </row>
    <row r="168">
      <c r="A168" s="3">
        <v>167.0</v>
      </c>
      <c r="B168" s="3" t="s">
        <v>14141</v>
      </c>
      <c r="C168" s="7" t="s">
        <v>14142</v>
      </c>
      <c r="D168" s="3" t="s">
        <v>12489</v>
      </c>
      <c r="E168" s="3" t="s">
        <v>12490</v>
      </c>
      <c r="F168" s="3">
        <v>3.0</v>
      </c>
      <c r="G168" s="3">
        <v>310.0</v>
      </c>
      <c r="H168" s="3" t="s">
        <v>14018</v>
      </c>
      <c r="I168" s="3"/>
      <c r="J168" s="3"/>
      <c r="K168" s="5"/>
      <c r="L168" s="5"/>
      <c r="M168" s="5"/>
    </row>
    <row r="169">
      <c r="A169" s="3">
        <v>168.0</v>
      </c>
      <c r="B169" s="3" t="s">
        <v>14141</v>
      </c>
      <c r="C169" s="7" t="s">
        <v>14143</v>
      </c>
      <c r="D169" s="3" t="s">
        <v>14054</v>
      </c>
      <c r="E169" s="3" t="s">
        <v>14055</v>
      </c>
      <c r="F169" s="3">
        <v>6.0</v>
      </c>
      <c r="G169" s="3">
        <v>60.0</v>
      </c>
      <c r="H169" s="3" t="s">
        <v>14018</v>
      </c>
      <c r="I169" s="3"/>
      <c r="J169" s="3"/>
      <c r="K169" s="5"/>
      <c r="L169" s="5"/>
      <c r="M169" s="5"/>
    </row>
    <row r="170">
      <c r="A170" s="3">
        <v>169.0</v>
      </c>
      <c r="B170" s="3" t="s">
        <v>14141</v>
      </c>
      <c r="C170" s="7" t="s">
        <v>14144</v>
      </c>
      <c r="D170" s="3" t="s">
        <v>13427</v>
      </c>
      <c r="E170" s="3" t="s">
        <v>13807</v>
      </c>
      <c r="F170" s="3">
        <v>1.0</v>
      </c>
      <c r="G170" s="3" t="s">
        <v>9136</v>
      </c>
      <c r="H170" s="3" t="s">
        <v>14018</v>
      </c>
      <c r="I170" s="3"/>
      <c r="J170" s="3"/>
      <c r="K170" s="5"/>
      <c r="L170" s="5"/>
      <c r="M170" s="5"/>
    </row>
    <row r="171">
      <c r="A171" s="3">
        <v>170.0</v>
      </c>
      <c r="B171" s="3" t="s">
        <v>14118</v>
      </c>
      <c r="C171" s="7" t="s">
        <v>14145</v>
      </c>
      <c r="D171" s="3" t="s">
        <v>13427</v>
      </c>
      <c r="E171" s="3" t="s">
        <v>13807</v>
      </c>
      <c r="F171" s="3">
        <v>20.0</v>
      </c>
      <c r="G171" s="3">
        <v>619.0</v>
      </c>
      <c r="H171" s="3" t="s">
        <v>14018</v>
      </c>
      <c r="I171" s="3"/>
      <c r="J171" s="3"/>
      <c r="K171" s="5"/>
      <c r="L171" s="5"/>
      <c r="M171" s="5"/>
    </row>
    <row r="172">
      <c r="A172" s="3">
        <v>171.0</v>
      </c>
      <c r="B172" s="3" t="s">
        <v>13810</v>
      </c>
      <c r="C172" s="7" t="s">
        <v>14146</v>
      </c>
      <c r="D172" s="3" t="s">
        <v>4185</v>
      </c>
      <c r="E172" s="7" t="s">
        <v>4857</v>
      </c>
      <c r="F172" s="3">
        <v>4.0</v>
      </c>
      <c r="G172" s="3">
        <v>100.0</v>
      </c>
      <c r="H172" s="3" t="s">
        <v>14018</v>
      </c>
      <c r="I172" s="3"/>
      <c r="J172" s="3"/>
      <c r="K172" s="5"/>
      <c r="L172" s="5"/>
      <c r="M172" s="5"/>
    </row>
    <row r="173">
      <c r="A173" s="3">
        <v>172.0</v>
      </c>
      <c r="B173" s="3" t="s">
        <v>14147</v>
      </c>
      <c r="C173" s="7" t="s">
        <v>14148</v>
      </c>
      <c r="D173" s="3" t="s">
        <v>1202</v>
      </c>
      <c r="E173" s="7" t="s">
        <v>7433</v>
      </c>
      <c r="F173" s="3">
        <v>3.0</v>
      </c>
      <c r="G173" s="3">
        <v>30.0</v>
      </c>
      <c r="H173" s="3" t="s">
        <v>14018</v>
      </c>
      <c r="I173" s="3"/>
      <c r="J173" s="3"/>
      <c r="K173" s="5"/>
      <c r="L173" s="5"/>
      <c r="M173" s="5"/>
    </row>
    <row r="174">
      <c r="A174" s="3">
        <v>173.0</v>
      </c>
      <c r="B174" s="3" t="s">
        <v>14147</v>
      </c>
      <c r="C174" s="7" t="s">
        <v>14149</v>
      </c>
      <c r="D174" s="3" t="s">
        <v>9789</v>
      </c>
      <c r="E174" s="7" t="s">
        <v>6265</v>
      </c>
      <c r="F174" s="3">
        <v>3.0</v>
      </c>
      <c r="G174" s="3">
        <v>30.0</v>
      </c>
      <c r="H174" s="3" t="s">
        <v>14018</v>
      </c>
      <c r="I174" s="3"/>
      <c r="J174" s="3"/>
      <c r="K174" s="5"/>
      <c r="L174" s="5"/>
      <c r="M174" s="5"/>
    </row>
    <row r="175">
      <c r="A175" s="3">
        <v>174.0</v>
      </c>
      <c r="B175" s="3" t="s">
        <v>13810</v>
      </c>
      <c r="C175" s="7" t="s">
        <v>14150</v>
      </c>
      <c r="D175" s="3" t="s">
        <v>13403</v>
      </c>
      <c r="E175" s="7" t="s">
        <v>11162</v>
      </c>
      <c r="F175" s="3">
        <v>2.0</v>
      </c>
      <c r="G175" s="3">
        <v>200.0</v>
      </c>
      <c r="H175" s="3" t="s">
        <v>14018</v>
      </c>
      <c r="I175" s="3"/>
      <c r="J175" s="3"/>
      <c r="K175" s="5"/>
      <c r="L175" s="5"/>
      <c r="M175" s="5"/>
    </row>
    <row r="176">
      <c r="A176" s="3">
        <v>175.0</v>
      </c>
      <c r="B176" s="3" t="s">
        <v>13810</v>
      </c>
      <c r="C176" s="7" t="s">
        <v>14151</v>
      </c>
      <c r="D176" s="3" t="s">
        <v>1346</v>
      </c>
      <c r="E176" s="3" t="s">
        <v>4219</v>
      </c>
      <c r="F176" s="3">
        <v>12.0</v>
      </c>
      <c r="G176" s="3">
        <v>295.0</v>
      </c>
      <c r="H176" s="3" t="s">
        <v>14152</v>
      </c>
      <c r="I176" s="3"/>
      <c r="J176" s="3"/>
      <c r="K176" s="5"/>
      <c r="L176" s="5"/>
      <c r="M176" s="5"/>
    </row>
    <row r="177">
      <c r="A177" s="3">
        <v>176.0</v>
      </c>
      <c r="B177" s="3" t="s">
        <v>13810</v>
      </c>
      <c r="C177" s="7" t="s">
        <v>14153</v>
      </c>
      <c r="D177" s="3" t="s">
        <v>5375</v>
      </c>
      <c r="E177" s="7" t="s">
        <v>5376</v>
      </c>
      <c r="F177" s="3">
        <v>2.0</v>
      </c>
      <c r="G177" s="3">
        <v>100.0</v>
      </c>
      <c r="H177" s="3" t="s">
        <v>14152</v>
      </c>
      <c r="I177" s="3"/>
      <c r="J177" s="3"/>
      <c r="K177" s="5"/>
      <c r="L177" s="5"/>
      <c r="M177" s="5"/>
    </row>
    <row r="178">
      <c r="A178" s="3">
        <v>177.0</v>
      </c>
      <c r="B178" s="3" t="s">
        <v>13810</v>
      </c>
      <c r="C178" s="7" t="s">
        <v>14154</v>
      </c>
      <c r="D178" s="3" t="s">
        <v>1391</v>
      </c>
      <c r="E178" s="3" t="s">
        <v>4178</v>
      </c>
      <c r="F178" s="3">
        <v>1.0</v>
      </c>
      <c r="G178" s="3">
        <v>120.0</v>
      </c>
      <c r="H178" s="3" t="s">
        <v>14152</v>
      </c>
      <c r="I178" s="3"/>
      <c r="J178" s="3"/>
      <c r="K178" s="5"/>
      <c r="L178" s="5"/>
      <c r="M178" s="5"/>
    </row>
    <row r="179">
      <c r="A179" s="116">
        <v>178.0</v>
      </c>
      <c r="B179" s="114" t="s">
        <v>14118</v>
      </c>
      <c r="C179" s="7" t="s">
        <v>14155</v>
      </c>
      <c r="D179" s="116" t="s">
        <v>10248</v>
      </c>
      <c r="E179" s="116" t="s">
        <v>11949</v>
      </c>
      <c r="F179" s="116">
        <v>7.0</v>
      </c>
      <c r="G179" s="116">
        <v>450.0</v>
      </c>
      <c r="H179" s="116" t="s">
        <v>14152</v>
      </c>
      <c r="I179" s="3"/>
      <c r="J179" s="3"/>
      <c r="K179" s="5"/>
      <c r="L179" s="5"/>
      <c r="M179" s="5"/>
    </row>
    <row r="180">
      <c r="A180" s="3">
        <v>179.0</v>
      </c>
      <c r="B180" s="3" t="s">
        <v>13810</v>
      </c>
      <c r="C180" s="7" t="s">
        <v>14156</v>
      </c>
      <c r="D180" s="3" t="s">
        <v>11767</v>
      </c>
      <c r="E180" s="3" t="s">
        <v>11748</v>
      </c>
      <c r="F180" s="3">
        <v>1.0</v>
      </c>
      <c r="G180" s="3">
        <v>50.0</v>
      </c>
      <c r="H180" s="3" t="s">
        <v>14152</v>
      </c>
      <c r="I180" s="3"/>
      <c r="J180" s="3"/>
      <c r="K180" s="5"/>
      <c r="L180" s="5"/>
      <c r="M180" s="5"/>
    </row>
    <row r="181">
      <c r="A181" s="3">
        <v>180.0</v>
      </c>
      <c r="B181" s="3" t="s">
        <v>14118</v>
      </c>
      <c r="C181" s="7" t="s">
        <v>14157</v>
      </c>
      <c r="D181" s="3" t="s">
        <v>14158</v>
      </c>
      <c r="E181" s="3" t="s">
        <v>12088</v>
      </c>
      <c r="F181" s="3">
        <v>2.0</v>
      </c>
      <c r="G181" s="3">
        <v>100.0</v>
      </c>
      <c r="H181" s="3" t="s">
        <v>14152</v>
      </c>
      <c r="I181" s="3"/>
      <c r="J181" s="3"/>
      <c r="K181" s="5"/>
      <c r="L181" s="5"/>
      <c r="M181" s="5"/>
    </row>
    <row r="182">
      <c r="A182" s="3">
        <v>181.0</v>
      </c>
      <c r="B182" s="3" t="s">
        <v>14118</v>
      </c>
      <c r="C182" s="7" t="s">
        <v>14159</v>
      </c>
      <c r="D182" s="3" t="s">
        <v>1023</v>
      </c>
      <c r="E182" s="3" t="s">
        <v>4142</v>
      </c>
      <c r="F182" s="3">
        <v>3.0</v>
      </c>
      <c r="G182" s="3">
        <v>400.0</v>
      </c>
      <c r="H182" s="3" t="s">
        <v>14152</v>
      </c>
      <c r="I182" s="3"/>
      <c r="J182" s="3"/>
      <c r="K182" s="5"/>
      <c r="L182" s="5"/>
      <c r="M182" s="5"/>
    </row>
    <row r="183">
      <c r="A183" s="3">
        <v>182.0</v>
      </c>
      <c r="B183" s="3" t="s">
        <v>14141</v>
      </c>
      <c r="C183" s="7" t="s">
        <v>14160</v>
      </c>
      <c r="D183" s="3" t="s">
        <v>13274</v>
      </c>
      <c r="E183" s="7" t="s">
        <v>13275</v>
      </c>
      <c r="F183" s="3">
        <v>8.0</v>
      </c>
      <c r="G183" s="3">
        <v>88.0</v>
      </c>
      <c r="H183" s="3" t="s">
        <v>14152</v>
      </c>
      <c r="I183" s="3"/>
      <c r="J183" s="3"/>
      <c r="K183" s="5"/>
      <c r="L183" s="5"/>
      <c r="M183" s="5"/>
    </row>
    <row r="184">
      <c r="A184" s="3">
        <v>183.0</v>
      </c>
      <c r="B184" s="3" t="s">
        <v>14141</v>
      </c>
      <c r="C184" s="7" t="s">
        <v>14161</v>
      </c>
      <c r="D184" s="3" t="s">
        <v>8856</v>
      </c>
      <c r="E184" s="7" t="s">
        <v>8857</v>
      </c>
      <c r="F184" s="3">
        <v>3.0</v>
      </c>
      <c r="G184" s="3">
        <v>75.0</v>
      </c>
      <c r="H184" s="3" t="s">
        <v>14152</v>
      </c>
      <c r="I184" s="3"/>
      <c r="J184" s="3"/>
      <c r="K184" s="5"/>
      <c r="L184" s="5"/>
      <c r="M184" s="5"/>
    </row>
    <row r="185">
      <c r="A185" s="3">
        <v>184.0</v>
      </c>
      <c r="B185" s="3" t="s">
        <v>13974</v>
      </c>
      <c r="C185" s="7" t="s">
        <v>14162</v>
      </c>
      <c r="D185" s="3" t="s">
        <v>13644</v>
      </c>
      <c r="E185" s="7" t="s">
        <v>14163</v>
      </c>
      <c r="F185" s="3">
        <v>4.0</v>
      </c>
      <c r="G185" s="3">
        <v>400.0</v>
      </c>
      <c r="H185" s="3" t="s">
        <v>14152</v>
      </c>
      <c r="I185" s="3"/>
      <c r="J185" s="3"/>
      <c r="K185" s="5"/>
      <c r="L185" s="5"/>
      <c r="M185" s="5"/>
    </row>
    <row r="186">
      <c r="A186" s="3">
        <v>185.0</v>
      </c>
      <c r="B186" s="3" t="s">
        <v>13974</v>
      </c>
      <c r="C186" s="7" t="s">
        <v>14164</v>
      </c>
      <c r="D186" s="3" t="s">
        <v>13644</v>
      </c>
      <c r="E186" s="7" t="s">
        <v>14163</v>
      </c>
      <c r="F186" s="3">
        <v>2.0</v>
      </c>
      <c r="G186" s="3">
        <v>100.0</v>
      </c>
      <c r="H186" s="3" t="s">
        <v>14152</v>
      </c>
      <c r="I186" s="3"/>
      <c r="J186" s="3"/>
      <c r="K186" s="5"/>
      <c r="L186" s="5"/>
      <c r="M186" s="5"/>
    </row>
    <row r="187">
      <c r="A187" s="3">
        <v>186.0</v>
      </c>
      <c r="B187" s="3" t="s">
        <v>13974</v>
      </c>
      <c r="C187" s="7" t="s">
        <v>14165</v>
      </c>
      <c r="D187" s="3" t="s">
        <v>14166</v>
      </c>
      <c r="E187" s="7" t="s">
        <v>12856</v>
      </c>
      <c r="F187" s="3">
        <v>6.0</v>
      </c>
      <c r="G187" s="3">
        <v>720.0</v>
      </c>
      <c r="H187" s="3" t="s">
        <v>14152</v>
      </c>
      <c r="I187" s="3"/>
      <c r="J187" s="3"/>
      <c r="K187" s="5"/>
      <c r="L187" s="5"/>
      <c r="M187" s="5"/>
    </row>
    <row r="188">
      <c r="A188" s="3">
        <v>187.0</v>
      </c>
      <c r="B188" s="3" t="s">
        <v>14141</v>
      </c>
      <c r="C188" s="7" t="s">
        <v>14167</v>
      </c>
      <c r="D188" s="3" t="s">
        <v>9905</v>
      </c>
      <c r="E188" s="7" t="s">
        <v>5246</v>
      </c>
      <c r="F188" s="3">
        <v>11.0</v>
      </c>
      <c r="G188" s="3">
        <v>305.0</v>
      </c>
      <c r="H188" s="3" t="s">
        <v>14152</v>
      </c>
      <c r="I188" s="3"/>
      <c r="J188" s="3"/>
      <c r="K188" s="5"/>
      <c r="L188" s="5"/>
      <c r="M188" s="5"/>
    </row>
    <row r="189">
      <c r="A189" s="3">
        <v>188.0</v>
      </c>
      <c r="B189" s="3" t="s">
        <v>14141</v>
      </c>
      <c r="C189" s="7" t="s">
        <v>14168</v>
      </c>
      <c r="D189" s="3" t="s">
        <v>5341</v>
      </c>
      <c r="E189" s="7" t="s">
        <v>14169</v>
      </c>
      <c r="F189" s="3">
        <v>5.0</v>
      </c>
      <c r="G189" s="3">
        <v>1400.0</v>
      </c>
      <c r="H189" s="3" t="s">
        <v>14152</v>
      </c>
      <c r="I189" s="3"/>
      <c r="J189" s="3"/>
      <c r="K189" s="5"/>
      <c r="L189" s="5"/>
      <c r="M189" s="5"/>
    </row>
    <row r="190">
      <c r="A190" s="3">
        <v>189.0</v>
      </c>
      <c r="B190" s="3" t="s">
        <v>14141</v>
      </c>
      <c r="C190" s="7" t="s">
        <v>14170</v>
      </c>
      <c r="D190" s="3" t="s">
        <v>9905</v>
      </c>
      <c r="E190" s="7" t="s">
        <v>4466</v>
      </c>
      <c r="F190" s="3">
        <v>5.0</v>
      </c>
      <c r="G190" s="3">
        <v>830.0</v>
      </c>
      <c r="H190" s="3" t="s">
        <v>14152</v>
      </c>
      <c r="I190" s="3"/>
      <c r="J190" s="3"/>
      <c r="K190" s="5"/>
      <c r="L190" s="5"/>
      <c r="M190" s="5"/>
    </row>
    <row r="191">
      <c r="A191" s="3">
        <v>190.0</v>
      </c>
      <c r="B191" s="3" t="s">
        <v>13974</v>
      </c>
      <c r="C191" s="7" t="s">
        <v>14171</v>
      </c>
      <c r="D191" s="3" t="s">
        <v>13237</v>
      </c>
      <c r="E191" s="3" t="s">
        <v>13238</v>
      </c>
      <c r="F191" s="3">
        <v>2.0</v>
      </c>
      <c r="G191" s="3">
        <v>250.0</v>
      </c>
      <c r="H191" s="3" t="s">
        <v>14152</v>
      </c>
      <c r="I191" s="3"/>
      <c r="J191" s="3"/>
      <c r="K191" s="5"/>
      <c r="L191" s="5"/>
      <c r="M191" s="5"/>
    </row>
    <row r="192">
      <c r="A192" s="3">
        <v>191.0</v>
      </c>
      <c r="B192" s="3" t="s">
        <v>13974</v>
      </c>
      <c r="C192" s="7" t="s">
        <v>14172</v>
      </c>
      <c r="D192" s="3" t="s">
        <v>11407</v>
      </c>
      <c r="E192" s="3" t="s">
        <v>11771</v>
      </c>
      <c r="F192" s="3">
        <v>10.0</v>
      </c>
      <c r="G192" s="3">
        <v>850.0</v>
      </c>
      <c r="H192" s="3" t="s">
        <v>14152</v>
      </c>
      <c r="I192" s="3"/>
      <c r="J192" s="3"/>
      <c r="K192" s="5"/>
      <c r="L192" s="5"/>
      <c r="M192" s="5"/>
    </row>
    <row r="193">
      <c r="A193" s="3">
        <v>192.0</v>
      </c>
      <c r="B193" s="3" t="s">
        <v>14118</v>
      </c>
      <c r="C193" s="7" t="s">
        <v>14173</v>
      </c>
      <c r="D193" s="3" t="s">
        <v>13303</v>
      </c>
      <c r="E193" s="7" t="s">
        <v>13304</v>
      </c>
      <c r="F193" s="3">
        <v>12.0</v>
      </c>
      <c r="G193" s="3">
        <v>300.0</v>
      </c>
      <c r="H193" s="3" t="s">
        <v>14152</v>
      </c>
      <c r="I193" s="3"/>
      <c r="J193" s="3"/>
      <c r="K193" s="5"/>
      <c r="L193" s="5"/>
      <c r="M193" s="5"/>
    </row>
    <row r="194">
      <c r="A194" s="3">
        <v>193.0</v>
      </c>
      <c r="B194" s="3" t="s">
        <v>13974</v>
      </c>
      <c r="C194" s="7" t="s">
        <v>14174</v>
      </c>
      <c r="D194" s="3" t="s">
        <v>4610</v>
      </c>
      <c r="E194" s="7" t="s">
        <v>14175</v>
      </c>
      <c r="F194" s="3">
        <v>3.0</v>
      </c>
      <c r="G194" s="3">
        <v>160.0</v>
      </c>
      <c r="H194" s="3" t="s">
        <v>14152</v>
      </c>
      <c r="I194" s="3"/>
      <c r="J194" s="3"/>
      <c r="K194" s="5"/>
      <c r="L194" s="5"/>
      <c r="M194" s="5"/>
    </row>
    <row r="195">
      <c r="A195" s="3">
        <v>194.0</v>
      </c>
      <c r="B195" s="3" t="s">
        <v>14141</v>
      </c>
      <c r="C195" s="7" t="s">
        <v>14176</v>
      </c>
      <c r="D195" s="3" t="s">
        <v>807</v>
      </c>
      <c r="E195" s="7" t="s">
        <v>4908</v>
      </c>
      <c r="F195" s="3">
        <v>33.0</v>
      </c>
      <c r="G195" s="3" t="s">
        <v>1739</v>
      </c>
      <c r="H195" s="3" t="s">
        <v>14152</v>
      </c>
      <c r="I195" s="3"/>
      <c r="J195" s="3"/>
      <c r="K195" s="5"/>
      <c r="L195" s="5"/>
      <c r="M195" s="5"/>
    </row>
    <row r="196">
      <c r="A196" s="3">
        <v>195.0</v>
      </c>
      <c r="B196" s="3" t="s">
        <v>14141</v>
      </c>
      <c r="C196" s="7" t="s">
        <v>14177</v>
      </c>
      <c r="D196" s="3" t="s">
        <v>9302</v>
      </c>
      <c r="E196" s="7" t="s">
        <v>9303</v>
      </c>
      <c r="F196" s="3">
        <v>4.0</v>
      </c>
      <c r="G196" s="3">
        <v>200.0</v>
      </c>
      <c r="H196" s="3" t="s">
        <v>14152</v>
      </c>
      <c r="I196" s="3"/>
      <c r="J196" s="3"/>
      <c r="K196" s="5"/>
      <c r="L196" s="5"/>
      <c r="M196" s="5"/>
    </row>
    <row r="197">
      <c r="A197" s="3">
        <v>196.0</v>
      </c>
      <c r="B197" s="3" t="s">
        <v>14141</v>
      </c>
      <c r="C197" s="7" t="s">
        <v>14178</v>
      </c>
      <c r="D197" s="3" t="s">
        <v>1023</v>
      </c>
      <c r="E197" s="7" t="s">
        <v>4142</v>
      </c>
      <c r="F197" s="3">
        <v>19.0</v>
      </c>
      <c r="G197" s="3">
        <v>640.0</v>
      </c>
      <c r="H197" s="3" t="s">
        <v>14152</v>
      </c>
      <c r="I197" s="3"/>
      <c r="J197" s="3"/>
      <c r="K197" s="5"/>
      <c r="L197" s="5"/>
      <c r="M197" s="5"/>
    </row>
    <row r="198">
      <c r="A198" s="3">
        <v>197.0</v>
      </c>
      <c r="B198" s="3" t="s">
        <v>14141</v>
      </c>
      <c r="C198" s="7" t="s">
        <v>14179</v>
      </c>
      <c r="D198" s="3" t="s">
        <v>11689</v>
      </c>
      <c r="E198" s="7" t="s">
        <v>9883</v>
      </c>
      <c r="F198" s="3">
        <v>15.0</v>
      </c>
      <c r="G198" s="3">
        <v>150.0</v>
      </c>
      <c r="H198" s="3" t="s">
        <v>14152</v>
      </c>
      <c r="I198" s="3"/>
      <c r="J198" s="3"/>
      <c r="K198" s="3"/>
      <c r="L198" s="5"/>
      <c r="M198" s="5"/>
    </row>
    <row r="199">
      <c r="A199" s="3">
        <v>198.0</v>
      </c>
      <c r="B199" s="3" t="s">
        <v>14147</v>
      </c>
      <c r="C199" s="7" t="s">
        <v>14180</v>
      </c>
      <c r="D199" s="3" t="s">
        <v>14181</v>
      </c>
      <c r="E199" s="7" t="s">
        <v>6515</v>
      </c>
      <c r="F199" s="3">
        <v>9.0</v>
      </c>
      <c r="G199" s="3" t="s">
        <v>1739</v>
      </c>
      <c r="H199" s="3" t="s">
        <v>14152</v>
      </c>
      <c r="I199" s="3"/>
      <c r="J199" s="3"/>
      <c r="K199" s="5"/>
      <c r="L199" s="5"/>
      <c r="M199" s="5"/>
    </row>
    <row r="200">
      <c r="A200" s="3">
        <v>199.0</v>
      </c>
      <c r="B200" s="3" t="s">
        <v>14141</v>
      </c>
      <c r="C200" s="7" t="s">
        <v>14182</v>
      </c>
      <c r="D200" s="3" t="s">
        <v>6791</v>
      </c>
      <c r="E200" s="7" t="s">
        <v>5122</v>
      </c>
      <c r="F200" s="3">
        <v>4.0</v>
      </c>
      <c r="G200" s="3">
        <v>510.0</v>
      </c>
      <c r="H200" s="3" t="s">
        <v>14152</v>
      </c>
      <c r="I200" s="3"/>
      <c r="J200" s="3"/>
      <c r="K200" s="5"/>
      <c r="L200" s="5"/>
      <c r="M200" s="5"/>
    </row>
    <row r="201">
      <c r="A201" s="3">
        <v>200.0</v>
      </c>
      <c r="B201" s="3" t="s">
        <v>14147</v>
      </c>
      <c r="C201" s="7" t="s">
        <v>14183</v>
      </c>
      <c r="D201" s="3" t="s">
        <v>10098</v>
      </c>
      <c r="E201" s="3" t="s">
        <v>9332</v>
      </c>
      <c r="F201" s="3">
        <v>20.0</v>
      </c>
      <c r="G201" s="3">
        <v>200.0</v>
      </c>
      <c r="H201" s="3" t="s">
        <v>14152</v>
      </c>
      <c r="I201" s="3"/>
      <c r="J201" s="3"/>
      <c r="K201" s="3"/>
      <c r="L201" s="5"/>
      <c r="M201" s="5"/>
    </row>
    <row r="202">
      <c r="A202" s="3">
        <v>201.0</v>
      </c>
      <c r="B202" s="3" t="s">
        <v>14141</v>
      </c>
      <c r="C202" s="7" t="s">
        <v>14184</v>
      </c>
      <c r="D202" s="3" t="s">
        <v>4922</v>
      </c>
      <c r="E202" s="3" t="s">
        <v>4190</v>
      </c>
      <c r="F202" s="3">
        <v>3.0</v>
      </c>
      <c r="G202" s="3">
        <v>75.0</v>
      </c>
      <c r="H202" s="3" t="s">
        <v>14152</v>
      </c>
      <c r="I202" s="3"/>
      <c r="J202" s="3"/>
      <c r="K202" s="5"/>
      <c r="L202" s="5"/>
      <c r="M202" s="5"/>
    </row>
    <row r="203">
      <c r="A203" s="3">
        <v>202.0</v>
      </c>
      <c r="B203" s="3" t="s">
        <v>14147</v>
      </c>
      <c r="C203" s="7" t="s">
        <v>14185</v>
      </c>
      <c r="D203" s="3" t="s">
        <v>14186</v>
      </c>
      <c r="E203" s="3" t="s">
        <v>14187</v>
      </c>
      <c r="F203" s="3">
        <v>5.0</v>
      </c>
      <c r="G203" s="3">
        <v>600.0</v>
      </c>
      <c r="H203" s="3" t="s">
        <v>14152</v>
      </c>
      <c r="I203" s="3"/>
      <c r="J203" s="3"/>
      <c r="K203" s="3"/>
      <c r="L203" s="5"/>
      <c r="M203" s="5"/>
    </row>
    <row r="204">
      <c r="A204" s="3">
        <v>203.0</v>
      </c>
      <c r="B204" s="3" t="s">
        <v>13974</v>
      </c>
      <c r="C204" s="7" t="s">
        <v>14188</v>
      </c>
      <c r="D204" s="3" t="s">
        <v>13237</v>
      </c>
      <c r="E204" s="3" t="s">
        <v>13238</v>
      </c>
      <c r="F204" s="3">
        <v>2.0</v>
      </c>
      <c r="G204" s="3">
        <v>80.0</v>
      </c>
      <c r="H204" s="3" t="s">
        <v>14152</v>
      </c>
      <c r="I204" s="3"/>
      <c r="J204" s="3"/>
      <c r="K204" s="5"/>
      <c r="L204" s="5"/>
      <c r="M204" s="5"/>
    </row>
    <row r="205">
      <c r="A205" s="3">
        <v>204.0</v>
      </c>
      <c r="B205" s="3" t="s">
        <v>14141</v>
      </c>
      <c r="C205" s="7" t="s">
        <v>14189</v>
      </c>
      <c r="D205" s="3" t="s">
        <v>13714</v>
      </c>
      <c r="E205" s="7" t="s">
        <v>14190</v>
      </c>
      <c r="F205" s="3">
        <v>1.0</v>
      </c>
      <c r="G205" s="3">
        <v>40.0</v>
      </c>
      <c r="H205" s="3" t="s">
        <v>14152</v>
      </c>
      <c r="I205" s="3"/>
      <c r="J205" s="3"/>
      <c r="K205" s="5"/>
      <c r="L205" s="5"/>
      <c r="M205" s="5"/>
    </row>
    <row r="206">
      <c r="A206" s="3">
        <v>205.0</v>
      </c>
      <c r="B206" s="3" t="s">
        <v>13974</v>
      </c>
      <c r="C206" s="7" t="s">
        <v>14191</v>
      </c>
      <c r="D206" s="3" t="s">
        <v>4610</v>
      </c>
      <c r="E206" s="7" t="s">
        <v>4458</v>
      </c>
      <c r="F206" s="3">
        <v>8.0</v>
      </c>
      <c r="G206" s="3">
        <v>200.0</v>
      </c>
      <c r="H206" s="3" t="s">
        <v>14152</v>
      </c>
      <c r="I206" s="3"/>
      <c r="J206" s="3"/>
      <c r="K206" s="5"/>
      <c r="L206" s="5"/>
      <c r="M206" s="5"/>
    </row>
    <row r="207">
      <c r="A207" s="3">
        <v>206.0</v>
      </c>
      <c r="B207" s="3" t="s">
        <v>13974</v>
      </c>
      <c r="C207" s="7" t="s">
        <v>14192</v>
      </c>
      <c r="D207" s="3" t="s">
        <v>1507</v>
      </c>
      <c r="E207" s="7" t="s">
        <v>4387</v>
      </c>
      <c r="F207" s="3">
        <v>11.0</v>
      </c>
      <c r="G207" s="3">
        <v>110.0</v>
      </c>
      <c r="H207" s="3" t="s">
        <v>14152</v>
      </c>
      <c r="I207" s="3"/>
      <c r="J207" s="3"/>
      <c r="K207" s="5"/>
      <c r="L207" s="5"/>
      <c r="M207" s="5"/>
    </row>
    <row r="208">
      <c r="A208" s="3">
        <v>207.0</v>
      </c>
      <c r="B208" s="3" t="s">
        <v>14147</v>
      </c>
      <c r="C208" s="7" t="s">
        <v>14193</v>
      </c>
      <c r="D208" s="3" t="s">
        <v>4743</v>
      </c>
      <c r="E208" s="3" t="s">
        <v>5665</v>
      </c>
      <c r="F208" s="3">
        <v>8.0</v>
      </c>
      <c r="G208" s="3">
        <v>80.0</v>
      </c>
      <c r="H208" s="3" t="s">
        <v>14152</v>
      </c>
      <c r="I208" s="3"/>
      <c r="J208" s="3"/>
      <c r="K208" s="5"/>
      <c r="L208" s="5"/>
      <c r="M208" s="5"/>
    </row>
    <row r="209">
      <c r="A209" s="3">
        <v>208.0</v>
      </c>
      <c r="B209" s="3" t="s">
        <v>14118</v>
      </c>
      <c r="C209" s="7" t="s">
        <v>14194</v>
      </c>
      <c r="D209" s="3" t="s">
        <v>10098</v>
      </c>
      <c r="E209" s="7" t="s">
        <v>9332</v>
      </c>
      <c r="F209" s="72">
        <v>4.0</v>
      </c>
      <c r="G209" s="3">
        <v>100.0</v>
      </c>
      <c r="H209" s="3" t="s">
        <v>14152</v>
      </c>
      <c r="I209" s="3"/>
      <c r="J209" s="3"/>
      <c r="K209" s="5"/>
      <c r="L209" s="5"/>
      <c r="M209" s="5"/>
    </row>
    <row r="210">
      <c r="A210" s="3">
        <v>209.0</v>
      </c>
      <c r="B210" s="3" t="s">
        <v>14118</v>
      </c>
      <c r="C210" s="7" t="s">
        <v>14195</v>
      </c>
      <c r="D210" s="3" t="s">
        <v>13356</v>
      </c>
      <c r="E210" s="7" t="s">
        <v>6248</v>
      </c>
      <c r="F210" s="3">
        <v>2.0</v>
      </c>
      <c r="G210" s="3">
        <v>50.0</v>
      </c>
      <c r="H210" s="3" t="s">
        <v>14152</v>
      </c>
      <c r="I210" s="3"/>
      <c r="J210" s="3"/>
      <c r="K210" s="3"/>
      <c r="L210" s="5"/>
      <c r="M210" s="5"/>
    </row>
    <row r="211">
      <c r="A211" s="3">
        <v>210.0</v>
      </c>
      <c r="B211" s="3" t="s">
        <v>14118</v>
      </c>
      <c r="C211" s="7" t="s">
        <v>14196</v>
      </c>
      <c r="D211" s="3" t="s">
        <v>14197</v>
      </c>
      <c r="E211" s="7" t="s">
        <v>14198</v>
      </c>
      <c r="F211" s="3">
        <v>4.0</v>
      </c>
      <c r="G211" s="3">
        <v>510.0</v>
      </c>
      <c r="H211" s="3" t="s">
        <v>14152</v>
      </c>
      <c r="I211" s="3"/>
      <c r="J211" s="3"/>
      <c r="K211" s="5"/>
      <c r="L211" s="5"/>
      <c r="M211" s="5"/>
    </row>
    <row r="212">
      <c r="A212" s="3">
        <v>211.0</v>
      </c>
      <c r="B212" s="3" t="s">
        <v>14118</v>
      </c>
      <c r="C212" s="7" t="s">
        <v>14199</v>
      </c>
      <c r="D212" s="3" t="s">
        <v>13654</v>
      </c>
      <c r="E212" s="7" t="s">
        <v>13655</v>
      </c>
      <c r="F212" s="3">
        <v>2.0</v>
      </c>
      <c r="G212" s="3">
        <v>130.0</v>
      </c>
      <c r="H212" s="3" t="s">
        <v>14152</v>
      </c>
      <c r="I212" s="3"/>
      <c r="J212" s="3"/>
      <c r="K212" s="5"/>
      <c r="L212" s="5"/>
      <c r="M212" s="5"/>
    </row>
    <row r="213">
      <c r="A213" s="3">
        <v>210.0</v>
      </c>
      <c r="B213" s="3" t="s">
        <v>14118</v>
      </c>
      <c r="C213" s="7" t="s">
        <v>14200</v>
      </c>
      <c r="D213" s="3" t="s">
        <v>14201</v>
      </c>
      <c r="E213" s="7" t="s">
        <v>13438</v>
      </c>
      <c r="F213" s="3">
        <v>5.0</v>
      </c>
      <c r="G213" s="7">
        <v>125.0</v>
      </c>
      <c r="H213" s="3" t="s">
        <v>14152</v>
      </c>
      <c r="I213" s="3"/>
      <c r="J213" s="3"/>
      <c r="K213" s="5"/>
      <c r="L213" s="5"/>
      <c r="M213" s="5"/>
    </row>
    <row r="214">
      <c r="A214" s="3">
        <v>213.0</v>
      </c>
      <c r="B214" s="3" t="s">
        <v>14147</v>
      </c>
      <c r="C214" s="7" t="s">
        <v>14202</v>
      </c>
      <c r="D214" s="3" t="s">
        <v>9789</v>
      </c>
      <c r="E214" s="7" t="s">
        <v>6265</v>
      </c>
      <c r="F214" s="3">
        <v>6.0</v>
      </c>
      <c r="G214" s="3">
        <v>300.0</v>
      </c>
      <c r="H214" s="3" t="s">
        <v>14152</v>
      </c>
      <c r="I214" s="3"/>
      <c r="J214" s="3"/>
      <c r="K214" s="5"/>
      <c r="L214" s="5"/>
      <c r="M214" s="5"/>
    </row>
    <row r="215">
      <c r="A215" s="3">
        <v>214.0</v>
      </c>
      <c r="B215" s="3" t="s">
        <v>14141</v>
      </c>
      <c r="C215" s="7" t="s">
        <v>14203</v>
      </c>
      <c r="D215" s="3" t="s">
        <v>1728</v>
      </c>
      <c r="E215" s="7" t="s">
        <v>4608</v>
      </c>
      <c r="F215" s="3">
        <v>13.0</v>
      </c>
      <c r="G215" s="3">
        <v>110.0</v>
      </c>
      <c r="H215" s="3" t="s">
        <v>14152</v>
      </c>
      <c r="I215" s="3"/>
      <c r="J215" s="3"/>
      <c r="K215" s="5"/>
      <c r="L215" s="5"/>
      <c r="M215" s="5"/>
    </row>
    <row r="216">
      <c r="A216" s="3">
        <v>215.0</v>
      </c>
      <c r="B216" s="3" t="s">
        <v>14118</v>
      </c>
      <c r="C216" s="7" t="s">
        <v>14204</v>
      </c>
      <c r="D216" s="3" t="s">
        <v>5423</v>
      </c>
      <c r="E216" s="7" t="s">
        <v>5424</v>
      </c>
      <c r="F216" s="3">
        <v>13.0</v>
      </c>
      <c r="G216" s="3">
        <v>175.0</v>
      </c>
      <c r="H216" s="3" t="s">
        <v>14152</v>
      </c>
      <c r="I216" s="3"/>
      <c r="J216" s="3"/>
      <c r="K216" s="5"/>
      <c r="L216" s="5"/>
      <c r="M216" s="5"/>
    </row>
    <row r="217">
      <c r="A217" s="3">
        <v>216.0</v>
      </c>
      <c r="B217" s="3" t="s">
        <v>14118</v>
      </c>
      <c r="C217" s="7" t="s">
        <v>14205</v>
      </c>
      <c r="D217" s="3" t="s">
        <v>2190</v>
      </c>
      <c r="E217" s="7" t="s">
        <v>5557</v>
      </c>
      <c r="F217" s="3">
        <v>8.0</v>
      </c>
      <c r="G217" s="3">
        <v>80.0</v>
      </c>
      <c r="H217" s="3" t="s">
        <v>14152</v>
      </c>
      <c r="I217" s="3"/>
      <c r="J217" s="3"/>
      <c r="K217" s="5"/>
      <c r="L217" s="5"/>
      <c r="M217" s="5"/>
    </row>
    <row r="218">
      <c r="A218" s="3">
        <v>217.0</v>
      </c>
      <c r="B218" s="3" t="s">
        <v>14018</v>
      </c>
      <c r="C218" s="7" t="s">
        <v>14206</v>
      </c>
      <c r="D218" s="3" t="s">
        <v>10347</v>
      </c>
      <c r="E218" s="7" t="s">
        <v>11778</v>
      </c>
      <c r="F218" s="3">
        <v>10.0</v>
      </c>
      <c r="G218" s="7">
        <v>130.0</v>
      </c>
      <c r="H218" s="3" t="s">
        <v>14152</v>
      </c>
      <c r="I218" s="3"/>
      <c r="J218" s="3"/>
      <c r="K218" s="3"/>
      <c r="L218" s="5"/>
      <c r="M218" s="5"/>
    </row>
    <row r="219">
      <c r="A219" s="3">
        <v>218.0</v>
      </c>
      <c r="B219" s="3" t="s">
        <v>14018</v>
      </c>
      <c r="C219" s="7" t="s">
        <v>14207</v>
      </c>
      <c r="D219" s="3" t="s">
        <v>10752</v>
      </c>
      <c r="E219" s="3" t="s">
        <v>12075</v>
      </c>
      <c r="F219" s="3">
        <v>4.0</v>
      </c>
      <c r="G219" s="3">
        <v>40.0</v>
      </c>
      <c r="H219" s="3" t="s">
        <v>14152</v>
      </c>
      <c r="I219" s="3"/>
      <c r="J219" s="3"/>
      <c r="K219" s="3"/>
      <c r="L219" s="5"/>
      <c r="M219" s="5"/>
    </row>
    <row r="220">
      <c r="A220" s="3">
        <v>219.0</v>
      </c>
      <c r="B220" s="3" t="s">
        <v>14018</v>
      </c>
      <c r="C220" s="7" t="s">
        <v>14208</v>
      </c>
      <c r="D220" s="3" t="s">
        <v>10471</v>
      </c>
      <c r="E220" s="7" t="s">
        <v>11984</v>
      </c>
      <c r="F220" s="3">
        <v>13.0</v>
      </c>
      <c r="G220" s="3">
        <v>130.0</v>
      </c>
      <c r="H220" s="3" t="s">
        <v>14152</v>
      </c>
      <c r="I220" s="3"/>
      <c r="J220" s="3"/>
      <c r="K220" s="3"/>
      <c r="L220" s="5"/>
      <c r="M220" s="5"/>
    </row>
    <row r="221">
      <c r="A221" s="3">
        <v>220.0</v>
      </c>
      <c r="B221" s="3" t="s">
        <v>14018</v>
      </c>
      <c r="C221" s="7" t="s">
        <v>14209</v>
      </c>
      <c r="D221" s="3" t="s">
        <v>14210</v>
      </c>
      <c r="E221" s="7" t="s">
        <v>14067</v>
      </c>
      <c r="F221" s="3">
        <v>15.0</v>
      </c>
      <c r="G221" s="3">
        <v>190.0</v>
      </c>
      <c r="H221" s="3" t="s">
        <v>14152</v>
      </c>
      <c r="I221" s="3"/>
      <c r="J221" s="3"/>
      <c r="K221" s="5"/>
      <c r="L221" s="5"/>
      <c r="M221" s="5"/>
    </row>
    <row r="222">
      <c r="A222" s="3">
        <v>221.0</v>
      </c>
      <c r="B222" s="3" t="s">
        <v>14018</v>
      </c>
      <c r="C222" s="7" t="s">
        <v>14211</v>
      </c>
      <c r="D222" s="3" t="s">
        <v>14212</v>
      </c>
      <c r="E222" s="7" t="s">
        <v>14213</v>
      </c>
      <c r="F222" s="3">
        <v>4.0</v>
      </c>
      <c r="G222" s="3">
        <v>34.0</v>
      </c>
      <c r="H222" s="3" t="s">
        <v>14152</v>
      </c>
      <c r="I222" s="3"/>
      <c r="J222" s="3"/>
      <c r="K222" s="5"/>
      <c r="L222" s="5"/>
      <c r="M222" s="5"/>
    </row>
    <row r="223">
      <c r="A223" s="3">
        <v>222.0</v>
      </c>
      <c r="B223" s="3" t="s">
        <v>14147</v>
      </c>
      <c r="C223" s="3" t="s">
        <v>14214</v>
      </c>
      <c r="D223" s="57" t="s">
        <v>10147</v>
      </c>
      <c r="E223" s="7" t="s">
        <v>12244</v>
      </c>
      <c r="F223" s="3">
        <v>2.0</v>
      </c>
      <c r="G223" s="3">
        <v>240.0</v>
      </c>
      <c r="H223" s="3" t="s">
        <v>14152</v>
      </c>
      <c r="I223" s="3"/>
      <c r="J223" s="3"/>
      <c r="K223" s="5"/>
      <c r="L223" s="5"/>
      <c r="M223" s="5"/>
    </row>
    <row r="224">
      <c r="A224" s="3">
        <v>223.0</v>
      </c>
      <c r="B224" s="3" t="s">
        <v>14147</v>
      </c>
      <c r="C224" s="7" t="s">
        <v>14215</v>
      </c>
      <c r="D224" s="3" t="s">
        <v>4185</v>
      </c>
      <c r="E224" s="7" t="s">
        <v>6385</v>
      </c>
      <c r="F224" s="3">
        <v>3.0</v>
      </c>
      <c r="G224" s="3">
        <v>75.0</v>
      </c>
      <c r="H224" s="3" t="s">
        <v>14152</v>
      </c>
      <c r="I224" s="3"/>
      <c r="J224" s="3"/>
      <c r="K224" s="5"/>
      <c r="L224" s="5"/>
      <c r="M224" s="5"/>
    </row>
    <row r="225">
      <c r="A225" s="3">
        <v>224.0</v>
      </c>
      <c r="B225" s="3" t="s">
        <v>14147</v>
      </c>
      <c r="C225" s="7" t="s">
        <v>14216</v>
      </c>
      <c r="D225" s="3" t="s">
        <v>5522</v>
      </c>
      <c r="E225" s="3" t="s">
        <v>7487</v>
      </c>
      <c r="F225" s="3">
        <v>14.0</v>
      </c>
      <c r="G225" s="3">
        <v>440.0</v>
      </c>
      <c r="H225" s="3" t="s">
        <v>14152</v>
      </c>
      <c r="I225" s="3"/>
      <c r="J225" s="3"/>
      <c r="K225" s="5"/>
      <c r="L225" s="5"/>
      <c r="M225" s="5"/>
    </row>
    <row r="226">
      <c r="A226" s="3">
        <v>225.0</v>
      </c>
      <c r="B226" s="3" t="s">
        <v>14147</v>
      </c>
      <c r="C226" s="7" t="s">
        <v>14217</v>
      </c>
      <c r="D226" s="3" t="s">
        <v>14218</v>
      </c>
      <c r="E226" s="3" t="s">
        <v>14219</v>
      </c>
      <c r="F226" s="3">
        <v>4.0</v>
      </c>
      <c r="G226" s="3">
        <v>298.0</v>
      </c>
      <c r="H226" s="3" t="s">
        <v>14152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13974</v>
      </c>
      <c r="C227" s="7" t="s">
        <v>14220</v>
      </c>
      <c r="D227" s="3" t="s">
        <v>9905</v>
      </c>
      <c r="E227" s="3" t="s">
        <v>14221</v>
      </c>
      <c r="F227" s="3">
        <v>11.0</v>
      </c>
      <c r="G227" s="3">
        <v>110.0</v>
      </c>
      <c r="H227" s="3" t="s">
        <v>14152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14141</v>
      </c>
      <c r="C228" s="7" t="s">
        <v>14222</v>
      </c>
      <c r="D228" s="3" t="s">
        <v>1379</v>
      </c>
      <c r="E228" s="3" t="s">
        <v>4302</v>
      </c>
      <c r="F228" s="3">
        <v>3.0</v>
      </c>
      <c r="G228" s="3">
        <v>50.0</v>
      </c>
      <c r="H228" s="3" t="s">
        <v>14152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13974</v>
      </c>
      <c r="C229" s="7" t="s">
        <v>14223</v>
      </c>
      <c r="D229" s="3" t="s">
        <v>12700</v>
      </c>
      <c r="E229" s="7" t="s">
        <v>12701</v>
      </c>
      <c r="F229" s="3">
        <v>3.0</v>
      </c>
      <c r="G229" s="3">
        <v>360.0</v>
      </c>
      <c r="H229" s="3" t="s">
        <v>14152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14018</v>
      </c>
      <c r="C230" s="7" t="s">
        <v>14224</v>
      </c>
      <c r="D230" s="3" t="s">
        <v>10230</v>
      </c>
      <c r="E230" s="7" t="s">
        <v>11697</v>
      </c>
      <c r="F230" s="3">
        <v>1.0</v>
      </c>
      <c r="G230" s="3">
        <v>250.0</v>
      </c>
      <c r="H230" s="3" t="s">
        <v>14152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14018</v>
      </c>
      <c r="C231" s="7" t="s">
        <v>14225</v>
      </c>
      <c r="D231" s="3" t="s">
        <v>14226</v>
      </c>
      <c r="E231" s="3" t="s">
        <v>5132</v>
      </c>
      <c r="F231" s="3">
        <v>4.0</v>
      </c>
      <c r="G231" s="3">
        <v>170.0</v>
      </c>
      <c r="H231" s="3" t="s">
        <v>14152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14018</v>
      </c>
      <c r="C232" s="7" t="s">
        <v>14227</v>
      </c>
      <c r="D232" s="3" t="s">
        <v>14228</v>
      </c>
      <c r="E232" s="3" t="s">
        <v>14229</v>
      </c>
      <c r="F232" s="3">
        <v>3.0</v>
      </c>
      <c r="G232" s="3">
        <v>467.0</v>
      </c>
      <c r="H232" s="3" t="s">
        <v>14152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14018</v>
      </c>
      <c r="C233" s="7" t="s">
        <v>14230</v>
      </c>
      <c r="D233" s="3" t="s">
        <v>14228</v>
      </c>
      <c r="E233" s="3" t="s">
        <v>14229</v>
      </c>
      <c r="F233" s="3">
        <v>2.0</v>
      </c>
      <c r="G233" s="3">
        <v>467.0</v>
      </c>
      <c r="H233" s="3" t="s">
        <v>14152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14018</v>
      </c>
      <c r="C234" s="7" t="s">
        <v>14231</v>
      </c>
      <c r="D234" s="3" t="s">
        <v>1134</v>
      </c>
      <c r="E234" s="7" t="s">
        <v>4319</v>
      </c>
      <c r="F234" s="3">
        <v>24.0</v>
      </c>
      <c r="G234" s="3">
        <v>615.0</v>
      </c>
      <c r="H234" s="3" t="s">
        <v>14152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14018</v>
      </c>
      <c r="C235" s="7" t="s">
        <v>14232</v>
      </c>
      <c r="D235" s="3" t="s">
        <v>13673</v>
      </c>
      <c r="E235" s="7" t="s">
        <v>12621</v>
      </c>
      <c r="F235" s="3">
        <v>10.0</v>
      </c>
      <c r="G235" s="3">
        <v>100.0</v>
      </c>
      <c r="H235" s="3" t="s">
        <v>14152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14233</v>
      </c>
      <c r="C236" s="7" t="s">
        <v>14234</v>
      </c>
      <c r="D236" s="3" t="s">
        <v>1379</v>
      </c>
      <c r="E236" s="7" t="s">
        <v>4302</v>
      </c>
      <c r="F236" s="3">
        <v>2.0</v>
      </c>
      <c r="G236" s="7">
        <v>50.0</v>
      </c>
      <c r="H236" s="3" t="s">
        <v>14152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14233</v>
      </c>
      <c r="C237" s="7" t="s">
        <v>14235</v>
      </c>
      <c r="D237" s="3" t="s">
        <v>12489</v>
      </c>
      <c r="E237" s="3" t="s">
        <v>13605</v>
      </c>
      <c r="F237" s="3">
        <v>3.0</v>
      </c>
      <c r="G237" s="3">
        <v>70.0</v>
      </c>
      <c r="H237" s="3" t="s">
        <v>14152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14233</v>
      </c>
      <c r="C238" s="7" t="s">
        <v>14236</v>
      </c>
      <c r="D238" s="3" t="s">
        <v>9740</v>
      </c>
      <c r="E238" s="7" t="s">
        <v>10881</v>
      </c>
      <c r="F238" s="3">
        <v>4.0</v>
      </c>
      <c r="G238" s="3">
        <v>75.0</v>
      </c>
      <c r="H238" s="3" t="s">
        <v>14152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14233</v>
      </c>
      <c r="C239" s="7" t="s">
        <v>14237</v>
      </c>
      <c r="D239" s="3" t="s">
        <v>12700</v>
      </c>
      <c r="E239" s="7" t="s">
        <v>12701</v>
      </c>
      <c r="F239" s="74">
        <v>6.0</v>
      </c>
      <c r="G239" s="74">
        <v>60.0</v>
      </c>
      <c r="H239" s="3" t="s">
        <v>14152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14233</v>
      </c>
      <c r="C240" s="7" t="s">
        <v>14238</v>
      </c>
      <c r="D240" s="3" t="s">
        <v>14239</v>
      </c>
      <c r="E240" s="3" t="s">
        <v>14140</v>
      </c>
      <c r="F240" s="3">
        <v>6.0</v>
      </c>
      <c r="G240" s="3">
        <v>51.0</v>
      </c>
      <c r="H240" s="3" t="s">
        <v>14152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14233</v>
      </c>
      <c r="C241" s="7" t="s">
        <v>14240</v>
      </c>
      <c r="D241" s="3" t="s">
        <v>2494</v>
      </c>
      <c r="E241" s="3" t="s">
        <v>4222</v>
      </c>
      <c r="F241" s="3">
        <v>12.0</v>
      </c>
      <c r="G241" s="3">
        <v>120.0</v>
      </c>
      <c r="H241" s="3" t="s">
        <v>14152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14233</v>
      </c>
      <c r="C242" s="7" t="s">
        <v>14241</v>
      </c>
      <c r="D242" s="3" t="s">
        <v>12323</v>
      </c>
      <c r="E242" s="3" t="s">
        <v>12955</v>
      </c>
      <c r="F242" s="3">
        <v>20.0</v>
      </c>
      <c r="G242" s="3">
        <v>200.0</v>
      </c>
      <c r="H242" s="3" t="s">
        <v>14152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14233</v>
      </c>
      <c r="C243" s="7" t="s">
        <v>14242</v>
      </c>
      <c r="D243" s="3" t="s">
        <v>12653</v>
      </c>
      <c r="E243" s="3" t="s">
        <v>14243</v>
      </c>
      <c r="F243" s="3">
        <v>21.0</v>
      </c>
      <c r="G243" s="3">
        <v>240.0</v>
      </c>
      <c r="H243" s="3" t="s">
        <v>14152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14018</v>
      </c>
      <c r="C244" s="7" t="s">
        <v>14244</v>
      </c>
      <c r="D244" s="3" t="s">
        <v>13427</v>
      </c>
      <c r="E244" s="3" t="s">
        <v>13807</v>
      </c>
      <c r="F244" s="3">
        <v>5.0</v>
      </c>
      <c r="G244" s="3">
        <v>70.0</v>
      </c>
      <c r="H244" s="3" t="s">
        <v>14152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14018</v>
      </c>
      <c r="C245" s="7" t="s">
        <v>14245</v>
      </c>
      <c r="D245" s="3" t="s">
        <v>1129</v>
      </c>
      <c r="E245" s="7" t="s">
        <v>4890</v>
      </c>
      <c r="F245" s="3">
        <v>8.0</v>
      </c>
      <c r="G245" s="3">
        <v>80.0</v>
      </c>
      <c r="H245" s="3" t="s">
        <v>14152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14018</v>
      </c>
      <c r="C246" s="7" t="s">
        <v>14246</v>
      </c>
      <c r="D246" s="3" t="s">
        <v>13673</v>
      </c>
      <c r="E246" s="3" t="s">
        <v>12621</v>
      </c>
      <c r="F246" s="3">
        <v>21.0</v>
      </c>
      <c r="G246" s="3">
        <v>525.0</v>
      </c>
      <c r="H246" s="3" t="s">
        <v>14152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14233</v>
      </c>
      <c r="C247" s="7" t="s">
        <v>14247</v>
      </c>
      <c r="D247" s="3" t="s">
        <v>10347</v>
      </c>
      <c r="E247" s="7" t="s">
        <v>11778</v>
      </c>
      <c r="F247" s="3">
        <v>8.0</v>
      </c>
      <c r="G247" s="3">
        <v>80.0</v>
      </c>
      <c r="H247" s="3" t="s">
        <v>14152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14018</v>
      </c>
      <c r="C248" s="7" t="s">
        <v>14248</v>
      </c>
      <c r="D248" s="3" t="s">
        <v>850</v>
      </c>
      <c r="E248" s="3" t="s">
        <v>4219</v>
      </c>
      <c r="F248" s="3">
        <v>17.0</v>
      </c>
      <c r="G248" s="3">
        <v>565.0</v>
      </c>
      <c r="H248" s="3" t="s">
        <v>14152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14249</v>
      </c>
      <c r="C249" s="7" t="s">
        <v>14250</v>
      </c>
      <c r="D249" s="3" t="s">
        <v>13183</v>
      </c>
      <c r="E249" s="3" t="s">
        <v>13184</v>
      </c>
      <c r="F249" s="3">
        <v>8.0</v>
      </c>
      <c r="G249" s="3">
        <v>80.0</v>
      </c>
      <c r="H249" s="3" t="s">
        <v>14152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14233</v>
      </c>
      <c r="C250" s="7" t="s">
        <v>14251</v>
      </c>
      <c r="D250" s="3" t="s">
        <v>12585</v>
      </c>
      <c r="E250" s="7" t="s">
        <v>12955</v>
      </c>
      <c r="F250" s="3">
        <v>4.0</v>
      </c>
      <c r="G250" s="3">
        <v>40.0</v>
      </c>
      <c r="H250" s="3" t="s">
        <v>14152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14249</v>
      </c>
      <c r="C251" s="7" t="s">
        <v>14252</v>
      </c>
      <c r="D251" s="3" t="s">
        <v>12158</v>
      </c>
      <c r="E251" s="7" t="s">
        <v>12342</v>
      </c>
      <c r="F251" s="3">
        <v>5.0</v>
      </c>
      <c r="G251" s="3">
        <v>50.0</v>
      </c>
      <c r="H251" s="3" t="s">
        <v>14152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14249</v>
      </c>
      <c r="C252" s="7" t="s">
        <v>14253</v>
      </c>
      <c r="D252" s="3" t="s">
        <v>12516</v>
      </c>
      <c r="E252" s="7" t="s">
        <v>13607</v>
      </c>
      <c r="F252" s="3">
        <v>11.0</v>
      </c>
      <c r="G252" s="3">
        <v>110.0</v>
      </c>
      <c r="H252" s="3" t="s">
        <v>14152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14018</v>
      </c>
      <c r="C253" s="7" t="s">
        <v>14254</v>
      </c>
      <c r="D253" s="3" t="s">
        <v>13427</v>
      </c>
      <c r="E253" s="3" t="s">
        <v>13807</v>
      </c>
      <c r="F253" s="3">
        <v>17.0</v>
      </c>
      <c r="G253" s="3">
        <v>523.0</v>
      </c>
      <c r="H253" s="3" t="s">
        <v>14152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14233</v>
      </c>
      <c r="C254" s="7" t="s">
        <v>14255</v>
      </c>
      <c r="D254" s="3" t="s">
        <v>807</v>
      </c>
      <c r="E254" s="7" t="s">
        <v>4640</v>
      </c>
      <c r="F254" s="3">
        <v>22.0</v>
      </c>
      <c r="G254" s="3" t="s">
        <v>14256</v>
      </c>
      <c r="H254" s="3" t="s">
        <v>14152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14249</v>
      </c>
      <c r="C255" s="7" t="s">
        <v>14257</v>
      </c>
      <c r="D255" s="3" t="s">
        <v>14258</v>
      </c>
      <c r="E255" s="7" t="s">
        <v>9958</v>
      </c>
      <c r="F255" s="3">
        <v>19.0</v>
      </c>
      <c r="G255" s="3">
        <v>190.0</v>
      </c>
      <c r="H255" s="3" t="s">
        <v>14152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14249</v>
      </c>
      <c r="C256" s="7" t="s">
        <v>14259</v>
      </c>
      <c r="D256" s="3" t="s">
        <v>1012</v>
      </c>
      <c r="E256" s="7" t="s">
        <v>4229</v>
      </c>
      <c r="F256" s="3">
        <v>21.0</v>
      </c>
      <c r="G256" s="3">
        <v>231.0</v>
      </c>
      <c r="H256" s="3" t="s">
        <v>14152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14249</v>
      </c>
      <c r="C257" s="7" t="s">
        <v>14260</v>
      </c>
      <c r="D257" s="3" t="s">
        <v>14261</v>
      </c>
      <c r="E257" s="7" t="s">
        <v>14262</v>
      </c>
      <c r="F257" s="3">
        <v>2.0</v>
      </c>
      <c r="G257" s="3">
        <v>51.0</v>
      </c>
      <c r="H257" s="3" t="s">
        <v>14152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14233</v>
      </c>
      <c r="C258" s="7" t="s">
        <v>14263</v>
      </c>
      <c r="D258" s="3" t="s">
        <v>12585</v>
      </c>
      <c r="E258" s="7" t="s">
        <v>12955</v>
      </c>
      <c r="F258" s="3">
        <v>13.0</v>
      </c>
      <c r="G258" s="3">
        <v>475.0</v>
      </c>
      <c r="H258" s="3" t="s">
        <v>14152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14233</v>
      </c>
      <c r="C259" s="7" t="s">
        <v>14264</v>
      </c>
      <c r="D259" s="3" t="s">
        <v>14084</v>
      </c>
      <c r="E259" s="7" t="s">
        <v>14265</v>
      </c>
      <c r="F259" s="3">
        <v>9.0</v>
      </c>
      <c r="G259" s="7">
        <v>110.0</v>
      </c>
      <c r="H259" s="3" t="s">
        <v>14152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14266</v>
      </c>
      <c r="C260" s="7" t="s">
        <v>14267</v>
      </c>
      <c r="D260" s="3" t="s">
        <v>12745</v>
      </c>
      <c r="E260" s="7" t="s">
        <v>14268</v>
      </c>
      <c r="F260" s="3">
        <v>5.0</v>
      </c>
      <c r="G260" s="3">
        <v>50.0</v>
      </c>
      <c r="H260" s="3" t="s">
        <v>14152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14233</v>
      </c>
      <c r="C261" s="7" t="s">
        <v>14269</v>
      </c>
      <c r="D261" s="3" t="s">
        <v>1255</v>
      </c>
      <c r="E261" s="7" t="s">
        <v>14270</v>
      </c>
      <c r="F261" s="3">
        <v>8.0</v>
      </c>
      <c r="G261" s="3">
        <v>80.0</v>
      </c>
      <c r="H261" s="3" t="s">
        <v>14152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14233</v>
      </c>
      <c r="C262" s="7" t="s">
        <v>14271</v>
      </c>
      <c r="D262" s="3" t="s">
        <v>14272</v>
      </c>
      <c r="E262" s="7" t="s">
        <v>4665</v>
      </c>
      <c r="F262" s="3">
        <v>5.0</v>
      </c>
      <c r="G262" s="3">
        <v>50.0</v>
      </c>
      <c r="H262" s="3" t="s">
        <v>14152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14249</v>
      </c>
      <c r="C263" s="7" t="s">
        <v>14273</v>
      </c>
      <c r="D263" s="3" t="s">
        <v>1379</v>
      </c>
      <c r="E263" s="7" t="s">
        <v>4302</v>
      </c>
      <c r="F263" s="3">
        <v>3.0</v>
      </c>
      <c r="G263" s="3">
        <v>33.0</v>
      </c>
      <c r="H263" s="3" t="s">
        <v>14152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14266</v>
      </c>
      <c r="C264" s="7" t="s">
        <v>14274</v>
      </c>
      <c r="D264" s="3" t="s">
        <v>14054</v>
      </c>
      <c r="E264" s="7" t="s">
        <v>14055</v>
      </c>
      <c r="F264" s="3">
        <v>7.0</v>
      </c>
      <c r="G264" s="3">
        <v>70.0</v>
      </c>
      <c r="H264" s="3" t="s">
        <v>14152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14018</v>
      </c>
      <c r="C265" s="7" t="s">
        <v>14275</v>
      </c>
      <c r="D265" s="3" t="s">
        <v>14276</v>
      </c>
      <c r="E265" s="7" t="s">
        <v>14277</v>
      </c>
      <c r="F265" s="3">
        <v>13.0</v>
      </c>
      <c r="G265" s="3">
        <v>111.0</v>
      </c>
      <c r="H265" s="3" t="s">
        <v>14152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14233</v>
      </c>
      <c r="C266" s="7" t="s">
        <v>14278</v>
      </c>
      <c r="D266" s="3" t="s">
        <v>13834</v>
      </c>
      <c r="E266" s="3" t="s">
        <v>13835</v>
      </c>
      <c r="F266" s="3">
        <v>2.0</v>
      </c>
      <c r="G266" s="3" t="s">
        <v>9180</v>
      </c>
      <c r="H266" s="3" t="s">
        <v>14152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14233</v>
      </c>
      <c r="C267" s="7" t="s">
        <v>14279</v>
      </c>
      <c r="D267" s="3" t="s">
        <v>14280</v>
      </c>
      <c r="E267" s="7" t="s">
        <v>14281</v>
      </c>
      <c r="F267" s="3">
        <v>11.0</v>
      </c>
      <c r="G267" s="3">
        <v>476.0</v>
      </c>
      <c r="H267" s="3" t="s">
        <v>14152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14249</v>
      </c>
      <c r="C268" s="7" t="s">
        <v>14282</v>
      </c>
      <c r="D268" s="3" t="s">
        <v>14028</v>
      </c>
      <c r="E268" s="3" t="s">
        <v>14029</v>
      </c>
      <c r="F268" s="3">
        <v>6.0</v>
      </c>
      <c r="G268" s="3">
        <v>300.0</v>
      </c>
      <c r="H268" s="3" t="s">
        <v>14152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14266</v>
      </c>
      <c r="C269" s="7" t="s">
        <v>14283</v>
      </c>
      <c r="D269" s="7" t="s">
        <v>14284</v>
      </c>
      <c r="E269" s="3" t="s">
        <v>12657</v>
      </c>
      <c r="F269" s="7">
        <v>5.0</v>
      </c>
      <c r="G269" s="7">
        <v>50.0</v>
      </c>
      <c r="H269" s="7" t="s">
        <v>14152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14266</v>
      </c>
      <c r="C270" s="7" t="s">
        <v>14285</v>
      </c>
      <c r="D270" s="7" t="s">
        <v>10968</v>
      </c>
      <c r="E270" s="7" t="s">
        <v>11725</v>
      </c>
      <c r="F270" s="7">
        <v>10.0</v>
      </c>
      <c r="G270" s="7">
        <v>100.0</v>
      </c>
      <c r="H270" s="7" t="s">
        <v>14152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14266</v>
      </c>
      <c r="C271" s="7" t="s">
        <v>14286</v>
      </c>
      <c r="D271" s="7" t="s">
        <v>1255</v>
      </c>
      <c r="E271" s="7" t="s">
        <v>14270</v>
      </c>
      <c r="F271" s="7">
        <v>4.0</v>
      </c>
      <c r="G271" s="7">
        <v>200.0</v>
      </c>
      <c r="H271" s="7" t="s">
        <v>14152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14266</v>
      </c>
      <c r="C272" s="7" t="s">
        <v>14287</v>
      </c>
      <c r="D272" s="7" t="s">
        <v>1255</v>
      </c>
      <c r="E272" s="7" t="s">
        <v>14270</v>
      </c>
      <c r="F272" s="7">
        <v>9.0</v>
      </c>
      <c r="G272" s="7">
        <v>90.0</v>
      </c>
      <c r="H272" s="7" t="s">
        <v>14152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14266</v>
      </c>
      <c r="C273" s="7" t="s">
        <v>14288</v>
      </c>
      <c r="D273" s="7" t="s">
        <v>4221</v>
      </c>
      <c r="E273" s="7" t="s">
        <v>4222</v>
      </c>
      <c r="F273" s="7">
        <v>5.0</v>
      </c>
      <c r="G273" s="7">
        <v>50.0</v>
      </c>
      <c r="H273" s="7" t="s">
        <v>11805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14266</v>
      </c>
      <c r="C274" s="7" t="s">
        <v>14289</v>
      </c>
      <c r="D274" s="7" t="s">
        <v>5232</v>
      </c>
      <c r="E274" s="7" t="s">
        <v>5233</v>
      </c>
      <c r="F274" s="7">
        <v>4.0</v>
      </c>
      <c r="G274" s="7">
        <v>210.0</v>
      </c>
      <c r="H274" s="7" t="s">
        <v>14290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14266</v>
      </c>
      <c r="C275" s="7" t="s">
        <v>14291</v>
      </c>
      <c r="D275" s="7" t="s">
        <v>4610</v>
      </c>
      <c r="E275" s="7" t="s">
        <v>4458</v>
      </c>
      <c r="F275" s="7">
        <v>4.0</v>
      </c>
      <c r="G275" s="7">
        <v>100.0</v>
      </c>
      <c r="H275" s="7" t="s">
        <v>14290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14249</v>
      </c>
      <c r="C276" s="7" t="s">
        <v>14292</v>
      </c>
      <c r="D276" s="7" t="s">
        <v>14090</v>
      </c>
      <c r="E276" s="7" t="s">
        <v>4726</v>
      </c>
      <c r="F276" s="7">
        <v>2.0</v>
      </c>
      <c r="G276" s="7">
        <v>50.0</v>
      </c>
      <c r="H276" s="7" t="s">
        <v>14290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14233</v>
      </c>
      <c r="C277" s="7" t="s">
        <v>14293</v>
      </c>
      <c r="D277" s="7" t="s">
        <v>3236</v>
      </c>
      <c r="E277" s="7" t="s">
        <v>4449</v>
      </c>
      <c r="F277" s="7">
        <v>6.0</v>
      </c>
      <c r="G277" s="7">
        <v>100.0</v>
      </c>
      <c r="H277" s="7" t="s">
        <v>14290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14233</v>
      </c>
      <c r="C278" s="7" t="s">
        <v>14294</v>
      </c>
      <c r="D278" s="7" t="s">
        <v>11230</v>
      </c>
      <c r="E278" s="7" t="s">
        <v>4264</v>
      </c>
      <c r="F278" s="7">
        <v>4.0</v>
      </c>
      <c r="G278" s="7">
        <v>200.0</v>
      </c>
      <c r="H278" s="7" t="s">
        <v>14290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14233</v>
      </c>
      <c r="C279" s="7" t="s">
        <v>14295</v>
      </c>
      <c r="D279" s="7" t="s">
        <v>11230</v>
      </c>
      <c r="E279" s="7" t="s">
        <v>4264</v>
      </c>
      <c r="F279" s="7">
        <v>34.0</v>
      </c>
      <c r="G279" s="7" t="s">
        <v>1739</v>
      </c>
      <c r="H279" s="7" t="s">
        <v>14290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14233</v>
      </c>
      <c r="C280" s="7" t="s">
        <v>14296</v>
      </c>
      <c r="D280" s="7" t="s">
        <v>14297</v>
      </c>
      <c r="E280" s="7" t="s">
        <v>4178</v>
      </c>
      <c r="F280" s="7">
        <v>5.0</v>
      </c>
      <c r="G280" s="7">
        <v>50.0</v>
      </c>
      <c r="H280" s="7" t="s">
        <v>14290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14233</v>
      </c>
      <c r="C281" s="7" t="s">
        <v>14298</v>
      </c>
      <c r="D281" s="7" t="s">
        <v>1379</v>
      </c>
      <c r="E281" s="7" t="s">
        <v>4302</v>
      </c>
      <c r="F281" s="7">
        <v>1.0</v>
      </c>
      <c r="G281" s="7">
        <v>11.0</v>
      </c>
      <c r="H281" s="7" t="s">
        <v>14152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14233</v>
      </c>
      <c r="C282" s="7" t="s">
        <v>14299</v>
      </c>
      <c r="D282" s="7" t="s">
        <v>3226</v>
      </c>
      <c r="E282" s="7" t="s">
        <v>4381</v>
      </c>
      <c r="F282" s="7">
        <v>4.0</v>
      </c>
      <c r="G282" s="7">
        <v>100.0</v>
      </c>
      <c r="H282" s="7" t="s">
        <v>14300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14266</v>
      </c>
      <c r="C283" s="7" t="s">
        <v>14301</v>
      </c>
      <c r="D283" s="7" t="s">
        <v>807</v>
      </c>
      <c r="E283" s="7" t="s">
        <v>14302</v>
      </c>
      <c r="F283" s="7" t="s">
        <v>13081</v>
      </c>
      <c r="G283" s="7">
        <v>899.0</v>
      </c>
      <c r="H283" s="7" t="s">
        <v>14300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14266</v>
      </c>
      <c r="C284" s="7" t="s">
        <v>14303</v>
      </c>
      <c r="D284" s="7" t="s">
        <v>1728</v>
      </c>
      <c r="E284" s="7" t="s">
        <v>4706</v>
      </c>
      <c r="F284" s="7">
        <v>1.0</v>
      </c>
      <c r="G284" s="7">
        <v>150.0</v>
      </c>
      <c r="H284" s="7" t="s">
        <v>14304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14249</v>
      </c>
      <c r="C285" s="7" t="s">
        <v>14305</v>
      </c>
      <c r="D285" s="7" t="s">
        <v>2649</v>
      </c>
      <c r="E285" s="7" t="s">
        <v>14306</v>
      </c>
      <c r="F285" s="7">
        <v>8.0</v>
      </c>
      <c r="G285" s="7">
        <v>325.0</v>
      </c>
      <c r="H285" s="7" t="s">
        <v>14304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14249</v>
      </c>
      <c r="C286" s="7" t="s">
        <v>14307</v>
      </c>
      <c r="D286" s="7" t="s">
        <v>4132</v>
      </c>
      <c r="E286" s="7" t="s">
        <v>4133</v>
      </c>
      <c r="F286" s="7">
        <v>10.0</v>
      </c>
      <c r="G286" s="7">
        <v>100.0</v>
      </c>
      <c r="H286" s="7" t="s">
        <v>14152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14233</v>
      </c>
      <c r="C287" s="7" t="s">
        <v>14308</v>
      </c>
      <c r="D287" s="7" t="s">
        <v>14309</v>
      </c>
      <c r="E287" s="7" t="s">
        <v>4432</v>
      </c>
      <c r="F287" s="7">
        <v>10.0</v>
      </c>
      <c r="G287" s="7">
        <v>100.0</v>
      </c>
      <c r="H287" s="7" t="s">
        <v>14152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14233</v>
      </c>
      <c r="C288" s="7" t="s">
        <v>14310</v>
      </c>
      <c r="D288" s="7" t="s">
        <v>2953</v>
      </c>
      <c r="E288" s="7" t="s">
        <v>4390</v>
      </c>
      <c r="F288" s="7">
        <v>12.0</v>
      </c>
      <c r="G288" s="7">
        <v>120.0</v>
      </c>
      <c r="H288" s="7" t="s">
        <v>14152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14233</v>
      </c>
      <c r="C289" s="7" t="s">
        <v>14311</v>
      </c>
      <c r="D289" s="7" t="s">
        <v>4115</v>
      </c>
      <c r="E289" s="7" t="s">
        <v>4355</v>
      </c>
      <c r="F289" s="7">
        <v>2.0</v>
      </c>
      <c r="G289" s="7">
        <v>50.0</v>
      </c>
      <c r="H289" s="7" t="s">
        <v>14152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14233</v>
      </c>
      <c r="C290" s="7" t="s">
        <v>14312</v>
      </c>
      <c r="D290" s="7" t="s">
        <v>2190</v>
      </c>
      <c r="E290" s="7" t="s">
        <v>5557</v>
      </c>
      <c r="F290" s="7">
        <v>5.0</v>
      </c>
      <c r="G290" s="7">
        <v>50.0</v>
      </c>
      <c r="H290" s="7" t="s">
        <v>14152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14249</v>
      </c>
      <c r="C291" s="7" t="s">
        <v>14282</v>
      </c>
      <c r="D291" s="7" t="s">
        <v>2649</v>
      </c>
      <c r="E291" s="7" t="s">
        <v>4845</v>
      </c>
      <c r="F291" s="7">
        <v>10.0</v>
      </c>
      <c r="G291" s="7">
        <v>100.0</v>
      </c>
      <c r="H291" s="7" t="s">
        <v>14152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14233</v>
      </c>
      <c r="C292" s="7" t="s">
        <v>14313</v>
      </c>
      <c r="D292" s="7" t="s">
        <v>4572</v>
      </c>
      <c r="E292" s="7" t="s">
        <v>4309</v>
      </c>
      <c r="F292" s="7">
        <v>23.0</v>
      </c>
      <c r="G292" s="7">
        <v>230.0</v>
      </c>
      <c r="H292" s="7" t="s">
        <v>14152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14233</v>
      </c>
      <c r="C293" s="7" t="s">
        <v>14314</v>
      </c>
      <c r="D293" s="7" t="s">
        <v>14315</v>
      </c>
      <c r="E293" s="7" t="s">
        <v>6738</v>
      </c>
      <c r="F293" s="7">
        <v>2.0</v>
      </c>
      <c r="G293" s="7">
        <v>80.0</v>
      </c>
      <c r="H293" s="7" t="s">
        <v>14152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14152</v>
      </c>
      <c r="C294" s="7" t="s">
        <v>14316</v>
      </c>
      <c r="D294" s="7" t="s">
        <v>14048</v>
      </c>
      <c r="E294" s="7" t="s">
        <v>14049</v>
      </c>
      <c r="F294" s="7">
        <v>19.0</v>
      </c>
      <c r="G294" s="7">
        <v>190.0</v>
      </c>
      <c r="H294" s="7" t="s">
        <v>14152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14152</v>
      </c>
      <c r="C295" s="7" t="s">
        <v>14317</v>
      </c>
      <c r="D295" s="7" t="s">
        <v>11008</v>
      </c>
      <c r="E295" s="7" t="s">
        <v>11954</v>
      </c>
      <c r="F295" s="7">
        <v>8.0</v>
      </c>
      <c r="G295" s="7">
        <v>80.0</v>
      </c>
      <c r="H295" s="7" t="s">
        <v>14152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14152</v>
      </c>
      <c r="C296" s="7" t="s">
        <v>14318</v>
      </c>
      <c r="D296" s="7" t="s">
        <v>10968</v>
      </c>
      <c r="E296" s="7" t="s">
        <v>11725</v>
      </c>
      <c r="F296" s="7">
        <v>10.0</v>
      </c>
      <c r="G296" s="7">
        <v>110.0</v>
      </c>
      <c r="H296" s="7" t="s">
        <v>14152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14249</v>
      </c>
      <c r="C297" s="7" t="s">
        <v>14319</v>
      </c>
      <c r="D297" s="7" t="s">
        <v>12700</v>
      </c>
      <c r="E297" s="7" t="s">
        <v>14320</v>
      </c>
      <c r="F297" s="7">
        <v>4.0</v>
      </c>
      <c r="G297" s="7">
        <v>480.0</v>
      </c>
      <c r="H297" s="7" t="s">
        <v>14152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14249</v>
      </c>
      <c r="C298" s="7" t="s">
        <v>14321</v>
      </c>
      <c r="D298" s="7" t="s">
        <v>8472</v>
      </c>
      <c r="E298" s="7" t="s">
        <v>4188</v>
      </c>
      <c r="F298" s="7">
        <v>20.0</v>
      </c>
      <c r="G298" s="7">
        <v>200.0</v>
      </c>
      <c r="H298" s="7" t="s">
        <v>14152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14152</v>
      </c>
      <c r="C299" s="7" t="s">
        <v>14322</v>
      </c>
      <c r="D299" s="7" t="s">
        <v>5423</v>
      </c>
      <c r="E299" s="7" t="s">
        <v>5424</v>
      </c>
      <c r="F299" s="7">
        <v>6.0</v>
      </c>
      <c r="G299" s="7">
        <v>60.0</v>
      </c>
      <c r="H299" s="7" t="s">
        <v>14152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14152</v>
      </c>
      <c r="C300" s="7" t="s">
        <v>14323</v>
      </c>
      <c r="D300" s="7" t="s">
        <v>8830</v>
      </c>
      <c r="E300" s="7" t="s">
        <v>14324</v>
      </c>
      <c r="F300" s="7">
        <v>17.0</v>
      </c>
      <c r="G300" s="7">
        <v>187.0</v>
      </c>
      <c r="H300" s="7" t="s">
        <v>14152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14300</v>
      </c>
      <c r="C301" s="7" t="s">
        <v>14325</v>
      </c>
      <c r="D301" s="7" t="s">
        <v>10471</v>
      </c>
      <c r="E301" s="7" t="s">
        <v>11984</v>
      </c>
      <c r="F301" s="7">
        <v>6.0</v>
      </c>
      <c r="G301" s="7">
        <v>60.0</v>
      </c>
      <c r="H301" s="7" t="s">
        <v>14152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14152</v>
      </c>
      <c r="C302" s="7" t="s">
        <v>14326</v>
      </c>
      <c r="D302" s="7" t="s">
        <v>850</v>
      </c>
      <c r="E302" s="7" t="s">
        <v>4219</v>
      </c>
      <c r="F302" s="7">
        <v>3.0</v>
      </c>
      <c r="G302" s="7">
        <v>125.0</v>
      </c>
      <c r="H302" s="7" t="s">
        <v>14152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14152</v>
      </c>
      <c r="C303" s="7" t="s">
        <v>14327</v>
      </c>
      <c r="D303" s="7" t="s">
        <v>4424</v>
      </c>
      <c r="E303" s="7" t="s">
        <v>4425</v>
      </c>
      <c r="F303" s="7">
        <v>2.0</v>
      </c>
      <c r="G303" s="7">
        <v>20.0</v>
      </c>
      <c r="H303" s="7" t="s">
        <v>14152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14300</v>
      </c>
      <c r="C304" s="7" t="s">
        <v>14328</v>
      </c>
      <c r="D304" s="7" t="s">
        <v>14329</v>
      </c>
      <c r="E304" s="7" t="s">
        <v>14330</v>
      </c>
      <c r="F304" s="7">
        <v>2.0</v>
      </c>
      <c r="G304" s="7">
        <v>60.0</v>
      </c>
      <c r="H304" s="7" t="s">
        <v>14152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14300</v>
      </c>
      <c r="C305" s="7" t="s">
        <v>14331</v>
      </c>
      <c r="D305" s="7" t="s">
        <v>12323</v>
      </c>
      <c r="E305" s="7" t="s">
        <v>12586</v>
      </c>
      <c r="F305" s="7">
        <v>31.0</v>
      </c>
      <c r="G305" s="7">
        <v>310.0</v>
      </c>
      <c r="H305" s="7" t="s">
        <v>14152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14300</v>
      </c>
      <c r="C306" s="7" t="s">
        <v>14332</v>
      </c>
      <c r="D306" s="7" t="s">
        <v>12516</v>
      </c>
      <c r="E306" s="7" t="s">
        <v>13607</v>
      </c>
      <c r="F306" s="7">
        <v>2.0</v>
      </c>
      <c r="G306" s="7">
        <v>20.0</v>
      </c>
      <c r="H306" s="7" t="s">
        <v>14152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14266</v>
      </c>
      <c r="C307" s="7" t="s">
        <v>14333</v>
      </c>
      <c r="D307" s="7" t="s">
        <v>4185</v>
      </c>
      <c r="E307" s="7" t="s">
        <v>6385</v>
      </c>
      <c r="F307" s="7">
        <v>3.0</v>
      </c>
      <c r="G307" s="7">
        <v>30.0</v>
      </c>
      <c r="H307" s="7" t="s">
        <v>14152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14266</v>
      </c>
      <c r="C308" s="7" t="s">
        <v>14334</v>
      </c>
      <c r="D308" s="7" t="s">
        <v>9789</v>
      </c>
      <c r="E308" s="7" t="s">
        <v>6265</v>
      </c>
      <c r="F308" s="7">
        <v>10.0</v>
      </c>
      <c r="G308" s="7">
        <v>100.0</v>
      </c>
      <c r="H308" s="7" t="s">
        <v>14152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14233</v>
      </c>
      <c r="C309" s="7" t="s">
        <v>14335</v>
      </c>
      <c r="D309" s="7" t="s">
        <v>12399</v>
      </c>
      <c r="E309" s="7" t="s">
        <v>12400</v>
      </c>
      <c r="F309" s="7">
        <v>1.0</v>
      </c>
      <c r="G309" s="7">
        <v>75.0</v>
      </c>
      <c r="H309" s="7" t="s">
        <v>14152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14336</v>
      </c>
      <c r="C310" s="7" t="s">
        <v>14337</v>
      </c>
      <c r="D310" s="7" t="s">
        <v>12920</v>
      </c>
      <c r="E310" s="7" t="s">
        <v>4403</v>
      </c>
      <c r="F310" s="7">
        <v>6.0</v>
      </c>
      <c r="G310" s="7">
        <v>150.0</v>
      </c>
      <c r="H310" s="7" t="s">
        <v>14152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14233</v>
      </c>
      <c r="C311" s="7" t="s">
        <v>14338</v>
      </c>
      <c r="D311" s="7" t="s">
        <v>12920</v>
      </c>
      <c r="E311" s="7" t="s">
        <v>4403</v>
      </c>
      <c r="F311" s="7">
        <v>3.0</v>
      </c>
      <c r="G311" s="7">
        <v>40.0</v>
      </c>
      <c r="H311" s="7" t="s">
        <v>14152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14249</v>
      </c>
      <c r="C312" s="7" t="s">
        <v>14339</v>
      </c>
      <c r="D312" s="7" t="s">
        <v>12920</v>
      </c>
      <c r="E312" s="7" t="s">
        <v>4403</v>
      </c>
      <c r="F312" s="7">
        <v>10.0</v>
      </c>
      <c r="G312" s="7">
        <v>100.0</v>
      </c>
      <c r="H312" s="7" t="s">
        <v>14152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14266</v>
      </c>
      <c r="C313" s="7" t="s">
        <v>14340</v>
      </c>
      <c r="D313" s="7" t="s">
        <v>9789</v>
      </c>
      <c r="E313" s="7" t="s">
        <v>6265</v>
      </c>
      <c r="F313" s="7">
        <v>2.0</v>
      </c>
      <c r="G313" s="7">
        <v>100.0</v>
      </c>
      <c r="H313" s="7" t="s">
        <v>14152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14249</v>
      </c>
      <c r="C314" s="7" t="s">
        <v>14341</v>
      </c>
      <c r="D314" s="7" t="s">
        <v>11203</v>
      </c>
      <c r="E314" s="7" t="s">
        <v>4291</v>
      </c>
      <c r="F314" s="7">
        <v>21.0</v>
      </c>
      <c r="G314" s="7">
        <v>210.0</v>
      </c>
      <c r="H314" s="7" t="s">
        <v>14152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14249</v>
      </c>
      <c r="C315" s="7" t="s">
        <v>14342</v>
      </c>
      <c r="D315" s="7" t="s">
        <v>10890</v>
      </c>
      <c r="E315" s="7" t="s">
        <v>14343</v>
      </c>
      <c r="F315" s="7">
        <v>1.0</v>
      </c>
      <c r="G315" s="7">
        <v>50.0</v>
      </c>
      <c r="H315" s="7" t="s">
        <v>14152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14152</v>
      </c>
      <c r="C316" s="7" t="s">
        <v>14344</v>
      </c>
      <c r="D316" s="7" t="s">
        <v>14258</v>
      </c>
      <c r="E316" s="7" t="s">
        <v>9958</v>
      </c>
      <c r="F316" s="7">
        <v>7.0</v>
      </c>
      <c r="G316" s="7">
        <v>70.0</v>
      </c>
      <c r="H316" s="7" t="s">
        <v>14152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14152</v>
      </c>
      <c r="C317" s="7" t="s">
        <v>14345</v>
      </c>
      <c r="D317" s="7" t="s">
        <v>14346</v>
      </c>
      <c r="E317" s="7" t="s">
        <v>4379</v>
      </c>
      <c r="F317" s="7">
        <v>10.0</v>
      </c>
      <c r="G317" s="7">
        <v>200.0</v>
      </c>
      <c r="H317" s="7" t="s">
        <v>14152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14300</v>
      </c>
      <c r="C318" s="7" t="s">
        <v>14347</v>
      </c>
      <c r="D318" s="7" t="s">
        <v>4429</v>
      </c>
      <c r="E318" s="7" t="s">
        <v>4430</v>
      </c>
      <c r="F318" s="7">
        <v>5.0</v>
      </c>
      <c r="G318" s="7">
        <v>50.0</v>
      </c>
      <c r="H318" s="7" t="s">
        <v>14152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14152</v>
      </c>
      <c r="C319" s="7" t="s">
        <v>14348</v>
      </c>
      <c r="D319" s="7" t="s">
        <v>14346</v>
      </c>
      <c r="E319" s="7" t="s">
        <v>4857</v>
      </c>
      <c r="F319" s="7">
        <v>2.0</v>
      </c>
      <c r="G319" s="7">
        <v>240.0</v>
      </c>
      <c r="H319" s="7" t="s">
        <v>14152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14152</v>
      </c>
      <c r="C320" s="7" t="s">
        <v>14349</v>
      </c>
      <c r="D320" s="7" t="s">
        <v>13427</v>
      </c>
      <c r="E320" s="7" t="s">
        <v>13807</v>
      </c>
      <c r="F320" s="7">
        <v>16.0</v>
      </c>
      <c r="G320" s="7">
        <v>498.0</v>
      </c>
      <c r="H320" s="7" t="s">
        <v>14152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14266</v>
      </c>
      <c r="C321" s="7" t="s">
        <v>14350</v>
      </c>
      <c r="D321" s="7" t="s">
        <v>12489</v>
      </c>
      <c r="E321" s="7" t="s">
        <v>12490</v>
      </c>
      <c r="F321" s="7">
        <v>1.0</v>
      </c>
      <c r="G321" s="7">
        <v>300.0</v>
      </c>
      <c r="H321" s="7" t="s">
        <v>14152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14266</v>
      </c>
      <c r="C322" s="7" t="s">
        <v>14350</v>
      </c>
      <c r="D322" s="7" t="s">
        <v>5522</v>
      </c>
      <c r="E322" s="7" t="s">
        <v>7487</v>
      </c>
      <c r="F322" s="7">
        <v>2.0</v>
      </c>
      <c r="G322" s="7">
        <v>240.0</v>
      </c>
      <c r="H322" s="7" t="s">
        <v>14152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14351</v>
      </c>
      <c r="C323" s="7" t="s">
        <v>14352</v>
      </c>
      <c r="D323" s="7" t="s">
        <v>9789</v>
      </c>
      <c r="E323" s="7" t="s">
        <v>14353</v>
      </c>
      <c r="F323" s="7">
        <v>6.0</v>
      </c>
      <c r="G323" s="7"/>
      <c r="H323" s="7" t="s">
        <v>14152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14351</v>
      </c>
      <c r="C324" s="7" t="s">
        <v>14354</v>
      </c>
      <c r="D324" s="7" t="s">
        <v>14284</v>
      </c>
      <c r="E324" s="7" t="s">
        <v>12657</v>
      </c>
      <c r="F324" s="7">
        <v>2.0</v>
      </c>
      <c r="G324" s="7">
        <v>20.0</v>
      </c>
      <c r="H324" s="7" t="s">
        <v>14152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14351</v>
      </c>
      <c r="C325" s="7" t="s">
        <v>14355</v>
      </c>
      <c r="D325" s="7" t="s">
        <v>11161</v>
      </c>
      <c r="E325" s="7" t="s">
        <v>11100</v>
      </c>
      <c r="F325" s="7">
        <v>8.0</v>
      </c>
      <c r="G325" s="7">
        <v>80.0</v>
      </c>
      <c r="H325" s="7" t="s">
        <v>14152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14351</v>
      </c>
      <c r="C326" s="7" t="s">
        <v>14356</v>
      </c>
      <c r="D326" s="7" t="s">
        <v>11544</v>
      </c>
      <c r="E326" s="7" t="s">
        <v>11374</v>
      </c>
      <c r="F326" s="7">
        <v>7.0</v>
      </c>
      <c r="G326" s="7">
        <v>70.0</v>
      </c>
      <c r="H326" s="7" t="s">
        <v>14152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14249</v>
      </c>
      <c r="C327" s="7" t="s">
        <v>14357</v>
      </c>
      <c r="D327" s="7" t="s">
        <v>10147</v>
      </c>
      <c r="E327" s="7" t="s">
        <v>10843</v>
      </c>
      <c r="F327" s="7">
        <v>7.0</v>
      </c>
      <c r="G327" s="7">
        <v>175.0</v>
      </c>
      <c r="H327" s="7" t="s">
        <v>14152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14351</v>
      </c>
      <c r="C328" s="7" t="s">
        <v>14358</v>
      </c>
      <c r="D328" s="7" t="s">
        <v>12843</v>
      </c>
      <c r="E328" s="7" t="s">
        <v>12844</v>
      </c>
      <c r="F328" s="7">
        <v>5.0</v>
      </c>
      <c r="G328" s="7">
        <v>50.0</v>
      </c>
      <c r="H328" s="7" t="s">
        <v>14152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14351</v>
      </c>
      <c r="C329" s="7" t="s">
        <v>14359</v>
      </c>
      <c r="D329" s="7" t="s">
        <v>12745</v>
      </c>
      <c r="E329" s="7" t="s">
        <v>12167</v>
      </c>
      <c r="F329" s="7">
        <v>6.0</v>
      </c>
      <c r="G329" s="7">
        <v>60.0</v>
      </c>
      <c r="H329" s="7" t="s">
        <v>14152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14152</v>
      </c>
      <c r="C330" s="7" t="s">
        <v>14360</v>
      </c>
      <c r="D330" s="7" t="s">
        <v>4399</v>
      </c>
      <c r="E330" s="7" t="s">
        <v>4715</v>
      </c>
      <c r="F330" s="7">
        <v>9.0</v>
      </c>
      <c r="G330" s="7">
        <v>90.0</v>
      </c>
      <c r="H330" s="7" t="s">
        <v>14152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14152</v>
      </c>
      <c r="C331" s="7" t="s">
        <v>14361</v>
      </c>
      <c r="D331" s="7" t="s">
        <v>7530</v>
      </c>
      <c r="E331" s="7" t="s">
        <v>4425</v>
      </c>
      <c r="F331" s="7">
        <v>6.0</v>
      </c>
      <c r="G331" s="7">
        <v>66.0</v>
      </c>
      <c r="H331" s="7" t="s">
        <v>14152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14152</v>
      </c>
      <c r="C332" s="7" t="s">
        <v>14362</v>
      </c>
      <c r="D332" s="7" t="s">
        <v>4226</v>
      </c>
      <c r="E332" s="7" t="s">
        <v>4581</v>
      </c>
      <c r="F332" s="7">
        <v>1.0</v>
      </c>
      <c r="G332" s="7">
        <v>120.0</v>
      </c>
      <c r="H332" s="7" t="s">
        <v>14152</v>
      </c>
      <c r="I332" s="3"/>
      <c r="J332" s="7"/>
      <c r="K332" s="5"/>
      <c r="L332" s="5"/>
      <c r="M332" s="5"/>
    </row>
    <row r="333" ht="19.5" customHeight="1">
      <c r="A333" s="3">
        <v>334.0</v>
      </c>
      <c r="B333" s="7" t="s">
        <v>14249</v>
      </c>
      <c r="C333" s="7" t="s">
        <v>14363</v>
      </c>
      <c r="D333" s="7" t="s">
        <v>11203</v>
      </c>
      <c r="E333" s="7" t="s">
        <v>4291</v>
      </c>
      <c r="F333" s="7">
        <v>6.0</v>
      </c>
      <c r="G333" s="7">
        <v>600.0</v>
      </c>
      <c r="H333" s="7" t="s">
        <v>14152</v>
      </c>
      <c r="I333" s="3"/>
      <c r="J333" s="7"/>
      <c r="K333" s="5"/>
      <c r="L333" s="5"/>
      <c r="M333" s="5"/>
    </row>
    <row r="334" ht="19.5" customHeight="1">
      <c r="A334" s="3">
        <v>335.0</v>
      </c>
      <c r="B334" s="7" t="s">
        <v>14249</v>
      </c>
      <c r="C334" s="7" t="s">
        <v>14364</v>
      </c>
      <c r="D334" s="7" t="s">
        <v>11203</v>
      </c>
      <c r="E334" s="7" t="s">
        <v>4291</v>
      </c>
      <c r="F334" s="7">
        <v>4.0</v>
      </c>
      <c r="G334" s="7">
        <v>200.0</v>
      </c>
      <c r="H334" s="7" t="s">
        <v>14152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14351</v>
      </c>
      <c r="C335" s="7" t="s">
        <v>14365</v>
      </c>
      <c r="D335" s="7" t="s">
        <v>4424</v>
      </c>
      <c r="E335" s="7" t="s">
        <v>4425</v>
      </c>
      <c r="F335" s="7">
        <v>2.0</v>
      </c>
      <c r="G335" s="7">
        <v>20.0</v>
      </c>
      <c r="H335" s="7" t="s">
        <v>14152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14152</v>
      </c>
      <c r="C336" s="7" t="s">
        <v>14366</v>
      </c>
      <c r="D336" s="7" t="s">
        <v>2033</v>
      </c>
      <c r="E336" s="7" t="s">
        <v>4513</v>
      </c>
      <c r="F336" s="7">
        <v>26.0</v>
      </c>
      <c r="G336" s="7">
        <v>320.0</v>
      </c>
      <c r="H336" s="7" t="s">
        <v>14152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14351</v>
      </c>
      <c r="C337" s="7" t="s">
        <v>14367</v>
      </c>
      <c r="D337" s="7" t="s">
        <v>1507</v>
      </c>
      <c r="E337" s="7" t="s">
        <v>4387</v>
      </c>
      <c r="F337" s="7">
        <v>3.0</v>
      </c>
      <c r="G337" s="7">
        <v>30.0</v>
      </c>
      <c r="H337" s="7" t="s">
        <v>14152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14351</v>
      </c>
      <c r="C338" s="7" t="s">
        <v>14368</v>
      </c>
      <c r="D338" s="7" t="s">
        <v>11544</v>
      </c>
      <c r="E338" s="7" t="s">
        <v>11374</v>
      </c>
      <c r="F338" s="7">
        <v>3.0</v>
      </c>
      <c r="G338" s="7">
        <v>30.0</v>
      </c>
      <c r="H338" s="7" t="s">
        <v>14152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14152</v>
      </c>
      <c r="C339" s="7" t="s">
        <v>14369</v>
      </c>
      <c r="D339" s="7" t="s">
        <v>13466</v>
      </c>
      <c r="E339" s="7" t="s">
        <v>6515</v>
      </c>
      <c r="F339" s="7" t="s">
        <v>11864</v>
      </c>
      <c r="G339" s="7">
        <v>1129.0</v>
      </c>
      <c r="H339" s="7" t="s">
        <v>14152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14152</v>
      </c>
      <c r="C340" s="7" t="s">
        <v>14370</v>
      </c>
      <c r="D340" s="7" t="s">
        <v>6758</v>
      </c>
      <c r="E340" s="7" t="s">
        <v>4167</v>
      </c>
      <c r="F340" s="7">
        <v>4.0</v>
      </c>
      <c r="G340" s="7">
        <v>40.0</v>
      </c>
      <c r="H340" s="7" t="s">
        <v>14152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14351</v>
      </c>
      <c r="C341" s="7" t="s">
        <v>14371</v>
      </c>
      <c r="D341" s="7" t="s">
        <v>1379</v>
      </c>
      <c r="E341" s="7" t="s">
        <v>4302</v>
      </c>
      <c r="F341" s="7">
        <v>5.0</v>
      </c>
      <c r="G341" s="7">
        <v>66.0</v>
      </c>
      <c r="H341" s="7" t="s">
        <v>14152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14351</v>
      </c>
      <c r="C342" s="7" t="s">
        <v>14372</v>
      </c>
      <c r="D342" s="7" t="s">
        <v>8086</v>
      </c>
      <c r="E342" s="7" t="s">
        <v>4193</v>
      </c>
      <c r="F342" s="7">
        <v>17.0</v>
      </c>
      <c r="G342" s="7">
        <v>175.0</v>
      </c>
      <c r="H342" s="7" t="s">
        <v>14152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14373</v>
      </c>
      <c r="C343" s="7" t="s">
        <v>14374</v>
      </c>
      <c r="D343" s="7" t="s">
        <v>14375</v>
      </c>
      <c r="E343" s="7" t="s">
        <v>5616</v>
      </c>
      <c r="F343" s="7">
        <v>12.0</v>
      </c>
      <c r="G343" s="7">
        <v>160.0</v>
      </c>
      <c r="H343" s="7" t="s">
        <v>14152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14351</v>
      </c>
      <c r="C344" s="7" t="s">
        <v>14376</v>
      </c>
      <c r="D344" s="7" t="s">
        <v>4922</v>
      </c>
      <c r="E344" s="7" t="s">
        <v>4190</v>
      </c>
      <c r="F344" s="7">
        <v>5.0</v>
      </c>
      <c r="G344" s="7">
        <v>125.0</v>
      </c>
      <c r="H344" s="7" t="s">
        <v>14152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14351</v>
      </c>
      <c r="C345" s="7" t="s">
        <v>14377</v>
      </c>
      <c r="D345" s="7" t="s">
        <v>1023</v>
      </c>
      <c r="E345" s="7" t="s">
        <v>14378</v>
      </c>
      <c r="F345" s="7">
        <v>21.0</v>
      </c>
      <c r="G345" s="7">
        <v>525.0</v>
      </c>
      <c r="H345" s="7" t="s">
        <v>14152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14351</v>
      </c>
      <c r="C346" s="7" t="s">
        <v>14379</v>
      </c>
      <c r="D346" s="7" t="s">
        <v>1038</v>
      </c>
      <c r="E346" s="7" t="s">
        <v>4455</v>
      </c>
      <c r="F346" s="7">
        <v>11.0</v>
      </c>
      <c r="G346" s="7">
        <v>510.0</v>
      </c>
      <c r="H346" s="7" t="s">
        <v>14152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14351</v>
      </c>
      <c r="C347" s="7" t="s">
        <v>14380</v>
      </c>
      <c r="D347" s="7" t="s">
        <v>2956</v>
      </c>
      <c r="E347" s="7" t="s">
        <v>4135</v>
      </c>
      <c r="F347" s="7">
        <v>10.0</v>
      </c>
      <c r="G347" s="7">
        <v>100.0</v>
      </c>
      <c r="H347" s="7" t="s">
        <v>14152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14351</v>
      </c>
      <c r="C348" s="7" t="s">
        <v>14381</v>
      </c>
      <c r="D348" s="7" t="s">
        <v>3027</v>
      </c>
      <c r="E348" s="7" t="s">
        <v>4358</v>
      </c>
      <c r="F348" s="7">
        <v>12.0</v>
      </c>
      <c r="G348" s="7">
        <v>155.0</v>
      </c>
      <c r="H348" s="7" t="s">
        <v>14152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14152</v>
      </c>
      <c r="C349" s="7" t="s">
        <v>14382</v>
      </c>
      <c r="D349" s="7" t="s">
        <v>1209</v>
      </c>
      <c r="E349" s="7" t="s">
        <v>4420</v>
      </c>
      <c r="F349" s="7">
        <v>23.0</v>
      </c>
      <c r="G349" s="7">
        <v>230.0</v>
      </c>
      <c r="H349" s="7" t="s">
        <v>14152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14233</v>
      </c>
      <c r="C350" s="7" t="s">
        <v>14383</v>
      </c>
      <c r="D350" s="7" t="s">
        <v>14384</v>
      </c>
      <c r="E350" s="7" t="s">
        <v>4420</v>
      </c>
      <c r="F350" s="7">
        <v>27.0</v>
      </c>
      <c r="G350" s="7">
        <v>270.0</v>
      </c>
      <c r="H350" s="7" t="s">
        <v>14152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14233</v>
      </c>
      <c r="C351" s="7" t="s">
        <v>14385</v>
      </c>
      <c r="D351" s="7" t="s">
        <v>14384</v>
      </c>
      <c r="E351" s="7" t="s">
        <v>4420</v>
      </c>
      <c r="F351" s="7">
        <v>11.0</v>
      </c>
      <c r="G351" s="7">
        <v>950.0</v>
      </c>
      <c r="H351" s="7" t="s">
        <v>14152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14373</v>
      </c>
      <c r="C352" s="7" t="s">
        <v>14386</v>
      </c>
      <c r="D352" s="7" t="s">
        <v>12700</v>
      </c>
      <c r="E352" s="7" t="s">
        <v>12701</v>
      </c>
      <c r="F352" s="7">
        <v>9.0</v>
      </c>
      <c r="G352" s="7">
        <v>90.0</v>
      </c>
      <c r="H352" s="7" t="s">
        <v>14152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14373</v>
      </c>
      <c r="C353" s="7" t="s">
        <v>14387</v>
      </c>
      <c r="D353" s="7" t="s">
        <v>13913</v>
      </c>
      <c r="E353" s="7" t="s">
        <v>14388</v>
      </c>
      <c r="F353" s="7">
        <v>4.0</v>
      </c>
      <c r="G353" s="7">
        <v>40.0</v>
      </c>
      <c r="H353" s="7" t="s">
        <v>14152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14373</v>
      </c>
      <c r="C354" s="7" t="s">
        <v>14389</v>
      </c>
      <c r="D354" s="7" t="s">
        <v>14024</v>
      </c>
      <c r="E354" s="3" t="s">
        <v>14390</v>
      </c>
      <c r="F354" s="7">
        <v>7.0</v>
      </c>
      <c r="G354" s="7">
        <v>80.0</v>
      </c>
      <c r="H354" s="7" t="s">
        <v>14152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14249</v>
      </c>
      <c r="C355" s="7" t="s">
        <v>14391</v>
      </c>
      <c r="D355" s="7" t="s">
        <v>14392</v>
      </c>
      <c r="E355" s="7" t="s">
        <v>4706</v>
      </c>
      <c r="F355" s="7">
        <v>5.0</v>
      </c>
      <c r="G355" s="7">
        <v>425.0</v>
      </c>
      <c r="H355" s="7" t="s">
        <v>14152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14152</v>
      </c>
      <c r="C356" s="7" t="s">
        <v>14393</v>
      </c>
      <c r="D356" s="7" t="s">
        <v>1476</v>
      </c>
      <c r="E356" s="7" t="s">
        <v>1894</v>
      </c>
      <c r="F356" s="7">
        <v>17.0</v>
      </c>
      <c r="G356" s="7">
        <v>415.0</v>
      </c>
      <c r="H356" s="7" t="s">
        <v>14152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14394</v>
      </c>
      <c r="C357" s="7" t="s">
        <v>14395</v>
      </c>
      <c r="D357" s="7" t="s">
        <v>1379</v>
      </c>
      <c r="E357" s="7" t="s">
        <v>4302</v>
      </c>
      <c r="F357" s="7">
        <v>12.0</v>
      </c>
      <c r="G357" s="7">
        <v>136.0</v>
      </c>
      <c r="H357" s="7" t="s">
        <v>14152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14304</v>
      </c>
      <c r="C358" s="7" t="s">
        <v>14396</v>
      </c>
      <c r="D358" s="7" t="s">
        <v>11018</v>
      </c>
      <c r="E358" s="7" t="s">
        <v>12004</v>
      </c>
      <c r="F358" s="7">
        <v>9.0</v>
      </c>
      <c r="G358" s="7">
        <v>90.0</v>
      </c>
      <c r="H358" s="7" t="s">
        <v>14152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14351</v>
      </c>
      <c r="C359" s="7" t="s">
        <v>14397</v>
      </c>
      <c r="D359" s="7" t="s">
        <v>1043</v>
      </c>
      <c r="E359" s="7" t="s">
        <v>4420</v>
      </c>
      <c r="F359" s="7">
        <v>13.0</v>
      </c>
      <c r="G359" s="7">
        <v>120.0</v>
      </c>
      <c r="H359" s="7" t="s">
        <v>14152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14152</v>
      </c>
      <c r="C360" s="7" t="s">
        <v>14398</v>
      </c>
      <c r="D360" s="7" t="s">
        <v>4163</v>
      </c>
      <c r="E360" s="7" t="s">
        <v>14399</v>
      </c>
      <c r="F360" s="7">
        <v>1.0</v>
      </c>
      <c r="G360" s="7">
        <v>300.0</v>
      </c>
      <c r="H360" s="7" t="s">
        <v>14152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14351</v>
      </c>
      <c r="C361" s="7" t="s">
        <v>14400</v>
      </c>
      <c r="D361" s="7" t="s">
        <v>1043</v>
      </c>
      <c r="E361" s="7" t="s">
        <v>4420</v>
      </c>
      <c r="F361" s="74">
        <v>35.0</v>
      </c>
      <c r="G361" s="7">
        <v>350.0</v>
      </c>
      <c r="H361" s="7" t="s">
        <v>14152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14351</v>
      </c>
      <c r="C362" s="7" t="s">
        <v>14401</v>
      </c>
      <c r="D362" s="7" t="s">
        <v>14090</v>
      </c>
      <c r="E362" s="7" t="s">
        <v>4726</v>
      </c>
      <c r="F362" s="7">
        <v>2.0</v>
      </c>
      <c r="G362" s="7">
        <v>70.0</v>
      </c>
      <c r="H362" s="7" t="s">
        <v>14152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14402</v>
      </c>
      <c r="C363" s="7" t="s">
        <v>14403</v>
      </c>
      <c r="D363" s="7" t="s">
        <v>1134</v>
      </c>
      <c r="E363" s="7" t="s">
        <v>4319</v>
      </c>
      <c r="F363" s="7">
        <v>8.0</v>
      </c>
      <c r="G363" s="7">
        <v>80.0</v>
      </c>
      <c r="H363" s="7" t="s">
        <v>14152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14304</v>
      </c>
      <c r="C364" s="7" t="s">
        <v>14404</v>
      </c>
      <c r="D364" s="7" t="s">
        <v>4163</v>
      </c>
      <c r="E364" s="7" t="s">
        <v>13063</v>
      </c>
      <c r="F364" s="7">
        <v>7.0</v>
      </c>
      <c r="G364" s="7">
        <v>70.0</v>
      </c>
      <c r="H364" s="7" t="s">
        <v>14152</v>
      </c>
      <c r="I364" s="3"/>
      <c r="J364" s="7"/>
      <c r="K364" s="5"/>
      <c r="L364" s="5"/>
      <c r="M364" s="5"/>
    </row>
    <row r="365" ht="17.25" customHeight="1">
      <c r="A365" s="3">
        <v>366.0</v>
      </c>
      <c r="B365" s="7" t="s">
        <v>14304</v>
      </c>
      <c r="C365" s="7" t="s">
        <v>14405</v>
      </c>
      <c r="D365" s="7" t="s">
        <v>10752</v>
      </c>
      <c r="E365" s="7" t="s">
        <v>12075</v>
      </c>
      <c r="F365" s="7">
        <v>9.0</v>
      </c>
      <c r="G365" s="7">
        <v>90.0</v>
      </c>
      <c r="H365" s="7" t="s">
        <v>14152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14304</v>
      </c>
      <c r="C366" s="7" t="s">
        <v>14406</v>
      </c>
      <c r="D366" s="7" t="s">
        <v>10968</v>
      </c>
      <c r="E366" s="7" t="s">
        <v>11725</v>
      </c>
      <c r="F366" s="7">
        <v>13.0</v>
      </c>
      <c r="G366" s="7">
        <v>143.0</v>
      </c>
      <c r="H366" s="7" t="s">
        <v>14152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14373</v>
      </c>
      <c r="C367" s="7" t="s">
        <v>14407</v>
      </c>
      <c r="D367" s="7" t="s">
        <v>8692</v>
      </c>
      <c r="E367" s="7" t="s">
        <v>14408</v>
      </c>
      <c r="F367" s="7">
        <v>27.0</v>
      </c>
      <c r="G367" s="7">
        <v>690.0</v>
      </c>
      <c r="H367" s="7" t="s">
        <v>14152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14351</v>
      </c>
      <c r="C368" s="7" t="s">
        <v>14409</v>
      </c>
      <c r="D368" s="7" t="s">
        <v>8692</v>
      </c>
      <c r="E368" s="7" t="s">
        <v>14408</v>
      </c>
      <c r="F368" s="7">
        <v>28.0</v>
      </c>
      <c r="G368" s="7">
        <v>1640.0</v>
      </c>
      <c r="H368" s="7" t="s">
        <v>14152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14304</v>
      </c>
      <c r="C369" s="7" t="s">
        <v>14410</v>
      </c>
      <c r="D369" s="7" t="s">
        <v>10631</v>
      </c>
      <c r="E369" s="7" t="s">
        <v>13934</v>
      </c>
      <c r="F369" s="7">
        <v>5.0</v>
      </c>
      <c r="G369" s="7">
        <v>50.0</v>
      </c>
      <c r="H369" s="7" t="s">
        <v>14304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14394</v>
      </c>
      <c r="C370" s="7" t="s">
        <v>14411</v>
      </c>
      <c r="D370" s="7" t="s">
        <v>13160</v>
      </c>
      <c r="E370" s="7" t="s">
        <v>13161</v>
      </c>
      <c r="F370" s="7">
        <v>3.0</v>
      </c>
      <c r="G370" s="7">
        <v>30.0</v>
      </c>
      <c r="H370" s="7" t="s">
        <v>14152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14394</v>
      </c>
      <c r="C371" s="7" t="s">
        <v>14412</v>
      </c>
      <c r="D371" s="7" t="s">
        <v>12843</v>
      </c>
      <c r="E371" s="7" t="s">
        <v>12844</v>
      </c>
      <c r="F371" s="7">
        <v>4.0</v>
      </c>
      <c r="G371" s="7">
        <v>40.0</v>
      </c>
      <c r="H371" s="7" t="s">
        <v>14152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14394</v>
      </c>
      <c r="C372" s="7" t="s">
        <v>14413</v>
      </c>
      <c r="D372" s="7" t="s">
        <v>12158</v>
      </c>
      <c r="E372" s="7" t="s">
        <v>13499</v>
      </c>
      <c r="F372" s="7">
        <v>6.0</v>
      </c>
      <c r="G372" s="7">
        <v>60.0</v>
      </c>
      <c r="H372" s="7" t="s">
        <v>14152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14394</v>
      </c>
      <c r="C373" s="7" t="s">
        <v>14414</v>
      </c>
      <c r="D373" s="7" t="s">
        <v>1012</v>
      </c>
      <c r="E373" s="7" t="s">
        <v>4229</v>
      </c>
      <c r="F373" s="7">
        <v>16.0</v>
      </c>
      <c r="G373" s="7">
        <v>176.0</v>
      </c>
      <c r="H373" s="7" t="s">
        <v>14152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14394</v>
      </c>
      <c r="C374" s="7" t="s">
        <v>14415</v>
      </c>
      <c r="D374" s="7" t="s">
        <v>2956</v>
      </c>
      <c r="E374" s="7" t="s">
        <v>4135</v>
      </c>
      <c r="F374" s="7">
        <v>17.0</v>
      </c>
      <c r="G374" s="7">
        <v>290.0</v>
      </c>
      <c r="H374" s="7" t="s">
        <v>14152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14373</v>
      </c>
      <c r="C375" s="7" t="s">
        <v>14416</v>
      </c>
      <c r="D375" s="7" t="s">
        <v>8090</v>
      </c>
      <c r="E375" s="7" t="s">
        <v>4647</v>
      </c>
      <c r="F375" s="7">
        <v>5.0</v>
      </c>
      <c r="G375" s="7">
        <v>80.0</v>
      </c>
      <c r="H375" s="7" t="s">
        <v>14152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14373</v>
      </c>
      <c r="C376" s="7" t="s">
        <v>14417</v>
      </c>
      <c r="D376" s="7" t="s">
        <v>1351</v>
      </c>
      <c r="E376" s="7" t="s">
        <v>4432</v>
      </c>
      <c r="F376" s="7">
        <v>5.0</v>
      </c>
      <c r="G376" s="7">
        <v>50.0</v>
      </c>
      <c r="H376" s="7" t="s">
        <v>14152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14373</v>
      </c>
      <c r="C377" s="7" t="s">
        <v>14418</v>
      </c>
      <c r="D377" s="7" t="s">
        <v>13274</v>
      </c>
      <c r="E377" s="7" t="s">
        <v>14419</v>
      </c>
      <c r="F377" s="7">
        <v>9.0</v>
      </c>
      <c r="G377" s="7">
        <v>99.0</v>
      </c>
      <c r="H377" s="7" t="s">
        <v>14304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14351</v>
      </c>
      <c r="C378" s="7" t="s">
        <v>14420</v>
      </c>
      <c r="D378" s="3" t="s">
        <v>14421</v>
      </c>
      <c r="E378" s="7" t="s">
        <v>13645</v>
      </c>
      <c r="F378" s="3">
        <v>1.0</v>
      </c>
      <c r="G378" s="3">
        <v>213.0</v>
      </c>
      <c r="H378" s="3" t="s">
        <v>14304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14152</v>
      </c>
      <c r="C379" s="7" t="s">
        <v>14422</v>
      </c>
      <c r="D379" s="7" t="s">
        <v>13437</v>
      </c>
      <c r="E379" s="7" t="s">
        <v>13438</v>
      </c>
      <c r="F379" s="7">
        <v>5.0</v>
      </c>
      <c r="G379" s="7">
        <v>125.0</v>
      </c>
      <c r="H379" s="7" t="s">
        <v>14304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14351</v>
      </c>
      <c r="C380" s="7" t="s">
        <v>14423</v>
      </c>
      <c r="D380" s="7" t="s">
        <v>13271</v>
      </c>
      <c r="E380" s="7" t="s">
        <v>13272</v>
      </c>
      <c r="F380" s="7">
        <v>9.0</v>
      </c>
      <c r="G380" s="7">
        <v>275.0</v>
      </c>
      <c r="H380" s="7" t="s">
        <v>14304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14351</v>
      </c>
      <c r="C381" s="7" t="s">
        <v>14424</v>
      </c>
      <c r="D381" s="7" t="s">
        <v>14052</v>
      </c>
      <c r="E381" s="7" t="s">
        <v>13617</v>
      </c>
      <c r="F381" s="7">
        <v>1.0</v>
      </c>
      <c r="G381" s="7">
        <v>25.0</v>
      </c>
      <c r="H381" s="7" t="s">
        <v>14304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14373</v>
      </c>
      <c r="C382" s="7" t="s">
        <v>14425</v>
      </c>
      <c r="D382" s="3" t="s">
        <v>13427</v>
      </c>
      <c r="E382" s="7" t="s">
        <v>13807</v>
      </c>
      <c r="F382" s="3">
        <v>16.0</v>
      </c>
      <c r="G382" s="3">
        <v>505.0</v>
      </c>
      <c r="H382" s="3" t="s">
        <v>14304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14351</v>
      </c>
      <c r="C383" s="7" t="s">
        <v>14426</v>
      </c>
      <c r="D383" s="3" t="s">
        <v>11230</v>
      </c>
      <c r="E383" s="3" t="s">
        <v>14427</v>
      </c>
      <c r="F383" s="3" t="s">
        <v>9943</v>
      </c>
      <c r="G383" s="3">
        <v>1129.0</v>
      </c>
      <c r="H383" s="3" t="s">
        <v>14304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14394</v>
      </c>
      <c r="C384" s="7" t="s">
        <v>14428</v>
      </c>
      <c r="D384" s="3" t="s">
        <v>5431</v>
      </c>
      <c r="E384" s="3" t="s">
        <v>5432</v>
      </c>
      <c r="F384" s="3">
        <v>9.0</v>
      </c>
      <c r="G384" s="3">
        <v>90.0</v>
      </c>
      <c r="H384" s="3" t="s">
        <v>14304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14304</v>
      </c>
      <c r="C385" s="7" t="s">
        <v>14429</v>
      </c>
      <c r="D385" s="3" t="s">
        <v>14430</v>
      </c>
      <c r="E385" s="3" t="s">
        <v>12421</v>
      </c>
      <c r="F385" s="3">
        <v>4.0</v>
      </c>
      <c r="G385" s="3">
        <v>150.0</v>
      </c>
      <c r="H385" s="3" t="s">
        <v>14304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14304</v>
      </c>
      <c r="C386" s="7" t="s">
        <v>14431</v>
      </c>
      <c r="D386" s="3" t="s">
        <v>9033</v>
      </c>
      <c r="E386" s="3" t="s">
        <v>9034</v>
      </c>
      <c r="F386" s="3">
        <v>12.0</v>
      </c>
      <c r="G386" s="3">
        <v>120.0</v>
      </c>
      <c r="H386" s="3" t="s">
        <v>14304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14394</v>
      </c>
      <c r="C387" s="7" t="s">
        <v>14432</v>
      </c>
      <c r="D387" s="3" t="s">
        <v>1944</v>
      </c>
      <c r="E387" s="3" t="s">
        <v>4540</v>
      </c>
      <c r="F387" s="3">
        <v>8.0</v>
      </c>
      <c r="G387" s="3">
        <v>80.0</v>
      </c>
      <c r="H387" s="3" t="s">
        <v>14304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14266</v>
      </c>
      <c r="C388" s="7" t="s">
        <v>14433</v>
      </c>
      <c r="D388" s="3" t="s">
        <v>4185</v>
      </c>
      <c r="E388" s="3" t="s">
        <v>6385</v>
      </c>
      <c r="F388" s="3">
        <v>5.0</v>
      </c>
      <c r="G388" s="3">
        <v>125.0</v>
      </c>
      <c r="H388" s="3" t="s">
        <v>14304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14266</v>
      </c>
      <c r="C389" s="7" t="s">
        <v>14434</v>
      </c>
      <c r="D389" s="3" t="s">
        <v>12169</v>
      </c>
      <c r="E389" s="3" t="s">
        <v>14435</v>
      </c>
      <c r="F389" s="3">
        <v>10.0</v>
      </c>
      <c r="G389" s="3" t="s">
        <v>1739</v>
      </c>
      <c r="H389" s="3" t="s">
        <v>14304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 t="s">
        <v>14351</v>
      </c>
      <c r="C390" s="7" t="s">
        <v>14436</v>
      </c>
      <c r="D390" s="7" t="s">
        <v>3157</v>
      </c>
      <c r="E390" s="7" t="s">
        <v>14437</v>
      </c>
      <c r="F390" s="3">
        <v>11.0</v>
      </c>
      <c r="G390" s="3">
        <v>130.0</v>
      </c>
      <c r="H390" s="3" t="s">
        <v>14304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14351</v>
      </c>
      <c r="C391" s="7" t="s">
        <v>14438</v>
      </c>
      <c r="D391" s="7" t="s">
        <v>3157</v>
      </c>
      <c r="E391" s="7" t="s">
        <v>14437</v>
      </c>
      <c r="F391" s="7">
        <v>5.0</v>
      </c>
      <c r="G391" s="7">
        <v>250.0</v>
      </c>
      <c r="H391" s="7" t="s">
        <v>14304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14394</v>
      </c>
      <c r="C392" s="7" t="s">
        <v>14439</v>
      </c>
      <c r="D392" s="3" t="s">
        <v>6758</v>
      </c>
      <c r="E392" s="7" t="s">
        <v>4167</v>
      </c>
      <c r="F392" s="3">
        <v>4.0</v>
      </c>
      <c r="G392" s="3">
        <v>80.0</v>
      </c>
      <c r="H392" s="3" t="s">
        <v>14304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14304</v>
      </c>
      <c r="C393" s="7" t="s">
        <v>14440</v>
      </c>
      <c r="D393" s="3" t="s">
        <v>14048</v>
      </c>
      <c r="E393" s="7" t="s">
        <v>14049</v>
      </c>
      <c r="F393" s="3">
        <v>22.0</v>
      </c>
      <c r="G393" s="3">
        <v>220.0</v>
      </c>
      <c r="H393" s="3" t="s">
        <v>14304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14394</v>
      </c>
      <c r="C394" s="7" t="s">
        <v>14441</v>
      </c>
      <c r="D394" s="3" t="s">
        <v>10347</v>
      </c>
      <c r="E394" s="7" t="s">
        <v>11778</v>
      </c>
      <c r="F394" s="3">
        <v>12.0</v>
      </c>
      <c r="G394" s="3">
        <v>120.0</v>
      </c>
      <c r="H394" s="3" t="s">
        <v>14304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14351</v>
      </c>
      <c r="C395" s="7" t="s">
        <v>14442</v>
      </c>
      <c r="D395" s="3" t="s">
        <v>12920</v>
      </c>
      <c r="E395" s="3" t="s">
        <v>4403</v>
      </c>
      <c r="F395" s="3">
        <v>2.0</v>
      </c>
      <c r="G395" s="3">
        <v>50.0</v>
      </c>
      <c r="H395" s="3" t="s">
        <v>14304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14351</v>
      </c>
      <c r="C396" s="7" t="s">
        <v>14443</v>
      </c>
      <c r="D396" s="3" t="s">
        <v>4610</v>
      </c>
      <c r="E396" s="3" t="s">
        <v>4458</v>
      </c>
      <c r="F396" s="3">
        <v>4.0</v>
      </c>
      <c r="G396" s="3">
        <v>190.0</v>
      </c>
      <c r="H396" s="3" t="s">
        <v>14304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14394</v>
      </c>
      <c r="C397" s="7" t="s">
        <v>14444</v>
      </c>
      <c r="D397" s="3" t="s">
        <v>14430</v>
      </c>
      <c r="E397" s="3" t="s">
        <v>12421</v>
      </c>
      <c r="F397" s="3">
        <v>16.0</v>
      </c>
      <c r="G397" s="3">
        <v>170.0</v>
      </c>
      <c r="H397" s="3" t="s">
        <v>14304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14394</v>
      </c>
      <c r="C398" s="7" t="s">
        <v>14445</v>
      </c>
      <c r="D398" s="3" t="s">
        <v>4505</v>
      </c>
      <c r="E398" s="3" t="s">
        <v>4506</v>
      </c>
      <c r="F398" s="3">
        <v>14.0</v>
      </c>
      <c r="G398" s="3">
        <v>140.0</v>
      </c>
      <c r="H398" s="3" t="s">
        <v>14394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14394</v>
      </c>
      <c r="C399" s="7" t="s">
        <v>14446</v>
      </c>
      <c r="D399" s="3" t="s">
        <v>4226</v>
      </c>
      <c r="E399" s="3" t="s">
        <v>4581</v>
      </c>
      <c r="F399" s="3">
        <v>9.0</v>
      </c>
      <c r="G399" s="3">
        <v>100.0</v>
      </c>
      <c r="H399" s="3" t="s">
        <v>14394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14394</v>
      </c>
      <c r="C400" s="7" t="s">
        <v>14447</v>
      </c>
      <c r="D400" s="3" t="s">
        <v>2190</v>
      </c>
      <c r="E400" s="3" t="s">
        <v>5557</v>
      </c>
      <c r="F400" s="3">
        <v>6.0</v>
      </c>
      <c r="G400" s="3">
        <v>70.0</v>
      </c>
      <c r="H400" s="3" t="s">
        <v>14394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14233</v>
      </c>
      <c r="C401" s="7" t="s">
        <v>14448</v>
      </c>
      <c r="D401" s="3" t="s">
        <v>14449</v>
      </c>
      <c r="E401" s="3" t="s">
        <v>14450</v>
      </c>
      <c r="F401" s="3">
        <v>2.0</v>
      </c>
      <c r="G401" s="3">
        <v>100.0</v>
      </c>
      <c r="H401" s="3" t="s">
        <v>14394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14451</v>
      </c>
      <c r="C402" s="7" t="s">
        <v>14452</v>
      </c>
      <c r="D402" s="3" t="s">
        <v>12745</v>
      </c>
      <c r="E402" s="3" t="s">
        <v>12167</v>
      </c>
      <c r="F402" s="3">
        <v>6.0</v>
      </c>
      <c r="G402" s="3">
        <v>60.0</v>
      </c>
      <c r="H402" s="3" t="s">
        <v>14394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14451</v>
      </c>
      <c r="C403" s="7" t="s">
        <v>14453</v>
      </c>
      <c r="D403" s="3" t="s">
        <v>13509</v>
      </c>
      <c r="E403" s="3" t="s">
        <v>14454</v>
      </c>
      <c r="F403" s="3">
        <v>2.0</v>
      </c>
      <c r="G403" s="3">
        <v>20.0</v>
      </c>
      <c r="H403" s="3" t="s">
        <v>14394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14266</v>
      </c>
      <c r="C404" s="7" t="s">
        <v>14455</v>
      </c>
      <c r="D404" s="3" t="s">
        <v>13393</v>
      </c>
      <c r="E404" s="3" t="s">
        <v>14456</v>
      </c>
      <c r="F404" s="3">
        <v>3.0</v>
      </c>
      <c r="G404" s="3">
        <v>250.0</v>
      </c>
      <c r="H404" s="3" t="s">
        <v>14394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14451</v>
      </c>
      <c r="C405" s="7" t="s">
        <v>14457</v>
      </c>
      <c r="D405" s="3" t="s">
        <v>13491</v>
      </c>
      <c r="E405" s="3" t="s">
        <v>5132</v>
      </c>
      <c r="F405" s="3">
        <v>24.0</v>
      </c>
      <c r="G405" s="3">
        <v>250.0</v>
      </c>
      <c r="H405" s="3" t="s">
        <v>14394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14394</v>
      </c>
      <c r="C406" s="7" t="s">
        <v>14458</v>
      </c>
      <c r="D406" s="3" t="s">
        <v>1043</v>
      </c>
      <c r="E406" s="3" t="s">
        <v>4420</v>
      </c>
      <c r="F406" s="3">
        <v>7.0</v>
      </c>
      <c r="G406" s="3">
        <v>70.0</v>
      </c>
      <c r="H406" s="3" t="s">
        <v>14394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14249</v>
      </c>
      <c r="C407" s="7" t="s">
        <v>14459</v>
      </c>
      <c r="D407" s="3" t="s">
        <v>12063</v>
      </c>
      <c r="E407" s="3" t="s">
        <v>10003</v>
      </c>
      <c r="F407" s="3">
        <v>6.0</v>
      </c>
      <c r="G407" s="3">
        <v>310.0</v>
      </c>
      <c r="H407" s="3" t="s">
        <v>14394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14351</v>
      </c>
      <c r="C408" s="7" t="s">
        <v>14460</v>
      </c>
      <c r="D408" s="3" t="s">
        <v>8856</v>
      </c>
      <c r="E408" s="3" t="s">
        <v>8857</v>
      </c>
      <c r="F408" s="3">
        <v>13.0</v>
      </c>
      <c r="G408" s="3">
        <v>305.0</v>
      </c>
      <c r="H408" s="3" t="s">
        <v>14394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14304</v>
      </c>
      <c r="C409" s="7" t="s">
        <v>14461</v>
      </c>
      <c r="D409" s="3" t="s">
        <v>4221</v>
      </c>
      <c r="E409" s="3" t="s">
        <v>4222</v>
      </c>
      <c r="F409" s="3">
        <v>7.0</v>
      </c>
      <c r="G409" s="3">
        <v>70.0</v>
      </c>
      <c r="H409" s="3" t="s">
        <v>14394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14152</v>
      </c>
      <c r="C410" s="7" t="s">
        <v>14462</v>
      </c>
      <c r="D410" s="7" t="s">
        <v>1255</v>
      </c>
      <c r="E410" s="3" t="s">
        <v>4275</v>
      </c>
      <c r="F410" s="3">
        <v>9.0</v>
      </c>
      <c r="G410" s="3">
        <v>90.0</v>
      </c>
      <c r="H410" s="3" t="s">
        <v>14394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14304</v>
      </c>
      <c r="C411" s="7" t="s">
        <v>14463</v>
      </c>
      <c r="D411" s="3" t="s">
        <v>3150</v>
      </c>
      <c r="E411" s="3" t="s">
        <v>4238</v>
      </c>
      <c r="F411" s="3">
        <v>24.0</v>
      </c>
      <c r="G411" s="3">
        <v>284.0</v>
      </c>
      <c r="H411" s="3" t="s">
        <v>14394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14351</v>
      </c>
      <c r="C412" s="7" t="s">
        <v>14464</v>
      </c>
      <c r="D412" s="3" t="s">
        <v>5943</v>
      </c>
      <c r="E412" s="3" t="s">
        <v>5944</v>
      </c>
      <c r="F412" s="3">
        <v>6.0</v>
      </c>
      <c r="G412" s="3">
        <v>140.0</v>
      </c>
      <c r="H412" s="3" t="s">
        <v>14394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14304</v>
      </c>
      <c r="C413" s="7" t="s">
        <v>14465</v>
      </c>
      <c r="D413" s="3" t="s">
        <v>10237</v>
      </c>
      <c r="E413" s="3" t="s">
        <v>6426</v>
      </c>
      <c r="F413" s="3">
        <v>6.0</v>
      </c>
      <c r="G413" s="3">
        <v>66.0</v>
      </c>
      <c r="H413" s="3" t="s">
        <v>14394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14373</v>
      </c>
      <c r="C414" s="7" t="s">
        <v>14466</v>
      </c>
      <c r="D414" s="3" t="s">
        <v>2953</v>
      </c>
      <c r="E414" s="3" t="s">
        <v>4390</v>
      </c>
      <c r="F414" s="3">
        <v>10.0</v>
      </c>
      <c r="G414" s="3">
        <v>100.0</v>
      </c>
      <c r="H414" s="3" t="s">
        <v>14394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14351</v>
      </c>
      <c r="C415" s="7" t="s">
        <v>14467</v>
      </c>
      <c r="D415" s="3" t="s">
        <v>2953</v>
      </c>
      <c r="E415" s="3" t="s">
        <v>4390</v>
      </c>
      <c r="F415" s="3">
        <v>4.0</v>
      </c>
      <c r="G415" s="3">
        <v>400.0</v>
      </c>
      <c r="H415" s="3" t="s">
        <v>14394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14394</v>
      </c>
      <c r="C416" s="7" t="s">
        <v>14468</v>
      </c>
      <c r="D416" s="3" t="s">
        <v>1038</v>
      </c>
      <c r="E416" s="3" t="s">
        <v>4455</v>
      </c>
      <c r="F416" s="3">
        <v>9.0</v>
      </c>
      <c r="G416" s="3">
        <v>170.0</v>
      </c>
      <c r="H416" s="3" t="s">
        <v>14394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14394</v>
      </c>
      <c r="C417" s="7" t="s">
        <v>14469</v>
      </c>
      <c r="D417" s="3" t="s">
        <v>4800</v>
      </c>
      <c r="E417" s="3" t="s">
        <v>4420</v>
      </c>
      <c r="F417" s="3">
        <v>12.0</v>
      </c>
      <c r="G417" s="3">
        <v>140.0</v>
      </c>
      <c r="H417" s="3" t="s">
        <v>14394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14394</v>
      </c>
      <c r="C418" s="7" t="s">
        <v>14470</v>
      </c>
      <c r="D418" s="3" t="s">
        <v>4794</v>
      </c>
      <c r="E418" s="3" t="s">
        <v>4795</v>
      </c>
      <c r="F418" s="3">
        <v>1.0</v>
      </c>
      <c r="G418" s="3">
        <v>10.0</v>
      </c>
      <c r="H418" s="3" t="s">
        <v>14394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14394</v>
      </c>
      <c r="C419" s="7" t="s">
        <v>14471</v>
      </c>
      <c r="D419" s="3" t="s">
        <v>8086</v>
      </c>
      <c r="E419" s="3" t="s">
        <v>4193</v>
      </c>
      <c r="F419" s="3">
        <v>1.0</v>
      </c>
      <c r="G419" s="3">
        <v>10.0</v>
      </c>
      <c r="H419" s="3" t="s">
        <v>14394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14451</v>
      </c>
      <c r="C420" s="7" t="s">
        <v>14472</v>
      </c>
      <c r="D420" s="3" t="s">
        <v>4185</v>
      </c>
      <c r="E420" s="3" t="s">
        <v>6385</v>
      </c>
      <c r="F420" s="3">
        <v>5.0</v>
      </c>
      <c r="G420" s="3">
        <v>50.0</v>
      </c>
      <c r="H420" s="3" t="s">
        <v>14473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14451</v>
      </c>
      <c r="C421" s="7" t="s">
        <v>14474</v>
      </c>
      <c r="D421" s="3" t="s">
        <v>3157</v>
      </c>
      <c r="E421" s="3" t="s">
        <v>14437</v>
      </c>
      <c r="F421" s="3">
        <v>9.0</v>
      </c>
      <c r="G421" s="3">
        <v>90.0</v>
      </c>
      <c r="H421" s="3" t="s">
        <v>14473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14451</v>
      </c>
      <c r="C422" s="7" t="s">
        <v>14475</v>
      </c>
      <c r="D422" s="3" t="s">
        <v>9789</v>
      </c>
      <c r="E422" s="3" t="s">
        <v>6265</v>
      </c>
      <c r="F422" s="3">
        <v>6.0</v>
      </c>
      <c r="G422" s="3">
        <v>60.0</v>
      </c>
      <c r="H422" s="3" t="s">
        <v>14473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14451</v>
      </c>
      <c r="C423" s="7" t="s">
        <v>14476</v>
      </c>
      <c r="D423" s="3" t="s">
        <v>14054</v>
      </c>
      <c r="E423" s="3" t="s">
        <v>14055</v>
      </c>
      <c r="F423" s="3">
        <v>15.0</v>
      </c>
      <c r="G423" s="3">
        <v>150.0</v>
      </c>
      <c r="H423" s="3" t="s">
        <v>14473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14304</v>
      </c>
      <c r="C424" s="7" t="s">
        <v>14477</v>
      </c>
      <c r="D424" s="3" t="s">
        <v>13271</v>
      </c>
      <c r="E424" s="3" t="s">
        <v>13272</v>
      </c>
      <c r="F424" s="3">
        <v>1.0</v>
      </c>
      <c r="G424" s="3">
        <v>50.0</v>
      </c>
      <c r="H424" s="3" t="s">
        <v>14473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14394</v>
      </c>
      <c r="C425" s="7" t="s">
        <v>14478</v>
      </c>
      <c r="D425" s="3" t="s">
        <v>10581</v>
      </c>
      <c r="E425" s="3" t="s">
        <v>11813</v>
      </c>
      <c r="F425" s="3">
        <v>8.0</v>
      </c>
      <c r="G425" s="3">
        <v>63.0</v>
      </c>
      <c r="H425" s="3" t="s">
        <v>14473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14451</v>
      </c>
      <c r="C426" s="7" t="s">
        <v>14479</v>
      </c>
      <c r="D426" s="3" t="s">
        <v>10384</v>
      </c>
      <c r="E426" s="3" t="s">
        <v>12905</v>
      </c>
      <c r="F426" s="3">
        <v>13.0</v>
      </c>
      <c r="G426" s="3">
        <v>130.0</v>
      </c>
      <c r="H426" s="3" t="s">
        <v>14473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14451</v>
      </c>
      <c r="C427" s="7" t="s">
        <v>14480</v>
      </c>
      <c r="D427" s="3" t="s">
        <v>10609</v>
      </c>
      <c r="E427" s="3" t="s">
        <v>11942</v>
      </c>
      <c r="F427" s="3">
        <v>5.0</v>
      </c>
      <c r="G427" s="3">
        <v>50.0</v>
      </c>
      <c r="H427" s="3" t="s">
        <v>14473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14304</v>
      </c>
      <c r="C428" s="7" t="s">
        <v>14481</v>
      </c>
      <c r="D428" s="3" t="s">
        <v>4244</v>
      </c>
      <c r="E428" s="3" t="s">
        <v>12623</v>
      </c>
      <c r="F428" s="3">
        <v>7.0</v>
      </c>
      <c r="G428" s="3">
        <v>70.0</v>
      </c>
      <c r="H428" s="3" t="s">
        <v>14473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14451</v>
      </c>
      <c r="C429" s="7" t="s">
        <v>14482</v>
      </c>
      <c r="D429" s="3" t="s">
        <v>12008</v>
      </c>
      <c r="E429" s="3" t="s">
        <v>14483</v>
      </c>
      <c r="F429" s="3">
        <v>7.0</v>
      </c>
      <c r="G429" s="3">
        <v>75.0</v>
      </c>
      <c r="H429" s="3" t="s">
        <v>14473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14394</v>
      </c>
      <c r="C430" s="7" t="s">
        <v>14484</v>
      </c>
      <c r="D430" s="3" t="s">
        <v>12920</v>
      </c>
      <c r="E430" s="3" t="s">
        <v>14485</v>
      </c>
      <c r="F430" s="3">
        <v>9.0</v>
      </c>
      <c r="G430" s="3">
        <v>90.0</v>
      </c>
      <c r="H430" s="3" t="s">
        <v>14473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14304</v>
      </c>
      <c r="C431" s="7" t="s">
        <v>14486</v>
      </c>
      <c r="D431" s="3" t="s">
        <v>6556</v>
      </c>
      <c r="E431" s="3" t="s">
        <v>4224</v>
      </c>
      <c r="F431" s="3">
        <v>12.0</v>
      </c>
      <c r="G431" s="3">
        <v>120.0</v>
      </c>
      <c r="H431" s="3" t="s">
        <v>14473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14451</v>
      </c>
      <c r="C432" s="7" t="s">
        <v>14487</v>
      </c>
      <c r="D432" s="3" t="s">
        <v>8743</v>
      </c>
      <c r="E432" s="3" t="s">
        <v>7379</v>
      </c>
      <c r="F432" s="3">
        <v>9.0</v>
      </c>
      <c r="G432" s="3">
        <v>90.0</v>
      </c>
      <c r="H432" s="3" t="s">
        <v>14473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14451</v>
      </c>
      <c r="C433" s="7" t="s">
        <v>14488</v>
      </c>
      <c r="D433" s="3" t="s">
        <v>11230</v>
      </c>
      <c r="E433" s="3" t="s">
        <v>4264</v>
      </c>
      <c r="F433" s="3">
        <v>20.0</v>
      </c>
      <c r="G433" s="3">
        <v>200.0</v>
      </c>
      <c r="H433" s="3" t="s">
        <v>14473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14451</v>
      </c>
      <c r="C434" s="7" t="s">
        <v>14489</v>
      </c>
      <c r="D434" s="3" t="s">
        <v>14490</v>
      </c>
      <c r="E434" s="3" t="s">
        <v>4581</v>
      </c>
      <c r="F434" s="3">
        <v>7.0</v>
      </c>
      <c r="G434" s="3">
        <v>95.0</v>
      </c>
      <c r="H434" s="3" t="s">
        <v>14473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14304</v>
      </c>
      <c r="C435" s="7" t="s">
        <v>14491</v>
      </c>
      <c r="D435" s="3" t="s">
        <v>1391</v>
      </c>
      <c r="E435" s="3" t="s">
        <v>4178</v>
      </c>
      <c r="F435" s="3">
        <v>5.0</v>
      </c>
      <c r="G435" s="3">
        <v>50.0</v>
      </c>
      <c r="H435" s="3" t="s">
        <v>14473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14373</v>
      </c>
      <c r="C436" s="7" t="s">
        <v>14492</v>
      </c>
      <c r="D436" s="3" t="s">
        <v>807</v>
      </c>
      <c r="E436" s="3" t="s">
        <v>4640</v>
      </c>
      <c r="F436" s="3">
        <v>16.0</v>
      </c>
      <c r="G436" s="3" t="s">
        <v>1739</v>
      </c>
      <c r="H436" s="3" t="s">
        <v>14473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14451</v>
      </c>
      <c r="C437" s="7" t="s">
        <v>14493</v>
      </c>
      <c r="D437" s="3" t="s">
        <v>14375</v>
      </c>
      <c r="E437" s="3" t="s">
        <v>5616</v>
      </c>
      <c r="F437" s="3">
        <v>8.0</v>
      </c>
      <c r="G437" s="3">
        <v>80.0</v>
      </c>
      <c r="H437" s="3" t="s">
        <v>14473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14451</v>
      </c>
      <c r="C438" s="7" t="s">
        <v>14494</v>
      </c>
      <c r="D438" s="3" t="s">
        <v>8090</v>
      </c>
      <c r="E438" s="3" t="s">
        <v>4647</v>
      </c>
      <c r="F438" s="3">
        <v>8.0</v>
      </c>
      <c r="G438" s="3">
        <v>80.0</v>
      </c>
      <c r="H438" s="3" t="s">
        <v>14473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14451</v>
      </c>
      <c r="C439" s="7" t="s">
        <v>14495</v>
      </c>
      <c r="D439" s="3" t="s">
        <v>7604</v>
      </c>
      <c r="E439" s="3" t="s">
        <v>7605</v>
      </c>
      <c r="F439" s="3">
        <v>3.0</v>
      </c>
      <c r="G439" s="3">
        <v>50.0</v>
      </c>
      <c r="H439" s="3" t="s">
        <v>14473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14496</v>
      </c>
      <c r="C440" s="7" t="s">
        <v>14497</v>
      </c>
      <c r="D440" s="3" t="s">
        <v>1944</v>
      </c>
      <c r="E440" s="3" t="s">
        <v>4540</v>
      </c>
      <c r="F440" s="3">
        <v>6.0</v>
      </c>
      <c r="G440" s="3">
        <v>80.0</v>
      </c>
      <c r="H440" s="3" t="s">
        <v>14473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14394</v>
      </c>
      <c r="C441" s="7" t="s">
        <v>14498</v>
      </c>
      <c r="D441" s="3" t="s">
        <v>4873</v>
      </c>
      <c r="E441" s="3" t="s">
        <v>4874</v>
      </c>
      <c r="F441" s="3">
        <v>3.0</v>
      </c>
      <c r="G441" s="3">
        <v>100.0</v>
      </c>
      <c r="H441" s="3" t="s">
        <v>14473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14394</v>
      </c>
      <c r="C442" s="7" t="s">
        <v>14499</v>
      </c>
      <c r="D442" s="3" t="s">
        <v>850</v>
      </c>
      <c r="E442" s="3" t="s">
        <v>4219</v>
      </c>
      <c r="F442" s="3">
        <v>1.0</v>
      </c>
      <c r="G442" s="3" t="s">
        <v>9180</v>
      </c>
      <c r="H442" s="3" t="s">
        <v>14473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14451</v>
      </c>
      <c r="C443" s="7" t="s">
        <v>14500</v>
      </c>
      <c r="D443" s="3" t="s">
        <v>10968</v>
      </c>
      <c r="E443" s="3" t="s">
        <v>11725</v>
      </c>
      <c r="F443" s="3">
        <v>7.0</v>
      </c>
      <c r="G443" s="3">
        <v>70.0</v>
      </c>
      <c r="H443" s="3" t="s">
        <v>14473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14496</v>
      </c>
      <c r="C444" s="7" t="s">
        <v>14501</v>
      </c>
      <c r="D444" s="3" t="s">
        <v>10347</v>
      </c>
      <c r="E444" s="3" t="s">
        <v>11778</v>
      </c>
      <c r="F444" s="3">
        <v>11.0</v>
      </c>
      <c r="G444" s="3">
        <v>110.0</v>
      </c>
      <c r="H444" s="3" t="s">
        <v>14473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14451</v>
      </c>
      <c r="C445" s="7" t="s">
        <v>14502</v>
      </c>
      <c r="D445" s="3" t="s">
        <v>14503</v>
      </c>
      <c r="E445" s="3" t="s">
        <v>14504</v>
      </c>
      <c r="F445" s="3">
        <v>3.0</v>
      </c>
      <c r="G445" s="3">
        <v>30.0</v>
      </c>
      <c r="H445" s="3" t="s">
        <v>14473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14496</v>
      </c>
      <c r="C446" s="7" t="s">
        <v>14505</v>
      </c>
      <c r="D446" s="3" t="s">
        <v>11767</v>
      </c>
      <c r="E446" s="3" t="s">
        <v>11748</v>
      </c>
      <c r="F446" s="3">
        <v>2.0</v>
      </c>
      <c r="G446" s="3">
        <v>20.0</v>
      </c>
      <c r="H446" s="3" t="s">
        <v>14473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14394</v>
      </c>
      <c r="C447" s="7" t="s">
        <v>14506</v>
      </c>
      <c r="D447" s="3" t="s">
        <v>13466</v>
      </c>
      <c r="E447" s="3" t="s">
        <v>6515</v>
      </c>
      <c r="F447" s="3">
        <v>5.0</v>
      </c>
      <c r="G447" s="3" t="s">
        <v>1739</v>
      </c>
      <c r="H447" s="3" t="s">
        <v>14473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14304</v>
      </c>
      <c r="C448" s="7" t="s">
        <v>14507</v>
      </c>
      <c r="D448" s="3" t="s">
        <v>4636</v>
      </c>
      <c r="E448" s="3" t="s">
        <v>5005</v>
      </c>
      <c r="F448" s="3" t="s">
        <v>12346</v>
      </c>
      <c r="G448" s="3">
        <v>1200.0</v>
      </c>
      <c r="H448" s="3" t="s">
        <v>14473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14496</v>
      </c>
      <c r="C449" s="7" t="s">
        <v>14508</v>
      </c>
      <c r="D449" s="3" t="s">
        <v>11544</v>
      </c>
      <c r="E449" s="3" t="s">
        <v>11374</v>
      </c>
      <c r="F449" s="3">
        <v>3.0</v>
      </c>
      <c r="G449" s="3">
        <v>30.0</v>
      </c>
      <c r="H449" s="3" t="s">
        <v>14473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14496</v>
      </c>
      <c r="C450" s="7" t="s">
        <v>14509</v>
      </c>
      <c r="D450" s="3" t="s">
        <v>14510</v>
      </c>
      <c r="E450" s="3" t="s">
        <v>14511</v>
      </c>
      <c r="F450" s="3">
        <v>1.0</v>
      </c>
      <c r="G450" s="3">
        <v>10.0</v>
      </c>
      <c r="H450" s="3" t="s">
        <v>14473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14496</v>
      </c>
      <c r="C451" s="7" t="s">
        <v>14512</v>
      </c>
      <c r="D451" s="3" t="s">
        <v>14028</v>
      </c>
      <c r="E451" s="3" t="s">
        <v>14513</v>
      </c>
      <c r="F451" s="3">
        <v>1.0</v>
      </c>
      <c r="G451" s="3">
        <v>10.0</v>
      </c>
      <c r="H451" s="3" t="s">
        <v>14473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14304</v>
      </c>
      <c r="C452" s="7" t="s">
        <v>14514</v>
      </c>
      <c r="D452" s="3" t="s">
        <v>14515</v>
      </c>
      <c r="E452" s="3" t="s">
        <v>14516</v>
      </c>
      <c r="F452" s="3"/>
      <c r="G452" s="3"/>
      <c r="H452" s="3"/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14496</v>
      </c>
      <c r="C453" s="7" t="s">
        <v>14517</v>
      </c>
      <c r="D453" s="3" t="s">
        <v>4221</v>
      </c>
      <c r="E453" s="3" t="s">
        <v>4222</v>
      </c>
      <c r="F453" s="3">
        <v>10.0</v>
      </c>
      <c r="G453" s="3">
        <v>100.0</v>
      </c>
      <c r="H453" s="3" t="s">
        <v>14473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14496</v>
      </c>
      <c r="C454" s="7" t="s">
        <v>14518</v>
      </c>
      <c r="D454" s="3" t="s">
        <v>3150</v>
      </c>
      <c r="E454" s="3" t="s">
        <v>4238</v>
      </c>
      <c r="F454" s="3">
        <v>2.0</v>
      </c>
      <c r="G454" s="3">
        <v>20.0</v>
      </c>
      <c r="H454" s="3" t="s">
        <v>14473</v>
      </c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14394</v>
      </c>
      <c r="C455" s="7" t="s">
        <v>14519</v>
      </c>
      <c r="D455" s="3" t="s">
        <v>1038</v>
      </c>
      <c r="E455" s="3" t="s">
        <v>4455</v>
      </c>
      <c r="F455" s="3">
        <v>4.0</v>
      </c>
      <c r="G455" s="3">
        <v>160.0</v>
      </c>
      <c r="H455" s="3" t="s">
        <v>14473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 t="s">
        <v>14373</v>
      </c>
      <c r="C456" s="7" t="s">
        <v>14520</v>
      </c>
      <c r="D456" s="3" t="s">
        <v>4115</v>
      </c>
      <c r="E456" s="3" t="s">
        <v>14521</v>
      </c>
      <c r="F456" s="3">
        <v>5.0</v>
      </c>
      <c r="G456" s="3">
        <v>155.0</v>
      </c>
      <c r="H456" s="3" t="s">
        <v>14473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14304</v>
      </c>
      <c r="C457" s="7" t="s">
        <v>14522</v>
      </c>
      <c r="D457" s="3" t="s">
        <v>1379</v>
      </c>
      <c r="E457" s="3" t="s">
        <v>4302</v>
      </c>
      <c r="F457" s="3">
        <v>2.0</v>
      </c>
      <c r="G457" s="3">
        <v>533.0</v>
      </c>
      <c r="H457" s="3" t="s">
        <v>14523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14351</v>
      </c>
      <c r="C458" s="7" t="s">
        <v>14524</v>
      </c>
      <c r="D458" s="3" t="s">
        <v>1379</v>
      </c>
      <c r="E458" s="3" t="s">
        <v>4302</v>
      </c>
      <c r="F458" s="3">
        <v>26.0</v>
      </c>
      <c r="G458" s="3">
        <v>533.0</v>
      </c>
      <c r="H458" s="3" t="s">
        <v>14523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14351</v>
      </c>
      <c r="C459" s="7" t="s">
        <v>14525</v>
      </c>
      <c r="D459" s="3" t="s">
        <v>1379</v>
      </c>
      <c r="E459" s="3" t="s">
        <v>4302</v>
      </c>
      <c r="F459" s="3">
        <v>12.0</v>
      </c>
      <c r="G459" s="3">
        <v>533.0</v>
      </c>
      <c r="H459" s="3" t="s">
        <v>14523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14351</v>
      </c>
      <c r="C460" s="7" t="s">
        <v>14526</v>
      </c>
      <c r="D460" s="3" t="s">
        <v>1134</v>
      </c>
      <c r="E460" s="3" t="s">
        <v>4319</v>
      </c>
      <c r="F460" s="3">
        <v>10.0</v>
      </c>
      <c r="G460" s="3">
        <v>280.0</v>
      </c>
      <c r="H460" s="3" t="s">
        <v>14523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14351</v>
      </c>
      <c r="C461" s="7" t="s">
        <v>14527</v>
      </c>
      <c r="D461" s="3" t="s">
        <v>3236</v>
      </c>
      <c r="E461" s="3" t="s">
        <v>4449</v>
      </c>
      <c r="F461" s="3">
        <v>3.0</v>
      </c>
      <c r="G461" s="3" t="s">
        <v>9180</v>
      </c>
      <c r="H461" s="3" t="s">
        <v>14523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14304</v>
      </c>
      <c r="C462" s="7" t="s">
        <v>14528</v>
      </c>
      <c r="D462" s="3" t="s">
        <v>4169</v>
      </c>
      <c r="E462" s="3" t="s">
        <v>4170</v>
      </c>
      <c r="F462" s="3">
        <v>7.0</v>
      </c>
      <c r="G462" s="3">
        <v>190.0</v>
      </c>
      <c r="H462" s="3" t="s">
        <v>14523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14304</v>
      </c>
      <c r="C463" s="7" t="s">
        <v>14529</v>
      </c>
      <c r="D463" s="3" t="s">
        <v>2195</v>
      </c>
      <c r="E463" s="3" t="s">
        <v>4317</v>
      </c>
      <c r="F463" s="3">
        <v>18.0</v>
      </c>
      <c r="G463" s="3">
        <v>495.0</v>
      </c>
      <c r="H463" s="3" t="s">
        <v>14523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14304</v>
      </c>
      <c r="C464" s="7" t="s">
        <v>14530</v>
      </c>
      <c r="D464" s="3" t="s">
        <v>1391</v>
      </c>
      <c r="E464" s="3" t="s">
        <v>4178</v>
      </c>
      <c r="F464" s="3">
        <v>7.0</v>
      </c>
      <c r="G464" s="3">
        <v>210.0</v>
      </c>
      <c r="H464" s="3" t="s">
        <v>14523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14451</v>
      </c>
      <c r="C465" s="7" t="s">
        <v>14531</v>
      </c>
      <c r="D465" s="3" t="s">
        <v>3226</v>
      </c>
      <c r="E465" s="3" t="s">
        <v>4381</v>
      </c>
      <c r="F465" s="3">
        <v>5.0</v>
      </c>
      <c r="G465" s="3">
        <v>145.0</v>
      </c>
      <c r="H465" s="3" t="s">
        <v>14523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14451</v>
      </c>
      <c r="C466" s="7" t="s">
        <v>14532</v>
      </c>
      <c r="D466" s="3" t="s">
        <v>11230</v>
      </c>
      <c r="E466" s="3" t="s">
        <v>14427</v>
      </c>
      <c r="F466" s="3">
        <v>13.0</v>
      </c>
      <c r="G466" s="3" t="s">
        <v>1739</v>
      </c>
      <c r="H466" s="3" t="s">
        <v>14523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14304</v>
      </c>
      <c r="C467" s="7" t="s">
        <v>14533</v>
      </c>
      <c r="D467" s="3" t="s">
        <v>4488</v>
      </c>
      <c r="E467" s="3" t="s">
        <v>4489</v>
      </c>
      <c r="F467" s="3">
        <v>2.0</v>
      </c>
      <c r="G467" s="3">
        <v>80.0</v>
      </c>
      <c r="H467" s="3" t="s">
        <v>14523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14451</v>
      </c>
      <c r="C468" s="7" t="s">
        <v>14534</v>
      </c>
      <c r="D468" s="3" t="s">
        <v>4610</v>
      </c>
      <c r="E468" s="3" t="s">
        <v>4458</v>
      </c>
      <c r="F468" s="3">
        <v>2.0</v>
      </c>
      <c r="G468" s="3">
        <v>50.0</v>
      </c>
      <c r="H468" s="3" t="s">
        <v>14523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14496</v>
      </c>
      <c r="C469" s="7" t="s">
        <v>14535</v>
      </c>
      <c r="D469" s="3" t="s">
        <v>1255</v>
      </c>
      <c r="E469" s="3" t="s">
        <v>4275</v>
      </c>
      <c r="F469" s="3">
        <v>17.0</v>
      </c>
      <c r="G469" s="3">
        <v>180.0</v>
      </c>
      <c r="H469" s="3" t="s">
        <v>14523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14496</v>
      </c>
      <c r="C470" s="7" t="s">
        <v>14536</v>
      </c>
      <c r="D470" s="3" t="s">
        <v>4538</v>
      </c>
      <c r="E470" s="3" t="s">
        <v>4232</v>
      </c>
      <c r="F470" s="3">
        <v>3.0</v>
      </c>
      <c r="G470" s="3">
        <v>250.0</v>
      </c>
      <c r="H470" s="3" t="s">
        <v>14523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14373</v>
      </c>
      <c r="C471" s="7" t="s">
        <v>14537</v>
      </c>
      <c r="D471" s="3" t="s">
        <v>14346</v>
      </c>
      <c r="E471" s="3" t="s">
        <v>4379</v>
      </c>
      <c r="F471" s="3">
        <v>2.0</v>
      </c>
      <c r="G471" s="3">
        <v>200.0</v>
      </c>
      <c r="H471" s="3" t="s">
        <v>14523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14373</v>
      </c>
      <c r="C472" s="7" t="s">
        <v>14538</v>
      </c>
      <c r="D472" s="3" t="s">
        <v>8090</v>
      </c>
      <c r="E472" s="3" t="s">
        <v>4647</v>
      </c>
      <c r="F472" s="3">
        <v>4.0</v>
      </c>
      <c r="G472" s="3">
        <v>200.0</v>
      </c>
      <c r="H472" s="3" t="s">
        <v>14523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14394</v>
      </c>
      <c r="C473" s="7" t="s">
        <v>14539</v>
      </c>
      <c r="D473" s="3" t="s">
        <v>2190</v>
      </c>
      <c r="E473" s="3" t="s">
        <v>8837</v>
      </c>
      <c r="F473" s="3">
        <v>1.0</v>
      </c>
      <c r="G473" s="3">
        <v>50.0</v>
      </c>
      <c r="H473" s="3" t="s">
        <v>14523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14394</v>
      </c>
      <c r="C474" s="7" t="s">
        <v>14540</v>
      </c>
      <c r="D474" s="3" t="s">
        <v>1023</v>
      </c>
      <c r="E474" s="3" t="s">
        <v>14378</v>
      </c>
      <c r="F474" s="3">
        <v>7.0</v>
      </c>
      <c r="G474" s="3">
        <v>190.0</v>
      </c>
      <c r="H474" s="3" t="s">
        <v>14523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14394</v>
      </c>
      <c r="C475" s="7" t="s">
        <v>14541</v>
      </c>
      <c r="D475" s="3" t="s">
        <v>1023</v>
      </c>
      <c r="E475" s="3" t="s">
        <v>14378</v>
      </c>
      <c r="F475" s="3">
        <v>4.0</v>
      </c>
      <c r="G475" s="3">
        <v>400.0</v>
      </c>
      <c r="H475" s="3" t="s">
        <v>14523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14451</v>
      </c>
      <c r="C476" s="7" t="s">
        <v>14542</v>
      </c>
      <c r="D476" s="3" t="s">
        <v>3157</v>
      </c>
      <c r="E476" s="3" t="s">
        <v>14437</v>
      </c>
      <c r="F476" s="3">
        <v>2.0</v>
      </c>
      <c r="G476" s="3">
        <v>50.0</v>
      </c>
      <c r="H476" s="3" t="s">
        <v>14523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14451</v>
      </c>
      <c r="C477" s="7" t="s">
        <v>14543</v>
      </c>
      <c r="D477" s="3" t="s">
        <v>8179</v>
      </c>
      <c r="E477" s="3" t="s">
        <v>9182</v>
      </c>
      <c r="F477" s="3">
        <v>12.0</v>
      </c>
      <c r="G477" s="3">
        <v>450.0</v>
      </c>
      <c r="H477" s="3" t="s">
        <v>14523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14451</v>
      </c>
      <c r="C478" s="7" t="s">
        <v>14544</v>
      </c>
      <c r="D478" s="3" t="s">
        <v>4185</v>
      </c>
      <c r="E478" s="3" t="s">
        <v>6385</v>
      </c>
      <c r="F478" s="3">
        <v>4.0</v>
      </c>
      <c r="G478" s="3">
        <v>100.0</v>
      </c>
      <c r="H478" s="3" t="s">
        <v>14523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 t="s">
        <v>14496</v>
      </c>
      <c r="C479" s="7" t="s">
        <v>14545</v>
      </c>
      <c r="D479" s="3" t="s">
        <v>5522</v>
      </c>
      <c r="E479" s="3" t="s">
        <v>7487</v>
      </c>
      <c r="F479" s="3">
        <v>5.0</v>
      </c>
      <c r="G479" s="3">
        <v>140.0</v>
      </c>
      <c r="H479" s="3" t="s">
        <v>14523</v>
      </c>
      <c r="I479" s="3"/>
      <c r="J479" s="3"/>
      <c r="K479" s="5"/>
      <c r="L479" s="5"/>
      <c r="M479" s="5"/>
    </row>
    <row r="480">
      <c r="A480" s="3">
        <v>481.0</v>
      </c>
      <c r="B480" s="3" t="s">
        <v>14496</v>
      </c>
      <c r="C480" s="7" t="s">
        <v>14546</v>
      </c>
      <c r="D480" s="3" t="s">
        <v>11161</v>
      </c>
      <c r="E480" s="3" t="s">
        <v>11100</v>
      </c>
      <c r="F480" s="3">
        <v>3.0</v>
      </c>
      <c r="G480" s="3">
        <v>260.0</v>
      </c>
      <c r="H480" s="3" t="s">
        <v>14523</v>
      </c>
      <c r="I480" s="3"/>
      <c r="J480" s="3"/>
      <c r="K480" s="5"/>
      <c r="L480" s="5"/>
      <c r="M480" s="5"/>
    </row>
    <row r="481">
      <c r="A481" s="3">
        <v>482.0</v>
      </c>
      <c r="B481" s="3" t="s">
        <v>14394</v>
      </c>
      <c r="C481" s="7" t="s">
        <v>14547</v>
      </c>
      <c r="D481" s="3" t="s">
        <v>4800</v>
      </c>
      <c r="E481" s="3" t="s">
        <v>4420</v>
      </c>
      <c r="F481" s="3">
        <v>1.0</v>
      </c>
      <c r="G481" s="3">
        <v>300.0</v>
      </c>
      <c r="H481" s="3" t="s">
        <v>14523</v>
      </c>
      <c r="I481" s="3"/>
      <c r="J481" s="3"/>
      <c r="K481" s="5"/>
      <c r="L481" s="5"/>
      <c r="M481" s="5"/>
    </row>
    <row r="482">
      <c r="A482" s="3">
        <v>483.0</v>
      </c>
      <c r="B482" s="3" t="s">
        <v>14394</v>
      </c>
      <c r="C482" s="7" t="s">
        <v>14548</v>
      </c>
      <c r="D482" s="3" t="s">
        <v>12920</v>
      </c>
      <c r="E482" s="3" t="s">
        <v>4403</v>
      </c>
      <c r="F482" s="3">
        <v>2.0</v>
      </c>
      <c r="G482" s="3">
        <v>50.0</v>
      </c>
      <c r="H482" s="3" t="s">
        <v>14523</v>
      </c>
      <c r="I482" s="3"/>
      <c r="J482" s="3"/>
      <c r="K482" s="5"/>
      <c r="L482" s="5"/>
      <c r="M482" s="5"/>
    </row>
    <row r="483">
      <c r="A483" s="3">
        <v>484.0</v>
      </c>
      <c r="B483" s="3" t="s">
        <v>14496</v>
      </c>
      <c r="C483" s="7" t="s">
        <v>14549</v>
      </c>
      <c r="D483" s="3" t="s">
        <v>12063</v>
      </c>
      <c r="E483" s="3" t="s">
        <v>10003</v>
      </c>
      <c r="F483" s="3">
        <v>3.0</v>
      </c>
      <c r="G483" s="3">
        <v>30.0</v>
      </c>
      <c r="H483" s="3" t="s">
        <v>14523</v>
      </c>
      <c r="I483" s="3"/>
      <c r="J483" s="3"/>
      <c r="K483" s="5"/>
      <c r="L483" s="5"/>
      <c r="M483" s="5"/>
    </row>
    <row r="484">
      <c r="A484" s="3">
        <v>485.0</v>
      </c>
      <c r="B484" s="3" t="s">
        <v>14496</v>
      </c>
      <c r="C484" s="7" t="s">
        <v>14550</v>
      </c>
      <c r="D484" s="3" t="s">
        <v>9740</v>
      </c>
      <c r="E484" s="3" t="s">
        <v>10074</v>
      </c>
      <c r="F484" s="3">
        <v>2.0</v>
      </c>
      <c r="G484" s="3">
        <v>50.0</v>
      </c>
      <c r="H484" s="3" t="s">
        <v>14523</v>
      </c>
      <c r="I484" s="3"/>
      <c r="J484" s="3"/>
      <c r="K484" s="5"/>
      <c r="L484" s="5"/>
      <c r="M484" s="5"/>
    </row>
    <row r="485">
      <c r="A485" s="3">
        <v>486.0</v>
      </c>
      <c r="B485" s="3" t="s">
        <v>14551</v>
      </c>
      <c r="C485" s="7" t="s">
        <v>14552</v>
      </c>
      <c r="D485" s="3" t="s">
        <v>4873</v>
      </c>
      <c r="E485" s="3" t="s">
        <v>4874</v>
      </c>
      <c r="F485" s="3">
        <v>3.0</v>
      </c>
      <c r="G485" s="3">
        <v>100.0</v>
      </c>
      <c r="H485" s="3" t="s">
        <v>14523</v>
      </c>
      <c r="I485" s="3"/>
      <c r="J485" s="3"/>
      <c r="K485" s="5"/>
      <c r="L485" s="5"/>
      <c r="M485" s="5"/>
    </row>
    <row r="486">
      <c r="A486" s="3">
        <v>487.0</v>
      </c>
      <c r="B486" s="3" t="s">
        <v>14451</v>
      </c>
      <c r="C486" s="7" t="s">
        <v>14553</v>
      </c>
      <c r="D486" s="3" t="s">
        <v>618</v>
      </c>
      <c r="E486" s="3" t="s">
        <v>6738</v>
      </c>
      <c r="F486" s="3">
        <v>2.0</v>
      </c>
      <c r="G486" s="3">
        <v>100.0</v>
      </c>
      <c r="H486" s="3" t="s">
        <v>14523</v>
      </c>
      <c r="I486" s="3"/>
      <c r="J486" s="3"/>
      <c r="K486" s="5"/>
      <c r="L486" s="5"/>
      <c r="M486" s="5"/>
    </row>
    <row r="487">
      <c r="A487" s="3">
        <v>488.0</v>
      </c>
      <c r="B487" s="3" t="s">
        <v>14496</v>
      </c>
      <c r="C487" s="7" t="s">
        <v>14554</v>
      </c>
      <c r="D487" s="3" t="s">
        <v>12920</v>
      </c>
      <c r="E487" s="3" t="s">
        <v>4403</v>
      </c>
      <c r="F487" s="3">
        <v>3.0</v>
      </c>
      <c r="G487" s="3">
        <v>360.0</v>
      </c>
      <c r="H487" s="3" t="s">
        <v>14523</v>
      </c>
      <c r="I487" s="3"/>
      <c r="J487" s="88"/>
      <c r="K487" s="5"/>
      <c r="L487" s="5"/>
      <c r="M487" s="5"/>
    </row>
    <row r="488">
      <c r="A488" s="3">
        <v>489.0</v>
      </c>
      <c r="B488" s="3" t="s">
        <v>14451</v>
      </c>
      <c r="C488" s="7" t="s">
        <v>14555</v>
      </c>
      <c r="D488" s="3" t="s">
        <v>14503</v>
      </c>
      <c r="E488" s="3" t="s">
        <v>14504</v>
      </c>
      <c r="F488" s="3">
        <v>1.0</v>
      </c>
      <c r="G488" s="3">
        <v>150.0</v>
      </c>
      <c r="H488" s="3" t="s">
        <v>14523</v>
      </c>
      <c r="I488" s="3"/>
      <c r="J488" s="3"/>
      <c r="K488" s="5"/>
      <c r="L488" s="5"/>
      <c r="M488" s="5"/>
    </row>
    <row r="489">
      <c r="A489" s="3">
        <v>490.0</v>
      </c>
      <c r="B489" s="3" t="s">
        <v>14451</v>
      </c>
      <c r="C489" s="7" t="s">
        <v>14556</v>
      </c>
      <c r="D489" s="3" t="s">
        <v>10147</v>
      </c>
      <c r="E489" s="3" t="s">
        <v>14557</v>
      </c>
      <c r="F489" s="3">
        <v>3.0</v>
      </c>
      <c r="G489" s="3">
        <v>75.0</v>
      </c>
      <c r="H489" s="3" t="s">
        <v>14523</v>
      </c>
      <c r="I489" s="3"/>
      <c r="J489" s="3"/>
      <c r="K489" s="5"/>
      <c r="L489" s="5"/>
      <c r="M489" s="5"/>
    </row>
    <row r="490">
      <c r="A490" s="3">
        <v>491.0</v>
      </c>
      <c r="B490" s="3" t="s">
        <v>14451</v>
      </c>
      <c r="C490" s="7" t="s">
        <v>14558</v>
      </c>
      <c r="D490" s="3" t="s">
        <v>14503</v>
      </c>
      <c r="E490" s="3" t="s">
        <v>14504</v>
      </c>
      <c r="F490" s="3">
        <v>2.0</v>
      </c>
      <c r="G490" s="3">
        <v>50.0</v>
      </c>
      <c r="H490" s="3" t="s">
        <v>14523</v>
      </c>
      <c r="I490" s="3"/>
      <c r="J490" s="3"/>
      <c r="K490" s="5"/>
      <c r="L490" s="5"/>
      <c r="M490" s="5"/>
    </row>
    <row r="491">
      <c r="A491" s="3">
        <v>492.0</v>
      </c>
      <c r="B491" s="3" t="s">
        <v>14451</v>
      </c>
      <c r="C491" s="7" t="s">
        <v>14559</v>
      </c>
      <c r="D491" s="3" t="s">
        <v>14048</v>
      </c>
      <c r="E491" s="3" t="s">
        <v>14049</v>
      </c>
      <c r="F491" s="3">
        <v>3.0</v>
      </c>
      <c r="G491" s="3">
        <v>450.0</v>
      </c>
      <c r="H491" s="3" t="s">
        <v>14523</v>
      </c>
      <c r="I491" s="3"/>
      <c r="J491" s="3"/>
      <c r="K491" s="3"/>
      <c r="L491" s="3"/>
      <c r="M491" s="5"/>
    </row>
    <row r="492">
      <c r="A492" s="3">
        <v>493.0</v>
      </c>
      <c r="B492" s="3" t="s">
        <v>14496</v>
      </c>
      <c r="C492" s="7" t="s">
        <v>14560</v>
      </c>
      <c r="D492" s="3" t="s">
        <v>14561</v>
      </c>
      <c r="E492" s="3" t="s">
        <v>14562</v>
      </c>
      <c r="F492" s="3">
        <v>1.0</v>
      </c>
      <c r="G492" s="3">
        <v>128.0</v>
      </c>
      <c r="H492" s="3" t="s">
        <v>14523</v>
      </c>
      <c r="I492" s="3"/>
      <c r="J492" s="3"/>
      <c r="K492" s="5"/>
      <c r="L492" s="5"/>
      <c r="M492" s="5"/>
    </row>
    <row r="493">
      <c r="A493" s="3">
        <v>494.0</v>
      </c>
      <c r="B493" s="3" t="s">
        <v>14473</v>
      </c>
      <c r="C493" s="7" t="s">
        <v>14563</v>
      </c>
      <c r="D493" s="3" t="s">
        <v>14503</v>
      </c>
      <c r="E493" s="3" t="s">
        <v>14504</v>
      </c>
      <c r="F493" s="3">
        <v>2.0</v>
      </c>
      <c r="G493" s="3">
        <v>20.0</v>
      </c>
      <c r="H493" s="3" t="s">
        <v>14523</v>
      </c>
      <c r="I493" s="3"/>
      <c r="J493" s="3"/>
      <c r="K493" s="5"/>
      <c r="L493" s="5"/>
      <c r="M493" s="5"/>
    </row>
    <row r="494">
      <c r="A494" s="3">
        <v>495.0</v>
      </c>
      <c r="B494" s="3" t="s">
        <v>14473</v>
      </c>
      <c r="C494" s="7" t="s">
        <v>14564</v>
      </c>
      <c r="D494" s="3" t="s">
        <v>14449</v>
      </c>
      <c r="E494" s="3" t="s">
        <v>14450</v>
      </c>
      <c r="F494" s="3">
        <v>4.0</v>
      </c>
      <c r="G494" s="3">
        <v>120.0</v>
      </c>
      <c r="H494" s="3" t="s">
        <v>14523</v>
      </c>
      <c r="I494" s="3"/>
      <c r="J494" s="3"/>
      <c r="K494" s="5"/>
      <c r="L494" s="5"/>
      <c r="M494" s="5"/>
    </row>
    <row r="495">
      <c r="A495" s="3">
        <v>496.0</v>
      </c>
      <c r="B495" s="3" t="s">
        <v>14473</v>
      </c>
      <c r="C495" s="7" t="s">
        <v>14565</v>
      </c>
      <c r="D495" s="3" t="s">
        <v>12516</v>
      </c>
      <c r="E495" s="3" t="s">
        <v>14566</v>
      </c>
      <c r="F495" s="3">
        <v>12.0</v>
      </c>
      <c r="G495" s="3">
        <v>120.0</v>
      </c>
      <c r="H495" s="3" t="s">
        <v>14523</v>
      </c>
      <c r="I495" s="3"/>
      <c r="J495" s="3"/>
      <c r="K495" s="5"/>
      <c r="L495" s="5"/>
      <c r="M495" s="5"/>
    </row>
    <row r="496">
      <c r="A496" s="3">
        <v>497.0</v>
      </c>
      <c r="B496" s="3" t="s">
        <v>14451</v>
      </c>
      <c r="C496" s="7" t="s">
        <v>14567</v>
      </c>
      <c r="D496" s="3" t="s">
        <v>13654</v>
      </c>
      <c r="E496" s="3" t="s">
        <v>13655</v>
      </c>
      <c r="F496" s="3">
        <v>1.0</v>
      </c>
      <c r="G496" s="3">
        <v>50.0</v>
      </c>
      <c r="H496" s="3" t="s">
        <v>14523</v>
      </c>
      <c r="I496" s="3"/>
      <c r="J496" s="3"/>
      <c r="K496" s="5"/>
      <c r="L496" s="5"/>
      <c r="M496" s="5"/>
    </row>
    <row r="497">
      <c r="A497" s="3">
        <v>498.0</v>
      </c>
      <c r="B497" s="3" t="s">
        <v>14451</v>
      </c>
      <c r="C497" s="7" t="s">
        <v>14568</v>
      </c>
      <c r="D497" s="3" t="s">
        <v>14569</v>
      </c>
      <c r="E497" s="3" t="s">
        <v>14570</v>
      </c>
      <c r="F497" s="3">
        <v>1.0</v>
      </c>
      <c r="G497" s="3">
        <v>59.0</v>
      </c>
      <c r="H497" s="3" t="s">
        <v>14523</v>
      </c>
      <c r="I497" s="3"/>
      <c r="J497" s="3"/>
      <c r="K497" s="5"/>
      <c r="L497" s="5"/>
      <c r="M497" s="5"/>
    </row>
    <row r="498">
      <c r="A498" s="3">
        <v>499.0</v>
      </c>
      <c r="B498" s="3" t="s">
        <v>14451</v>
      </c>
      <c r="C498" s="7" t="s">
        <v>14571</v>
      </c>
      <c r="D498" s="3" t="s">
        <v>14569</v>
      </c>
      <c r="E498" s="3" t="s">
        <v>14570</v>
      </c>
      <c r="F498" s="3">
        <v>2.0</v>
      </c>
      <c r="G498" s="3">
        <v>59.0</v>
      </c>
      <c r="H498" s="3" t="s">
        <v>14523</v>
      </c>
      <c r="I498" s="3"/>
      <c r="J498" s="3"/>
      <c r="K498" s="5"/>
      <c r="L498" s="5"/>
      <c r="M498" s="5"/>
    </row>
    <row r="499">
      <c r="A499" s="3">
        <v>500.0</v>
      </c>
      <c r="B499" s="3" t="s">
        <v>14451</v>
      </c>
      <c r="C499" s="7" t="s">
        <v>14572</v>
      </c>
      <c r="D499" s="3" t="s">
        <v>14569</v>
      </c>
      <c r="E499" s="3" t="s">
        <v>14570</v>
      </c>
      <c r="F499" s="3">
        <v>5.0</v>
      </c>
      <c r="G499" s="3">
        <v>59.0</v>
      </c>
      <c r="H499" s="3" t="s">
        <v>14523</v>
      </c>
      <c r="I499" s="3"/>
      <c r="J499" s="3"/>
      <c r="K499" s="5"/>
      <c r="L499" s="5"/>
      <c r="M499" s="5"/>
    </row>
    <row r="500">
      <c r="A500" s="3">
        <v>501.0</v>
      </c>
      <c r="B500" s="3" t="s">
        <v>14451</v>
      </c>
      <c r="C500" s="7" t="s">
        <v>14573</v>
      </c>
      <c r="D500" s="3" t="s">
        <v>13380</v>
      </c>
      <c r="E500" s="3" t="s">
        <v>14574</v>
      </c>
      <c r="F500" s="3">
        <v>4.0</v>
      </c>
      <c r="G500" s="3">
        <v>600.0</v>
      </c>
      <c r="H500" s="3" t="s">
        <v>14523</v>
      </c>
      <c r="I500" s="3"/>
      <c r="J500" s="3"/>
      <c r="K500" s="5"/>
      <c r="L500" s="5"/>
      <c r="M500" s="5"/>
    </row>
    <row r="501">
      <c r="A501" s="3">
        <v>502.0</v>
      </c>
      <c r="B501" s="3" t="s">
        <v>14300</v>
      </c>
      <c r="C501" s="7" t="s">
        <v>14575</v>
      </c>
      <c r="D501" s="3" t="s">
        <v>12516</v>
      </c>
      <c r="E501" s="3" t="s">
        <v>13607</v>
      </c>
      <c r="F501" s="3">
        <v>4.0</v>
      </c>
      <c r="G501" s="3">
        <v>500.0</v>
      </c>
      <c r="H501" s="3" t="s">
        <v>14523</v>
      </c>
      <c r="I501" s="3"/>
      <c r="J501" s="3"/>
      <c r="K501" s="5"/>
      <c r="L501" s="5"/>
      <c r="M501" s="5"/>
    </row>
    <row r="502">
      <c r="A502" s="3">
        <v>503.0</v>
      </c>
      <c r="B502" s="3" t="s">
        <v>14496</v>
      </c>
      <c r="C502" s="7" t="s">
        <v>14576</v>
      </c>
      <c r="D502" s="3" t="s">
        <v>14028</v>
      </c>
      <c r="E502" s="3" t="s">
        <v>14029</v>
      </c>
      <c r="F502" s="3">
        <v>4.0</v>
      </c>
      <c r="G502" s="3">
        <v>200.0</v>
      </c>
      <c r="H502" s="3" t="s">
        <v>14523</v>
      </c>
      <c r="I502" s="3"/>
      <c r="J502" s="3"/>
      <c r="K502" s="5"/>
      <c r="L502" s="5"/>
      <c r="M502" s="5"/>
    </row>
    <row r="503">
      <c r="A503" s="3">
        <v>504.0</v>
      </c>
      <c r="B503" s="3" t="s">
        <v>14496</v>
      </c>
      <c r="C503" s="7" t="s">
        <v>14577</v>
      </c>
      <c r="D503" s="3" t="s">
        <v>14578</v>
      </c>
      <c r="E503" s="3" t="s">
        <v>14579</v>
      </c>
      <c r="F503" s="3">
        <v>2.0</v>
      </c>
      <c r="G503" s="3">
        <v>255.0</v>
      </c>
      <c r="H503" s="3" t="s">
        <v>14523</v>
      </c>
      <c r="I503" s="3"/>
      <c r="J503" s="3"/>
      <c r="K503" s="5"/>
      <c r="L503" s="5"/>
      <c r="M503" s="5"/>
    </row>
    <row r="504">
      <c r="A504" s="3">
        <v>505.0</v>
      </c>
      <c r="B504" s="3" t="s">
        <v>14496</v>
      </c>
      <c r="C504" s="7" t="s">
        <v>14580</v>
      </c>
      <c r="D504" s="3" t="s">
        <v>14581</v>
      </c>
      <c r="E504" s="3" t="s">
        <v>14582</v>
      </c>
      <c r="F504" s="3">
        <v>8.0</v>
      </c>
      <c r="G504" s="3">
        <v>510.0</v>
      </c>
      <c r="H504" s="3" t="s">
        <v>14523</v>
      </c>
      <c r="I504" s="3"/>
      <c r="J504" s="3"/>
      <c r="K504" s="5"/>
      <c r="L504" s="5"/>
      <c r="M504" s="5"/>
    </row>
    <row r="505">
      <c r="A505" s="3">
        <v>506.0</v>
      </c>
      <c r="B505" s="3" t="s">
        <v>14304</v>
      </c>
      <c r="C505" s="7" t="s">
        <v>14583</v>
      </c>
      <c r="D505" s="3" t="s">
        <v>14515</v>
      </c>
      <c r="E505" s="3" t="s">
        <v>14584</v>
      </c>
      <c r="F505" s="3">
        <v>4.0</v>
      </c>
      <c r="G505" s="3">
        <v>159.0</v>
      </c>
      <c r="H505" s="3" t="s">
        <v>14523</v>
      </c>
      <c r="I505" s="3"/>
      <c r="J505" s="3"/>
      <c r="K505" s="5"/>
      <c r="L505" s="5"/>
      <c r="M505" s="5"/>
    </row>
    <row r="506">
      <c r="A506" s="3">
        <v>507.0</v>
      </c>
      <c r="B506" s="3" t="s">
        <v>14304</v>
      </c>
      <c r="C506" s="7" t="s">
        <v>14514</v>
      </c>
      <c r="D506" s="3" t="s">
        <v>14515</v>
      </c>
      <c r="E506" s="3" t="s">
        <v>14584</v>
      </c>
      <c r="F506" s="3">
        <v>7.0</v>
      </c>
      <c r="G506" s="3">
        <v>159.0</v>
      </c>
      <c r="H506" s="3" t="s">
        <v>14523</v>
      </c>
      <c r="I506" s="3"/>
      <c r="J506" s="4"/>
      <c r="K506" s="5"/>
      <c r="L506" s="5"/>
      <c r="M506" s="5"/>
    </row>
    <row r="507">
      <c r="A507" s="3">
        <v>508.0</v>
      </c>
      <c r="B507" s="3" t="s">
        <v>14496</v>
      </c>
      <c r="C507" s="7" t="s">
        <v>14585</v>
      </c>
      <c r="D507" s="3" t="s">
        <v>14510</v>
      </c>
      <c r="E507" s="3" t="s">
        <v>14511</v>
      </c>
      <c r="F507" s="3">
        <v>1.0</v>
      </c>
      <c r="G507" s="3">
        <v>64.0</v>
      </c>
      <c r="H507" s="3" t="s">
        <v>14523</v>
      </c>
      <c r="I507" s="3"/>
      <c r="J507" s="4"/>
      <c r="K507" s="5"/>
      <c r="L507" s="5"/>
      <c r="M507" s="5"/>
    </row>
    <row r="508">
      <c r="A508" s="3">
        <v>509.0</v>
      </c>
      <c r="B508" s="3" t="s">
        <v>14496</v>
      </c>
      <c r="C508" s="7" t="s">
        <v>14586</v>
      </c>
      <c r="D508" s="3" t="s">
        <v>14510</v>
      </c>
      <c r="E508" s="3" t="s">
        <v>14511</v>
      </c>
      <c r="F508" s="3">
        <v>1.0</v>
      </c>
      <c r="G508" s="3">
        <v>64.0</v>
      </c>
      <c r="H508" s="3" t="s">
        <v>14523</v>
      </c>
      <c r="I508" s="3"/>
      <c r="J508" s="4"/>
      <c r="K508" s="5"/>
      <c r="L508" s="5"/>
      <c r="M508" s="5"/>
    </row>
    <row r="509">
      <c r="A509" s="3">
        <v>510.0</v>
      </c>
      <c r="B509" s="3" t="s">
        <v>14473</v>
      </c>
      <c r="C509" s="7" t="s">
        <v>14587</v>
      </c>
      <c r="D509" s="3" t="s">
        <v>14588</v>
      </c>
      <c r="E509" s="3" t="s">
        <v>14589</v>
      </c>
      <c r="F509" s="3">
        <v>4.0</v>
      </c>
      <c r="G509" s="3">
        <v>510.0</v>
      </c>
      <c r="H509" s="3" t="s">
        <v>14523</v>
      </c>
      <c r="I509" s="3"/>
      <c r="J509" s="4"/>
      <c r="K509" s="5"/>
      <c r="L509" s="5"/>
      <c r="M509" s="5"/>
    </row>
    <row r="510">
      <c r="A510" s="3">
        <v>511.0</v>
      </c>
      <c r="B510" s="3" t="s">
        <v>14473</v>
      </c>
      <c r="C510" s="7" t="s">
        <v>14590</v>
      </c>
      <c r="D510" s="3" t="s">
        <v>13271</v>
      </c>
      <c r="E510" s="3" t="s">
        <v>13272</v>
      </c>
      <c r="F510" s="3">
        <v>10.0</v>
      </c>
      <c r="G510" s="3">
        <v>250.0</v>
      </c>
      <c r="H510" s="3" t="s">
        <v>14523</v>
      </c>
      <c r="I510" s="3"/>
      <c r="J510" s="4"/>
      <c r="K510" s="5"/>
      <c r="L510" s="5"/>
      <c r="M510" s="5"/>
    </row>
    <row r="511">
      <c r="A511" s="3">
        <v>512.0</v>
      </c>
      <c r="B511" s="3" t="s">
        <v>14496</v>
      </c>
      <c r="C511" s="7" t="s">
        <v>14591</v>
      </c>
      <c r="D511" s="3" t="s">
        <v>1255</v>
      </c>
      <c r="E511" s="3" t="s">
        <v>4275</v>
      </c>
      <c r="F511" s="3">
        <v>4.0</v>
      </c>
      <c r="G511" s="3">
        <v>100.0</v>
      </c>
      <c r="H511" s="3" t="s">
        <v>14523</v>
      </c>
      <c r="I511" s="3"/>
      <c r="J511" s="4"/>
      <c r="K511" s="5"/>
      <c r="L511" s="5"/>
      <c r="M511" s="5"/>
    </row>
    <row r="512">
      <c r="A512" s="3">
        <v>513.0</v>
      </c>
      <c r="B512" s="3" t="s">
        <v>14351</v>
      </c>
      <c r="C512" s="7" t="s">
        <v>14592</v>
      </c>
      <c r="D512" s="3" t="s">
        <v>9794</v>
      </c>
      <c r="E512" s="3" t="s">
        <v>9958</v>
      </c>
      <c r="F512" s="3">
        <v>7.0</v>
      </c>
      <c r="G512" s="3">
        <v>70.0</v>
      </c>
      <c r="H512" s="3" t="s">
        <v>14523</v>
      </c>
      <c r="I512" s="3"/>
      <c r="J512" s="4"/>
      <c r="K512" s="5"/>
      <c r="L512" s="5"/>
      <c r="M512" s="5"/>
    </row>
    <row r="513">
      <c r="A513" s="3">
        <v>514.0</v>
      </c>
      <c r="B513" s="3" t="s">
        <v>14473</v>
      </c>
      <c r="C513" s="7" t="s">
        <v>14593</v>
      </c>
      <c r="D513" s="3" t="s">
        <v>14510</v>
      </c>
      <c r="E513" s="3" t="s">
        <v>14511</v>
      </c>
      <c r="F513" s="3">
        <v>1.0</v>
      </c>
      <c r="G513" s="3">
        <v>50.0</v>
      </c>
      <c r="H513" s="3" t="s">
        <v>14523</v>
      </c>
      <c r="I513" s="3"/>
      <c r="J513" s="4"/>
      <c r="K513" s="5"/>
      <c r="L513" s="5"/>
      <c r="M513" s="5"/>
    </row>
    <row r="514">
      <c r="A514" s="3">
        <v>515.0</v>
      </c>
      <c r="B514" s="3" t="s">
        <v>14473</v>
      </c>
      <c r="C514" s="7" t="s">
        <v>14594</v>
      </c>
      <c r="D514" s="3" t="s">
        <v>12468</v>
      </c>
      <c r="E514" s="3" t="s">
        <v>12289</v>
      </c>
      <c r="F514" s="3">
        <v>1.0</v>
      </c>
      <c r="G514" s="3">
        <v>80.0</v>
      </c>
      <c r="H514" s="3" t="s">
        <v>14523</v>
      </c>
      <c r="I514" s="3"/>
      <c r="J514" s="4"/>
      <c r="K514" s="5"/>
      <c r="L514" s="5"/>
      <c r="M514" s="5"/>
    </row>
    <row r="515">
      <c r="A515" s="3">
        <v>516.0</v>
      </c>
      <c r="B515" s="3" t="s">
        <v>14473</v>
      </c>
      <c r="C515" s="7" t="s">
        <v>14595</v>
      </c>
      <c r="D515" s="3" t="s">
        <v>14596</v>
      </c>
      <c r="E515" s="3" t="s">
        <v>6515</v>
      </c>
      <c r="F515" s="3">
        <v>10.0</v>
      </c>
      <c r="G515" s="3" t="s">
        <v>1739</v>
      </c>
      <c r="H515" s="3" t="s">
        <v>14523</v>
      </c>
      <c r="I515" s="3"/>
      <c r="J515" s="4"/>
      <c r="K515" s="5"/>
      <c r="L515" s="5"/>
      <c r="M515" s="5"/>
    </row>
    <row r="516">
      <c r="A516" s="3">
        <v>517.0</v>
      </c>
      <c r="B516" s="3"/>
      <c r="C516" s="7"/>
      <c r="D516" s="3"/>
      <c r="E516" s="3"/>
      <c r="F516" s="3"/>
      <c r="G516" s="3"/>
      <c r="H516" s="3"/>
      <c r="I516" s="3"/>
      <c r="J516" s="4"/>
      <c r="K516" s="5"/>
      <c r="L516" s="5"/>
      <c r="M516" s="5"/>
    </row>
    <row r="517">
      <c r="A517" s="3">
        <v>518.0</v>
      </c>
      <c r="B517" s="3"/>
      <c r="C517" s="7"/>
      <c r="D517" s="3"/>
      <c r="E517" s="3"/>
      <c r="F517" s="3"/>
      <c r="G517" s="3"/>
      <c r="H517" s="3"/>
      <c r="I517" s="3"/>
      <c r="J517" s="4"/>
      <c r="K517" s="5"/>
      <c r="L517" s="5"/>
      <c r="M517" s="5"/>
    </row>
    <row r="518">
      <c r="A518" s="3">
        <v>519.0</v>
      </c>
      <c r="B518" s="3"/>
      <c r="C518" s="7"/>
      <c r="D518" s="3"/>
      <c r="E518" s="3"/>
      <c r="F518" s="3"/>
      <c r="G518" s="3"/>
      <c r="H518" s="3"/>
      <c r="I518" s="3"/>
      <c r="J518" s="4"/>
      <c r="K518" s="5"/>
      <c r="L518" s="5"/>
      <c r="M518" s="5"/>
    </row>
    <row r="519">
      <c r="A519" s="3">
        <v>520.0</v>
      </c>
      <c r="B519" s="3"/>
      <c r="C519" s="7"/>
      <c r="D519" s="3"/>
      <c r="E519" s="3"/>
      <c r="F519" s="3"/>
      <c r="G519" s="3"/>
      <c r="H519" s="3"/>
      <c r="I519" s="3"/>
      <c r="J519" s="4"/>
      <c r="K519" s="5"/>
      <c r="L519" s="5"/>
      <c r="M519" s="5"/>
    </row>
    <row r="520">
      <c r="A520" s="3">
        <v>521.0</v>
      </c>
      <c r="B520" s="3"/>
      <c r="C520" s="7"/>
      <c r="D520" s="3"/>
      <c r="E520" s="3"/>
      <c r="F520" s="3"/>
      <c r="G520" s="3"/>
      <c r="H520" s="3"/>
      <c r="I520" s="3"/>
      <c r="J520" s="4"/>
      <c r="K520" s="5"/>
      <c r="L520" s="5"/>
      <c r="M520" s="5"/>
    </row>
    <row r="521">
      <c r="A521" s="3">
        <v>522.0</v>
      </c>
      <c r="B521" s="3"/>
      <c r="C521" s="7"/>
      <c r="D521" s="3"/>
      <c r="E521" s="3"/>
      <c r="F521" s="3"/>
      <c r="G521" s="3"/>
      <c r="H521" s="3"/>
      <c r="I521" s="3"/>
      <c r="J521" s="4"/>
      <c r="K521" s="5"/>
      <c r="L521" s="5"/>
      <c r="M521" s="5"/>
    </row>
    <row r="522">
      <c r="A522" s="3">
        <v>523.0</v>
      </c>
      <c r="B522" s="3"/>
      <c r="C522" s="7"/>
      <c r="D522" s="3"/>
      <c r="E522" s="3"/>
      <c r="F522" s="3"/>
      <c r="G522" s="3"/>
      <c r="H522" s="3"/>
      <c r="I522" s="3"/>
      <c r="J522" s="4"/>
      <c r="K522" s="5"/>
      <c r="L522" s="5"/>
      <c r="M522" s="5"/>
    </row>
    <row r="523">
      <c r="A523" s="3">
        <v>524.0</v>
      </c>
      <c r="B523" s="3"/>
      <c r="C523" s="7"/>
      <c r="D523" s="3"/>
      <c r="E523" s="3"/>
      <c r="F523" s="3"/>
      <c r="G523" s="3"/>
      <c r="H523" s="3"/>
      <c r="I523" s="3"/>
      <c r="J523" s="4"/>
      <c r="K523" s="5"/>
      <c r="L523" s="5"/>
      <c r="M523" s="5"/>
    </row>
    <row r="524">
      <c r="A524" s="3">
        <v>525.0</v>
      </c>
      <c r="B524" s="3"/>
      <c r="C524" s="7"/>
      <c r="D524" s="3"/>
      <c r="E524" s="3"/>
      <c r="F524" s="3"/>
      <c r="G524" s="3"/>
      <c r="H524" s="3"/>
      <c r="I524" s="3"/>
      <c r="J524" s="4"/>
      <c r="K524" s="5"/>
      <c r="L524" s="5"/>
      <c r="M524" s="5"/>
    </row>
    <row r="525">
      <c r="A525" s="3">
        <v>526.0</v>
      </c>
      <c r="B525" s="3"/>
      <c r="C525" s="7"/>
      <c r="D525" s="3"/>
      <c r="E525" s="3"/>
      <c r="F525" s="3"/>
      <c r="G525" s="3"/>
      <c r="H525" s="3"/>
      <c r="I525" s="3"/>
      <c r="J525" s="4"/>
      <c r="K525" s="5"/>
      <c r="L525" s="5"/>
      <c r="M525" s="5"/>
    </row>
    <row r="526">
      <c r="A526" s="3">
        <v>527.0</v>
      </c>
      <c r="B526" s="3"/>
      <c r="C526" s="7"/>
      <c r="D526" s="3"/>
      <c r="E526" s="3"/>
      <c r="F526" s="3"/>
      <c r="G526" s="3"/>
      <c r="H526" s="3"/>
      <c r="I526" s="3"/>
      <c r="J526" s="4"/>
      <c r="K526" s="5"/>
      <c r="L526" s="5"/>
      <c r="M526" s="5"/>
    </row>
    <row r="527">
      <c r="A527" s="3">
        <v>528.0</v>
      </c>
      <c r="B527" s="3"/>
      <c r="C527" s="7"/>
      <c r="D527" s="3"/>
      <c r="E527" s="3"/>
      <c r="F527" s="3"/>
      <c r="G527" s="3"/>
      <c r="H527" s="3"/>
      <c r="I527" s="3"/>
      <c r="J527" s="4"/>
      <c r="K527" s="5"/>
      <c r="L527" s="5"/>
      <c r="M527" s="5"/>
    </row>
    <row r="528">
      <c r="A528" s="3">
        <v>529.0</v>
      </c>
      <c r="B528" s="3"/>
      <c r="C528" s="7"/>
      <c r="D528" s="3"/>
      <c r="E528" s="3"/>
      <c r="F528" s="3"/>
      <c r="G528" s="3"/>
      <c r="H528" s="3"/>
      <c r="I528" s="3"/>
      <c r="J528" s="4"/>
      <c r="K528" s="5"/>
      <c r="L528" s="5"/>
      <c r="M528" s="5"/>
    </row>
    <row r="529">
      <c r="A529" s="3">
        <v>530.0</v>
      </c>
      <c r="B529" s="3"/>
      <c r="C529" s="7"/>
      <c r="D529" s="3"/>
      <c r="E529" s="3"/>
      <c r="F529" s="3"/>
      <c r="G529" s="3"/>
      <c r="H529" s="3"/>
      <c r="I529" s="3"/>
      <c r="J529" s="4"/>
      <c r="K529" s="5"/>
      <c r="L529" s="5"/>
      <c r="M529" s="5"/>
    </row>
    <row r="530">
      <c r="A530" s="3">
        <v>531.0</v>
      </c>
      <c r="B530" s="3"/>
      <c r="C530" s="7"/>
      <c r="D530" s="3"/>
      <c r="E530" s="3"/>
      <c r="F530" s="3"/>
      <c r="G530" s="3"/>
      <c r="H530" s="3"/>
      <c r="I530" s="3"/>
      <c r="J530" s="4"/>
      <c r="K530" s="5"/>
      <c r="L530" s="5"/>
      <c r="M530" s="5"/>
    </row>
    <row r="531">
      <c r="A531" s="3">
        <v>532.0</v>
      </c>
      <c r="B531" s="3"/>
      <c r="C531" s="7"/>
      <c r="D531" s="3"/>
      <c r="E531" s="3"/>
      <c r="F531" s="3"/>
      <c r="G531" s="3"/>
      <c r="H531" s="3"/>
      <c r="I531" s="3"/>
      <c r="J531" s="4"/>
      <c r="K531" s="5"/>
      <c r="L531" s="5"/>
      <c r="M531" s="5"/>
    </row>
    <row r="532">
      <c r="A532" s="3">
        <v>533.0</v>
      </c>
      <c r="B532" s="3"/>
      <c r="C532" s="7"/>
      <c r="D532" s="3"/>
      <c r="E532" s="3"/>
      <c r="F532" s="3"/>
      <c r="G532" s="3"/>
      <c r="H532" s="3"/>
      <c r="I532" s="3"/>
      <c r="J532" s="4"/>
      <c r="K532" s="5"/>
      <c r="L532" s="5"/>
      <c r="M532" s="5"/>
    </row>
    <row r="533">
      <c r="A533" s="3">
        <v>534.0</v>
      </c>
      <c r="B533" s="3"/>
      <c r="C533" s="7"/>
      <c r="D533" s="3"/>
      <c r="E533" s="3"/>
      <c r="F533" s="3"/>
      <c r="G533" s="3"/>
      <c r="H533" s="3"/>
      <c r="I533" s="3"/>
      <c r="J533" s="4"/>
      <c r="K533" s="5"/>
      <c r="L533" s="5"/>
      <c r="M533" s="5"/>
    </row>
    <row r="534">
      <c r="A534" s="3">
        <v>535.0</v>
      </c>
      <c r="B534" s="3"/>
      <c r="C534" s="7"/>
      <c r="D534" s="3"/>
      <c r="E534" s="3"/>
      <c r="F534" s="3"/>
      <c r="G534" s="3"/>
      <c r="H534" s="3"/>
      <c r="I534" s="3"/>
      <c r="J534" s="4"/>
      <c r="K534" s="5"/>
      <c r="L534" s="5"/>
      <c r="M534" s="5"/>
    </row>
    <row r="535">
      <c r="A535" s="3">
        <v>536.0</v>
      </c>
      <c r="B535" s="3"/>
      <c r="C535" s="7"/>
      <c r="D535" s="3"/>
      <c r="E535" s="3"/>
      <c r="F535" s="3"/>
      <c r="G535" s="3"/>
      <c r="H535" s="3"/>
      <c r="I535" s="3"/>
      <c r="J535" s="4"/>
      <c r="K535" s="5"/>
      <c r="L535" s="5"/>
      <c r="M535" s="5"/>
    </row>
    <row r="536">
      <c r="A536" s="3">
        <v>537.0</v>
      </c>
      <c r="B536" s="3"/>
      <c r="C536" s="7"/>
      <c r="D536" s="3"/>
      <c r="E536" s="3"/>
      <c r="F536" s="3"/>
      <c r="G536" s="3"/>
      <c r="H536" s="3"/>
      <c r="I536" s="3"/>
      <c r="J536" s="4"/>
      <c r="K536" s="5"/>
      <c r="L536" s="5"/>
      <c r="M536" s="5"/>
    </row>
    <row r="537">
      <c r="A537" s="3">
        <v>538.0</v>
      </c>
      <c r="B537" s="3"/>
      <c r="C537" s="7"/>
      <c r="D537" s="3"/>
      <c r="E537" s="3"/>
      <c r="F537" s="3"/>
      <c r="G537" s="3"/>
      <c r="H537" s="3"/>
      <c r="I537" s="3"/>
      <c r="J537" s="4"/>
      <c r="K537" s="5"/>
      <c r="L537" s="5"/>
      <c r="M537" s="5"/>
    </row>
    <row r="538">
      <c r="A538" s="3">
        <v>539.0</v>
      </c>
      <c r="B538" s="3"/>
      <c r="C538" s="7"/>
      <c r="D538" s="3"/>
      <c r="E538" s="3"/>
      <c r="F538" s="3"/>
      <c r="G538" s="3"/>
      <c r="H538" s="3"/>
      <c r="I538" s="3"/>
      <c r="J538" s="4"/>
      <c r="K538" s="5"/>
      <c r="L538" s="5"/>
      <c r="M538" s="5"/>
    </row>
    <row r="539">
      <c r="A539" s="3">
        <v>540.0</v>
      </c>
      <c r="B539" s="3"/>
      <c r="C539" s="7"/>
      <c r="D539" s="3"/>
      <c r="E539" s="3"/>
      <c r="F539" s="3"/>
      <c r="G539" s="3"/>
      <c r="H539" s="3"/>
      <c r="I539" s="3"/>
      <c r="J539" s="4"/>
      <c r="K539" s="5"/>
      <c r="L539" s="5"/>
      <c r="M539" s="5"/>
    </row>
    <row r="540">
      <c r="A540" s="3">
        <v>541.0</v>
      </c>
      <c r="B540" s="3"/>
      <c r="C540" s="7"/>
      <c r="D540" s="3"/>
      <c r="E540" s="3"/>
      <c r="F540" s="3"/>
      <c r="G540" s="3"/>
      <c r="H540" s="3"/>
      <c r="I540" s="3"/>
      <c r="J540" s="4"/>
      <c r="K540" s="5"/>
      <c r="L540" s="5"/>
      <c r="M540" s="5"/>
    </row>
    <row r="541">
      <c r="A541" s="3">
        <v>542.0</v>
      </c>
      <c r="B541" s="3"/>
      <c r="C541" s="7"/>
      <c r="D541" s="3"/>
      <c r="E541" s="3"/>
      <c r="F541" s="3"/>
      <c r="G541" s="3"/>
      <c r="H541" s="3"/>
      <c r="I541" s="3"/>
      <c r="J541" s="4"/>
      <c r="K541" s="5"/>
      <c r="L541" s="5"/>
      <c r="M541" s="5"/>
    </row>
    <row r="542">
      <c r="A542" s="3">
        <v>543.0</v>
      </c>
      <c r="B542" s="3"/>
      <c r="C542" s="7"/>
      <c r="D542" s="3"/>
      <c r="E542" s="3"/>
      <c r="F542" s="3"/>
      <c r="G542" s="3"/>
      <c r="H542" s="3"/>
      <c r="I542" s="3"/>
      <c r="J542" s="4"/>
      <c r="K542" s="5"/>
      <c r="L542" s="5"/>
      <c r="M542" s="5"/>
    </row>
    <row r="543">
      <c r="A543" s="3">
        <v>544.0</v>
      </c>
      <c r="B543" s="3"/>
      <c r="C543" s="7"/>
      <c r="D543" s="3"/>
      <c r="E543" s="3"/>
      <c r="F543" s="3"/>
      <c r="G543" s="3"/>
      <c r="H543" s="3"/>
      <c r="I543" s="3"/>
      <c r="J543" s="4"/>
      <c r="K543" s="5"/>
      <c r="L543" s="5"/>
      <c r="M543" s="5"/>
    </row>
    <row r="544">
      <c r="A544" s="3">
        <v>545.0</v>
      </c>
      <c r="B544" s="3"/>
      <c r="C544" s="7"/>
      <c r="D544" s="3"/>
      <c r="E544" s="3"/>
      <c r="F544" s="3"/>
      <c r="G544" s="3"/>
      <c r="H544" s="3"/>
      <c r="I544" s="3"/>
      <c r="J544" s="4"/>
      <c r="K544" s="5"/>
      <c r="L544" s="5"/>
      <c r="M544" s="5"/>
    </row>
    <row r="545">
      <c r="A545" s="3">
        <v>546.0</v>
      </c>
      <c r="B545" s="3"/>
      <c r="C545" s="7"/>
      <c r="D545" s="3"/>
      <c r="E545" s="3"/>
      <c r="F545" s="3"/>
      <c r="G545" s="3"/>
      <c r="H545" s="3"/>
      <c r="I545" s="3"/>
      <c r="J545" s="4"/>
      <c r="K545" s="5"/>
      <c r="L545" s="5"/>
      <c r="M545" s="5"/>
    </row>
    <row r="546">
      <c r="A546" s="3">
        <v>547.0</v>
      </c>
      <c r="B546" s="3"/>
      <c r="C546" s="7"/>
      <c r="D546" s="3"/>
      <c r="E546" s="3"/>
      <c r="F546" s="3"/>
      <c r="G546" s="3"/>
      <c r="H546" s="3"/>
      <c r="I546" s="3"/>
      <c r="J546" s="4"/>
      <c r="K546" s="5"/>
      <c r="L546" s="5"/>
      <c r="M546" s="5"/>
    </row>
    <row r="547">
      <c r="A547" s="3">
        <v>548.0</v>
      </c>
      <c r="B547" s="3"/>
      <c r="C547" s="7"/>
      <c r="D547" s="3"/>
      <c r="E547" s="3"/>
      <c r="F547" s="3"/>
      <c r="G547" s="3"/>
      <c r="H547" s="3"/>
      <c r="I547" s="3"/>
      <c r="J547" s="4"/>
      <c r="K547" s="5"/>
      <c r="L547" s="5"/>
      <c r="M547" s="5"/>
    </row>
    <row r="548">
      <c r="A548" s="3">
        <v>549.0</v>
      </c>
      <c r="B548" s="3"/>
      <c r="C548" s="7"/>
      <c r="D548" s="3"/>
      <c r="E548" s="3"/>
      <c r="F548" s="3"/>
      <c r="G548" s="3"/>
      <c r="H548" s="3"/>
      <c r="I548" s="3"/>
      <c r="J548" s="4"/>
      <c r="K548" s="5"/>
      <c r="L548" s="5"/>
      <c r="M548" s="5"/>
    </row>
    <row r="549">
      <c r="A549" s="3">
        <v>550.0</v>
      </c>
      <c r="B549" s="3"/>
      <c r="C549" s="7"/>
      <c r="D549" s="3"/>
      <c r="E549" s="3"/>
      <c r="F549" s="3"/>
      <c r="G549" s="3"/>
      <c r="H549" s="3"/>
      <c r="I549" s="3"/>
      <c r="J549" s="4"/>
      <c r="K549" s="5"/>
      <c r="L549" s="5"/>
      <c r="M549" s="5"/>
    </row>
    <row r="550">
      <c r="A550" s="3">
        <v>551.0</v>
      </c>
      <c r="B550" s="3"/>
      <c r="C550" s="7"/>
      <c r="D550" s="3"/>
      <c r="E550" s="3"/>
      <c r="F550" s="3"/>
      <c r="G550" s="3"/>
      <c r="H550" s="3"/>
      <c r="I550" s="3"/>
      <c r="J550" s="4"/>
      <c r="K550" s="5"/>
      <c r="L550" s="5"/>
      <c r="M550" s="5"/>
    </row>
    <row r="551">
      <c r="A551" s="3">
        <v>552.0</v>
      </c>
      <c r="B551" s="3"/>
      <c r="C551" s="7"/>
      <c r="D551" s="3"/>
      <c r="E551" s="3"/>
      <c r="F551" s="3"/>
      <c r="G551" s="3"/>
      <c r="H551" s="3"/>
      <c r="I551" s="3"/>
      <c r="J551" s="4"/>
      <c r="K551" s="5"/>
      <c r="L551" s="5"/>
      <c r="M551" s="5"/>
    </row>
    <row r="552">
      <c r="A552" s="3">
        <v>553.0</v>
      </c>
      <c r="B552" s="3"/>
      <c r="C552" s="7"/>
      <c r="D552" s="3"/>
      <c r="E552" s="3"/>
      <c r="F552" s="3"/>
      <c r="G552" s="3"/>
      <c r="H552" s="3"/>
      <c r="I552" s="3"/>
      <c r="J552" s="4"/>
      <c r="K552" s="5"/>
      <c r="L552" s="5"/>
      <c r="M552" s="5"/>
    </row>
    <row r="553">
      <c r="A553" s="3">
        <v>554.0</v>
      </c>
      <c r="B553" s="3"/>
      <c r="C553" s="7"/>
      <c r="D553" s="3"/>
      <c r="E553" s="3"/>
      <c r="F553" s="3"/>
      <c r="G553" s="3"/>
      <c r="H553" s="3"/>
      <c r="I553" s="3"/>
      <c r="J553" s="4"/>
      <c r="K553" s="5"/>
      <c r="L553" s="5"/>
      <c r="M553" s="5"/>
    </row>
    <row r="554">
      <c r="A554" s="3">
        <v>555.0</v>
      </c>
      <c r="B554" s="3"/>
      <c r="C554" s="7"/>
      <c r="D554" s="3"/>
      <c r="E554" s="3"/>
      <c r="F554" s="3"/>
      <c r="G554" s="3"/>
      <c r="H554" s="3"/>
      <c r="I554" s="3"/>
      <c r="J554" s="4"/>
      <c r="K554" s="5"/>
      <c r="L554" s="5"/>
      <c r="M554" s="5"/>
    </row>
    <row r="555">
      <c r="A555" s="3">
        <v>556.0</v>
      </c>
      <c r="B555" s="3"/>
      <c r="C555" s="7"/>
      <c r="D555" s="3"/>
      <c r="E555" s="3"/>
      <c r="F555" s="3"/>
      <c r="G555" s="3"/>
      <c r="H555" s="3"/>
      <c r="I555" s="3"/>
      <c r="J555" s="4"/>
      <c r="K555" s="5"/>
      <c r="L555" s="5"/>
      <c r="M555" s="5"/>
    </row>
    <row r="556">
      <c r="A556" s="3">
        <v>557.0</v>
      </c>
      <c r="B556" s="3"/>
      <c r="C556" s="7"/>
      <c r="D556" s="3"/>
      <c r="E556" s="3"/>
      <c r="F556" s="3"/>
      <c r="G556" s="3"/>
      <c r="H556" s="3"/>
      <c r="I556" s="3"/>
      <c r="J556" s="4"/>
      <c r="K556" s="5"/>
      <c r="L556" s="5"/>
      <c r="M556" s="5"/>
    </row>
    <row r="557">
      <c r="A557" s="3">
        <v>558.0</v>
      </c>
      <c r="B557" s="3"/>
      <c r="C557" s="7"/>
      <c r="D557" s="3"/>
      <c r="E557" s="3"/>
      <c r="F557" s="3"/>
      <c r="G557" s="3"/>
      <c r="H557" s="3"/>
      <c r="I557" s="3"/>
      <c r="J557" s="4"/>
      <c r="K557" s="5"/>
      <c r="L557" s="5"/>
      <c r="M557" s="5"/>
    </row>
    <row r="558">
      <c r="A558" s="3">
        <v>559.0</v>
      </c>
      <c r="B558" s="3"/>
      <c r="C558" s="7"/>
      <c r="D558" s="3"/>
      <c r="E558" s="3"/>
      <c r="F558" s="3"/>
      <c r="G558" s="3"/>
      <c r="H558" s="3"/>
      <c r="I558" s="3"/>
      <c r="J558" s="4"/>
      <c r="K558" s="5"/>
      <c r="L558" s="5"/>
      <c r="M558" s="5"/>
    </row>
    <row r="559">
      <c r="A559" s="3">
        <v>560.0</v>
      </c>
      <c r="B559" s="3"/>
      <c r="C559" s="7"/>
      <c r="D559" s="3"/>
      <c r="E559" s="3"/>
      <c r="F559" s="3"/>
      <c r="G559" s="3"/>
      <c r="H559" s="3"/>
      <c r="I559" s="3"/>
      <c r="J559" s="4"/>
      <c r="K559" s="5"/>
      <c r="L559" s="5"/>
      <c r="M559" s="5"/>
    </row>
    <row r="560">
      <c r="A560" s="3">
        <v>561.0</v>
      </c>
      <c r="B560" s="3"/>
      <c r="C560" s="7"/>
      <c r="D560" s="3"/>
      <c r="E560" s="3"/>
      <c r="F560" s="3"/>
      <c r="G560" s="3"/>
      <c r="H560" s="3"/>
      <c r="I560" s="3"/>
      <c r="J560" s="4"/>
      <c r="K560" s="5"/>
      <c r="L560" s="5"/>
      <c r="M560" s="5"/>
    </row>
    <row r="561">
      <c r="A561" s="3">
        <v>562.0</v>
      </c>
      <c r="B561" s="3"/>
      <c r="C561" s="7"/>
      <c r="D561" s="3"/>
      <c r="E561" s="3"/>
      <c r="F561" s="3"/>
      <c r="G561" s="3"/>
      <c r="H561" s="3"/>
      <c r="I561" s="3"/>
      <c r="J561" s="4"/>
      <c r="K561" s="5"/>
      <c r="L561" s="5"/>
      <c r="M561" s="5"/>
    </row>
    <row r="562">
      <c r="A562" s="3">
        <v>563.0</v>
      </c>
      <c r="B562" s="3"/>
      <c r="C562" s="7"/>
      <c r="D562" s="3"/>
      <c r="E562" s="3"/>
      <c r="F562" s="3"/>
      <c r="G562" s="3"/>
      <c r="H562" s="3"/>
      <c r="I562" s="3"/>
      <c r="J562" s="4"/>
      <c r="K562" s="5"/>
      <c r="L562" s="5"/>
      <c r="M562" s="5"/>
    </row>
    <row r="563">
      <c r="A563" s="3">
        <v>564.0</v>
      </c>
      <c r="B563" s="3"/>
      <c r="C563" s="7"/>
      <c r="D563" s="3"/>
      <c r="E563" s="3"/>
      <c r="F563" s="3"/>
      <c r="G563" s="3"/>
      <c r="H563" s="3"/>
      <c r="I563" s="3"/>
      <c r="J563" s="4"/>
      <c r="K563" s="5"/>
      <c r="L563" s="5"/>
      <c r="M563" s="5"/>
    </row>
    <row r="564">
      <c r="A564" s="3">
        <v>565.0</v>
      </c>
      <c r="B564" s="3"/>
      <c r="C564" s="7"/>
      <c r="D564" s="3"/>
      <c r="E564" s="3"/>
      <c r="F564" s="3"/>
      <c r="G564" s="3"/>
      <c r="H564" s="3"/>
      <c r="I564" s="3"/>
      <c r="J564" s="4"/>
      <c r="K564" s="5"/>
      <c r="L564" s="5"/>
      <c r="M564" s="5"/>
    </row>
    <row r="565">
      <c r="A565" s="3">
        <v>566.0</v>
      </c>
      <c r="B565" s="3"/>
      <c r="C565" s="7"/>
      <c r="D565" s="3"/>
      <c r="E565" s="3"/>
      <c r="F565" s="3"/>
      <c r="G565" s="3"/>
      <c r="H565" s="3"/>
      <c r="I565" s="3"/>
      <c r="J565" s="4"/>
      <c r="K565" s="5"/>
      <c r="L565" s="5"/>
      <c r="M565" s="5"/>
    </row>
    <row r="566">
      <c r="A566" s="3">
        <v>567.0</v>
      </c>
      <c r="B566" s="3"/>
      <c r="C566" s="7"/>
      <c r="D566" s="3"/>
      <c r="E566" s="3"/>
      <c r="F566" s="3"/>
      <c r="G566" s="3"/>
      <c r="H566" s="3"/>
      <c r="I566" s="3"/>
      <c r="J566" s="4"/>
      <c r="K566" s="5"/>
      <c r="L566" s="5"/>
      <c r="M566" s="5"/>
    </row>
    <row r="567">
      <c r="A567" s="3">
        <v>568.0</v>
      </c>
      <c r="B567" s="3"/>
      <c r="C567" s="7"/>
      <c r="D567" s="3"/>
      <c r="E567" s="3"/>
      <c r="F567" s="3"/>
      <c r="G567" s="3"/>
      <c r="H567" s="3"/>
      <c r="I567" s="3"/>
      <c r="J567" s="4"/>
      <c r="K567" s="5"/>
      <c r="L567" s="5"/>
      <c r="M567" s="5"/>
    </row>
    <row r="568">
      <c r="A568" s="3">
        <v>569.0</v>
      </c>
      <c r="B568" s="3"/>
      <c r="C568" s="7"/>
      <c r="D568" s="3"/>
      <c r="E568" s="3"/>
      <c r="F568" s="3"/>
      <c r="G568" s="3"/>
      <c r="H568" s="3"/>
      <c r="I568" s="3"/>
      <c r="J568" s="4"/>
      <c r="K568" s="5"/>
      <c r="L568" s="5"/>
      <c r="M568" s="5"/>
    </row>
    <row r="569">
      <c r="A569" s="3">
        <v>570.0</v>
      </c>
      <c r="B569" s="3"/>
      <c r="C569" s="7"/>
      <c r="D569" s="3"/>
      <c r="E569" s="3"/>
      <c r="F569" s="3"/>
      <c r="G569" s="3"/>
      <c r="H569" s="3"/>
      <c r="I569" s="3"/>
      <c r="J569" s="4"/>
      <c r="K569" s="5"/>
      <c r="L569" s="5"/>
      <c r="M569" s="5"/>
    </row>
    <row r="570">
      <c r="A570" s="3">
        <v>571.0</v>
      </c>
      <c r="B570" s="3"/>
      <c r="C570" s="7"/>
      <c r="D570" s="3"/>
      <c r="E570" s="3"/>
      <c r="F570" s="3"/>
      <c r="G570" s="3"/>
      <c r="H570" s="3"/>
      <c r="I570" s="3"/>
      <c r="J570" s="4"/>
      <c r="K570" s="5"/>
      <c r="L570" s="5"/>
      <c r="M570" s="5"/>
    </row>
    <row r="571">
      <c r="A571" s="3">
        <v>572.0</v>
      </c>
      <c r="B571" s="3"/>
      <c r="C571" s="7"/>
      <c r="D571" s="3"/>
      <c r="E571" s="3"/>
      <c r="F571" s="3"/>
      <c r="G571" s="3"/>
      <c r="H571" s="3"/>
      <c r="I571" s="3"/>
      <c r="J571" s="4"/>
      <c r="K571" s="5"/>
      <c r="L571" s="5"/>
      <c r="M571" s="5"/>
    </row>
    <row r="572">
      <c r="A572" s="3">
        <v>573.0</v>
      </c>
      <c r="B572" s="3"/>
      <c r="C572" s="7"/>
      <c r="D572" s="3"/>
      <c r="E572" s="3"/>
      <c r="F572" s="3"/>
      <c r="G572" s="3"/>
      <c r="H572" s="3"/>
      <c r="I572" s="3"/>
      <c r="J572" s="4"/>
      <c r="K572" s="5"/>
      <c r="L572" s="5"/>
      <c r="M572" s="5"/>
    </row>
    <row r="573">
      <c r="A573" s="3">
        <v>574.0</v>
      </c>
      <c r="B573" s="3"/>
      <c r="C573" s="7"/>
      <c r="D573" s="3"/>
      <c r="E573" s="3"/>
      <c r="F573" s="3"/>
      <c r="G573" s="3"/>
      <c r="H573" s="3"/>
      <c r="I573" s="3"/>
      <c r="J573" s="4"/>
      <c r="K573" s="5"/>
      <c r="L573" s="5"/>
      <c r="M573" s="5"/>
    </row>
    <row r="574">
      <c r="A574" s="3">
        <v>575.0</v>
      </c>
      <c r="B574" s="3"/>
      <c r="C574" s="7"/>
      <c r="D574" s="3"/>
      <c r="E574" s="3"/>
      <c r="F574" s="3"/>
      <c r="G574" s="3"/>
      <c r="H574" s="3"/>
      <c r="I574" s="3"/>
      <c r="J574" s="4"/>
      <c r="K574" s="5"/>
      <c r="L574" s="5"/>
      <c r="M574" s="5"/>
    </row>
    <row r="575">
      <c r="A575" s="3">
        <v>576.0</v>
      </c>
      <c r="B575" s="3"/>
      <c r="C575" s="7"/>
      <c r="D575" s="3"/>
      <c r="E575" s="3"/>
      <c r="F575" s="3"/>
      <c r="G575" s="3"/>
      <c r="H575" s="3"/>
      <c r="I575" s="3"/>
      <c r="J575" s="4"/>
      <c r="K575" s="5"/>
      <c r="L575" s="5"/>
      <c r="M575" s="5"/>
    </row>
    <row r="576">
      <c r="A576" s="3">
        <v>577.0</v>
      </c>
      <c r="B576" s="3"/>
      <c r="C576" s="7"/>
      <c r="D576" s="3"/>
      <c r="E576" s="3"/>
      <c r="F576" s="3"/>
      <c r="G576" s="3"/>
      <c r="H576" s="3"/>
      <c r="I576" s="3"/>
      <c r="J576" s="4"/>
      <c r="K576" s="5"/>
      <c r="L576" s="5"/>
      <c r="M576" s="5"/>
    </row>
    <row r="577">
      <c r="A577" s="3">
        <v>578.0</v>
      </c>
      <c r="B577" s="3"/>
      <c r="C577" s="7"/>
      <c r="D577" s="3"/>
      <c r="E577" s="3"/>
      <c r="F577" s="3"/>
      <c r="G577" s="3"/>
      <c r="H577" s="3"/>
      <c r="I577" s="3"/>
      <c r="J577" s="4"/>
      <c r="K577" s="5"/>
      <c r="L577" s="5"/>
      <c r="M577" s="5"/>
    </row>
    <row r="578">
      <c r="A578" s="3">
        <v>579.0</v>
      </c>
      <c r="B578" s="3"/>
      <c r="C578" s="7"/>
      <c r="D578" s="3"/>
      <c r="E578" s="3"/>
      <c r="F578" s="3"/>
      <c r="G578" s="3"/>
      <c r="H578" s="3"/>
      <c r="I578" s="3"/>
      <c r="J578" s="4"/>
      <c r="K578" s="5"/>
      <c r="L578" s="5"/>
      <c r="M578" s="5"/>
    </row>
    <row r="579">
      <c r="A579" s="3">
        <v>580.0</v>
      </c>
      <c r="B579" s="3"/>
      <c r="C579" s="7"/>
      <c r="D579" s="3"/>
      <c r="E579" s="3"/>
      <c r="F579" s="3"/>
      <c r="G579" s="3"/>
      <c r="H579" s="3"/>
      <c r="I579" s="3"/>
      <c r="J579" s="4"/>
      <c r="K579" s="5"/>
      <c r="L579" s="5"/>
      <c r="M579" s="5"/>
    </row>
    <row r="580">
      <c r="A580" s="3">
        <v>581.0</v>
      </c>
      <c r="B580" s="3"/>
      <c r="C580" s="7"/>
      <c r="D580" s="3"/>
      <c r="E580" s="3"/>
      <c r="F580" s="3"/>
      <c r="G580" s="3"/>
      <c r="H580" s="3"/>
      <c r="I580" s="3"/>
      <c r="J580" s="4"/>
      <c r="K580" s="5"/>
      <c r="L580" s="5"/>
      <c r="M580" s="5"/>
    </row>
    <row r="581">
      <c r="A581" s="3">
        <v>582.0</v>
      </c>
      <c r="B581" s="3"/>
      <c r="C581" s="7"/>
      <c r="D581" s="3"/>
      <c r="E581" s="3"/>
      <c r="F581" s="3"/>
      <c r="G581" s="3"/>
      <c r="H581" s="3"/>
      <c r="I581" s="3"/>
      <c r="J581" s="4"/>
      <c r="K581" s="5"/>
      <c r="L581" s="5"/>
      <c r="M581" s="5"/>
    </row>
    <row r="582">
      <c r="A582" s="3">
        <v>583.0</v>
      </c>
      <c r="B582" s="3"/>
      <c r="C582" s="7"/>
      <c r="D582" s="3"/>
      <c r="E582" s="3"/>
      <c r="F582" s="3"/>
      <c r="G582" s="3"/>
      <c r="H582" s="3"/>
      <c r="I582" s="3"/>
      <c r="J582" s="4"/>
      <c r="K582" s="5"/>
      <c r="L582" s="5"/>
      <c r="M582" s="5"/>
    </row>
    <row r="583">
      <c r="A583" s="3">
        <v>584.0</v>
      </c>
      <c r="B583" s="3"/>
      <c r="C583" s="7"/>
      <c r="D583" s="3"/>
      <c r="E583" s="3"/>
      <c r="F583" s="3"/>
      <c r="G583" s="3"/>
      <c r="H583" s="3"/>
      <c r="I583" s="3"/>
      <c r="J583" s="4"/>
      <c r="K583" s="5"/>
      <c r="L583" s="5"/>
      <c r="M583" s="5"/>
    </row>
    <row r="584">
      <c r="A584" s="3">
        <v>585.0</v>
      </c>
      <c r="B584" s="3"/>
      <c r="C584" s="7"/>
      <c r="D584" s="3"/>
      <c r="E584" s="3"/>
      <c r="F584" s="3"/>
      <c r="G584" s="3"/>
      <c r="H584" s="3"/>
      <c r="I584" s="3"/>
      <c r="J584" s="4"/>
      <c r="K584" s="5"/>
      <c r="L584" s="5"/>
      <c r="M584" s="5"/>
    </row>
    <row r="585">
      <c r="A585" s="3">
        <v>586.0</v>
      </c>
      <c r="B585" s="3"/>
      <c r="C585" s="7"/>
      <c r="D585" s="3"/>
      <c r="E585" s="3"/>
      <c r="F585" s="3"/>
      <c r="G585" s="3"/>
      <c r="H585" s="3"/>
      <c r="I585" s="3"/>
      <c r="J585" s="4"/>
      <c r="K585" s="5"/>
      <c r="L585" s="5"/>
      <c r="M585" s="5"/>
    </row>
    <row r="586">
      <c r="A586" s="3">
        <v>587.0</v>
      </c>
      <c r="B586" s="3"/>
      <c r="C586" s="7"/>
      <c r="D586" s="3"/>
      <c r="E586" s="3"/>
      <c r="F586" s="3"/>
      <c r="G586" s="3"/>
      <c r="H586" s="3"/>
      <c r="I586" s="3"/>
      <c r="J586" s="4"/>
      <c r="K586" s="5"/>
      <c r="L586" s="5"/>
      <c r="M586" s="5"/>
    </row>
    <row r="587">
      <c r="A587" s="3">
        <v>588.0</v>
      </c>
      <c r="B587" s="3"/>
      <c r="C587" s="7"/>
      <c r="D587" s="3"/>
      <c r="E587" s="3"/>
      <c r="F587" s="3"/>
      <c r="G587" s="3"/>
      <c r="H587" s="3"/>
      <c r="I587" s="3"/>
      <c r="J587" s="4"/>
      <c r="K587" s="5"/>
      <c r="L587" s="5"/>
      <c r="M587" s="5"/>
    </row>
    <row r="588">
      <c r="A588" s="3">
        <v>589.0</v>
      </c>
      <c r="B588" s="119"/>
      <c r="C588" s="7"/>
      <c r="D588" s="119"/>
      <c r="E588" s="119"/>
      <c r="F588" s="120"/>
      <c r="G588" s="119"/>
      <c r="H588" s="119"/>
      <c r="I588" s="3"/>
      <c r="J588" s="6"/>
      <c r="K588" s="5"/>
      <c r="L588" s="5"/>
      <c r="M588" s="5"/>
    </row>
    <row r="589">
      <c r="A589" s="3">
        <v>590.0</v>
      </c>
      <c r="B589" s="119"/>
      <c r="C589" s="7"/>
      <c r="D589" s="119"/>
      <c r="E589" s="119"/>
      <c r="F589" s="120"/>
      <c r="G589" s="119"/>
      <c r="H589" s="119"/>
      <c r="I589" s="3"/>
      <c r="J589" s="6"/>
      <c r="K589" s="5"/>
      <c r="L589" s="5"/>
      <c r="M589" s="5"/>
    </row>
    <row r="590">
      <c r="A590" s="3">
        <v>591.0</v>
      </c>
      <c r="B590" s="119"/>
      <c r="C590" s="7"/>
      <c r="D590" s="119"/>
      <c r="E590" s="119"/>
      <c r="F590" s="120"/>
      <c r="G590" s="119"/>
      <c r="H590" s="119"/>
      <c r="I590" s="3"/>
      <c r="J590" s="6"/>
      <c r="K590" s="5"/>
      <c r="L590" s="5"/>
      <c r="M590" s="5"/>
    </row>
    <row r="591">
      <c r="A591" s="3">
        <v>592.0</v>
      </c>
      <c r="B591" s="119"/>
      <c r="C591" s="7"/>
      <c r="D591" s="119"/>
      <c r="E591" s="119"/>
      <c r="F591" s="120"/>
      <c r="G591" s="119"/>
      <c r="H591" s="119"/>
      <c r="I591" s="3"/>
      <c r="J591" s="6"/>
      <c r="K591" s="5"/>
      <c r="L591" s="5"/>
      <c r="M591" s="5"/>
    </row>
    <row r="592">
      <c r="A592" s="3">
        <v>593.0</v>
      </c>
      <c r="B592" s="119"/>
      <c r="C592" s="7"/>
      <c r="D592" s="119"/>
      <c r="E592" s="119"/>
      <c r="F592" s="120"/>
      <c r="G592" s="119"/>
      <c r="H592" s="119"/>
      <c r="I592" s="3"/>
      <c r="J592" s="6"/>
      <c r="K592" s="5"/>
      <c r="L592" s="5"/>
      <c r="M592" s="5"/>
    </row>
    <row r="593">
      <c r="A593" s="3">
        <v>594.0</v>
      </c>
      <c r="B593" s="119"/>
      <c r="C593" s="7"/>
      <c r="D593" s="119"/>
      <c r="E593" s="119"/>
      <c r="F593" s="120"/>
      <c r="G593" s="119"/>
      <c r="H593" s="119"/>
      <c r="I593" s="3"/>
      <c r="J593" s="6"/>
      <c r="K593" s="5"/>
      <c r="L593" s="5"/>
      <c r="M593" s="5"/>
    </row>
    <row r="594">
      <c r="A594" s="3">
        <v>595.0</v>
      </c>
      <c r="B594" s="119"/>
      <c r="C594" s="7"/>
      <c r="D594" s="119"/>
      <c r="E594" s="119"/>
      <c r="F594" s="120"/>
      <c r="G594" s="119"/>
      <c r="H594" s="119"/>
      <c r="I594" s="3"/>
      <c r="J594" s="6"/>
      <c r="K594" s="5"/>
      <c r="L594" s="5"/>
      <c r="M594" s="5"/>
    </row>
    <row r="595">
      <c r="A595" s="3">
        <v>596.0</v>
      </c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>
        <v>597.0</v>
      </c>
      <c r="B596" s="119"/>
      <c r="C596" s="7"/>
      <c r="D596" s="119"/>
      <c r="E596" s="119"/>
      <c r="F596" s="120"/>
      <c r="G596" s="119"/>
      <c r="H596" s="119"/>
      <c r="I596" s="3"/>
      <c r="J596" s="6"/>
      <c r="K596" s="5"/>
      <c r="L596" s="5"/>
      <c r="M596" s="5"/>
    </row>
    <row r="597">
      <c r="A597" s="3">
        <v>598.0</v>
      </c>
      <c r="B597" s="119"/>
      <c r="C597" s="7"/>
      <c r="D597" s="119"/>
      <c r="E597" s="119"/>
      <c r="F597" s="120"/>
      <c r="G597" s="119"/>
      <c r="H597" s="119"/>
      <c r="I597" s="3"/>
      <c r="J597" s="6"/>
      <c r="K597" s="5"/>
      <c r="L597" s="5"/>
      <c r="M597" s="5"/>
    </row>
    <row r="598">
      <c r="A598" s="3">
        <v>599.0</v>
      </c>
      <c r="B598" s="119"/>
      <c r="C598" s="7"/>
      <c r="D598" s="119"/>
      <c r="E598" s="119"/>
      <c r="F598" s="120"/>
      <c r="G598" s="119"/>
      <c r="H598" s="119"/>
      <c r="I598" s="3"/>
      <c r="J598" s="6"/>
      <c r="K598" s="5"/>
      <c r="L598" s="5"/>
      <c r="M598" s="5"/>
    </row>
    <row r="599">
      <c r="A599" s="3">
        <v>600.0</v>
      </c>
      <c r="B599" s="119"/>
      <c r="C599" s="7"/>
      <c r="D599" s="119"/>
      <c r="E599" s="119"/>
      <c r="F599" s="120"/>
      <c r="G599" s="119"/>
      <c r="H599" s="119"/>
      <c r="I599" s="3"/>
      <c r="J599" s="6"/>
      <c r="K599" s="5"/>
      <c r="L599" s="5"/>
      <c r="M599" s="5"/>
    </row>
    <row r="600">
      <c r="A600" s="3">
        <v>601.0</v>
      </c>
      <c r="B600" s="119"/>
      <c r="C600" s="7"/>
      <c r="D600" s="119"/>
      <c r="E600" s="119"/>
      <c r="F600" s="120"/>
      <c r="G600" s="119"/>
      <c r="H600" s="119"/>
      <c r="I600" s="3"/>
      <c r="J600" s="6"/>
      <c r="K600" s="5"/>
      <c r="L600" s="5"/>
      <c r="M600" s="5"/>
    </row>
    <row r="601">
      <c r="A601" s="3">
        <v>602.0</v>
      </c>
      <c r="B601" s="119"/>
      <c r="C601" s="7"/>
      <c r="D601" s="119"/>
      <c r="E601" s="119"/>
      <c r="F601" s="120"/>
      <c r="G601" s="119"/>
      <c r="H601" s="119"/>
      <c r="I601" s="3"/>
      <c r="J601" s="6"/>
      <c r="K601" s="5"/>
      <c r="L601" s="5"/>
      <c r="M601" s="5"/>
    </row>
    <row r="602">
      <c r="A602" s="3">
        <v>603.0</v>
      </c>
      <c r="B602" s="119"/>
      <c r="C602" s="7"/>
      <c r="D602" s="119"/>
      <c r="E602" s="119"/>
      <c r="F602" s="120"/>
      <c r="G602" s="119"/>
      <c r="H602" s="119"/>
      <c r="I602" s="3"/>
      <c r="J602" s="6"/>
      <c r="K602" s="5"/>
      <c r="L602" s="5"/>
      <c r="M602" s="5"/>
    </row>
    <row r="603">
      <c r="A603" s="3">
        <v>604.0</v>
      </c>
      <c r="B603" s="119"/>
      <c r="C603" s="7"/>
      <c r="D603" s="119"/>
      <c r="E603" s="119"/>
      <c r="F603" s="120"/>
      <c r="G603" s="119"/>
      <c r="H603" s="119"/>
      <c r="I603" s="3"/>
      <c r="J603" s="6"/>
      <c r="K603" s="5"/>
      <c r="L603" s="5"/>
      <c r="M603" s="5"/>
    </row>
    <row r="604">
      <c r="A604" s="3">
        <v>605.0</v>
      </c>
      <c r="B604" s="119"/>
      <c r="C604" s="7"/>
      <c r="D604" s="119"/>
      <c r="E604" s="119"/>
      <c r="F604" s="120"/>
      <c r="G604" s="119"/>
      <c r="H604" s="119"/>
      <c r="I604" s="3"/>
      <c r="J604" s="6"/>
      <c r="K604" s="5"/>
      <c r="L604" s="5"/>
      <c r="M604" s="5"/>
    </row>
    <row r="605">
      <c r="A605" s="3">
        <v>606.0</v>
      </c>
      <c r="B605" s="119"/>
      <c r="C605" s="7"/>
      <c r="D605" s="119"/>
      <c r="E605" s="119"/>
      <c r="F605" s="120"/>
      <c r="G605" s="119"/>
      <c r="H605" s="119"/>
      <c r="I605" s="3"/>
      <c r="J605" s="6"/>
      <c r="K605" s="5"/>
      <c r="L605" s="5"/>
      <c r="M605" s="5"/>
    </row>
    <row r="606">
      <c r="A606" s="3">
        <v>607.0</v>
      </c>
      <c r="B606" s="119"/>
      <c r="C606" s="7"/>
      <c r="D606" s="119"/>
      <c r="E606" s="119"/>
      <c r="F606" s="120"/>
      <c r="G606" s="119"/>
      <c r="H606" s="119"/>
      <c r="I606" s="3"/>
      <c r="J606" s="6"/>
      <c r="K606" s="5"/>
      <c r="L606" s="5"/>
      <c r="M606" s="5"/>
    </row>
    <row r="607">
      <c r="A607" s="3">
        <v>608.0</v>
      </c>
      <c r="B607" s="119"/>
      <c r="C607" s="7"/>
      <c r="D607" s="119"/>
      <c r="E607" s="119"/>
      <c r="F607" s="120"/>
      <c r="G607" s="119"/>
      <c r="H607" s="119"/>
      <c r="I607" s="3"/>
      <c r="J607" s="6"/>
      <c r="K607" s="5"/>
      <c r="L607" s="5"/>
      <c r="M607" s="5"/>
    </row>
    <row r="608">
      <c r="A608" s="3">
        <v>609.0</v>
      </c>
      <c r="B608" s="119"/>
      <c r="C608" s="7"/>
      <c r="D608" s="119"/>
      <c r="E608" s="119"/>
      <c r="F608" s="120"/>
      <c r="G608" s="119"/>
      <c r="H608" s="119"/>
      <c r="I608" s="3"/>
      <c r="J608" s="6"/>
      <c r="K608" s="5"/>
      <c r="L608" s="5"/>
      <c r="M608" s="5"/>
    </row>
    <row r="609">
      <c r="A609" s="3">
        <v>610.0</v>
      </c>
      <c r="B609" s="119"/>
      <c r="C609" s="7"/>
      <c r="D609" s="119"/>
      <c r="E609" s="119"/>
      <c r="F609" s="120"/>
      <c r="G609" s="119"/>
      <c r="H609" s="119"/>
      <c r="I609" s="3"/>
      <c r="J609" s="6"/>
      <c r="K609" s="5"/>
      <c r="L609" s="5"/>
      <c r="M609" s="5"/>
    </row>
    <row r="610">
      <c r="A610" s="3">
        <v>611.0</v>
      </c>
      <c r="B610" s="119"/>
      <c r="C610" s="7"/>
      <c r="D610" s="119"/>
      <c r="E610" s="119"/>
      <c r="F610" s="120"/>
      <c r="G610" s="119"/>
      <c r="H610" s="119"/>
      <c r="I610" s="3"/>
      <c r="J610" s="6"/>
      <c r="K610" s="5"/>
      <c r="L610" s="5"/>
      <c r="M610" s="5"/>
    </row>
    <row r="611">
      <c r="A611" s="3">
        <v>612.0</v>
      </c>
      <c r="B611" s="119"/>
      <c r="C611" s="7"/>
      <c r="D611" s="119"/>
      <c r="E611" s="119"/>
      <c r="F611" s="120"/>
      <c r="G611" s="119"/>
      <c r="H611" s="119"/>
      <c r="I611" s="3"/>
      <c r="J611" s="6"/>
      <c r="K611" s="5"/>
      <c r="L611" s="5"/>
      <c r="M611" s="5"/>
    </row>
    <row r="612">
      <c r="A612" s="3">
        <v>613.0</v>
      </c>
      <c r="B612" s="119"/>
      <c r="C612" s="7"/>
      <c r="D612" s="119"/>
      <c r="E612" s="119"/>
      <c r="F612" s="120"/>
      <c r="G612" s="119"/>
      <c r="H612" s="119"/>
      <c r="I612" s="3"/>
      <c r="J612" s="6"/>
      <c r="K612" s="5"/>
      <c r="L612" s="5"/>
      <c r="M612" s="5"/>
    </row>
    <row r="613">
      <c r="A613" s="3">
        <v>614.0</v>
      </c>
      <c r="B613" s="119"/>
      <c r="C613" s="7"/>
      <c r="D613" s="119"/>
      <c r="E613" s="119"/>
      <c r="F613" s="120"/>
      <c r="G613" s="119"/>
      <c r="H613" s="119"/>
      <c r="I613" s="3"/>
      <c r="J613" s="6"/>
      <c r="K613" s="5"/>
      <c r="L613" s="5"/>
      <c r="M613" s="5"/>
    </row>
    <row r="614">
      <c r="A614" s="3">
        <v>615.0</v>
      </c>
      <c r="B614" s="119"/>
      <c r="C614" s="7"/>
      <c r="D614" s="119"/>
      <c r="E614" s="119"/>
      <c r="F614" s="120"/>
      <c r="G614" s="119"/>
      <c r="H614" s="119"/>
      <c r="I614" s="3"/>
      <c r="J614" s="6"/>
      <c r="K614" s="5"/>
      <c r="L614" s="5"/>
      <c r="M614" s="5"/>
    </row>
    <row r="615">
      <c r="A615" s="3">
        <v>616.0</v>
      </c>
      <c r="B615" s="119"/>
      <c r="C615" s="7"/>
      <c r="D615" s="119"/>
      <c r="E615" s="119"/>
      <c r="F615" s="120"/>
      <c r="G615" s="119"/>
      <c r="H615" s="119"/>
      <c r="I615" s="3"/>
      <c r="J615" s="6"/>
      <c r="K615" s="5"/>
      <c r="L615" s="5"/>
      <c r="M615" s="5"/>
    </row>
    <row r="616">
      <c r="A616" s="3">
        <v>617.0</v>
      </c>
      <c r="B616" s="119"/>
      <c r="C616" s="7"/>
      <c r="D616" s="119"/>
      <c r="E616" s="119"/>
      <c r="F616" s="120"/>
      <c r="G616" s="119"/>
      <c r="H616" s="119"/>
      <c r="I616" s="3"/>
      <c r="J616" s="6"/>
      <c r="K616" s="5"/>
      <c r="L616" s="5"/>
      <c r="M616" s="5"/>
    </row>
    <row r="617">
      <c r="A617" s="3">
        <v>618.0</v>
      </c>
      <c r="B617" s="119"/>
      <c r="C617" s="119"/>
      <c r="D617" s="119"/>
      <c r="E617" s="119"/>
      <c r="F617" s="120"/>
      <c r="G617" s="119"/>
      <c r="H617" s="119"/>
      <c r="I617" s="3"/>
      <c r="J617" s="6"/>
      <c r="K617" s="5"/>
      <c r="L617" s="5"/>
      <c r="M617" s="5"/>
    </row>
    <row r="618">
      <c r="A618" s="3">
        <v>619.0</v>
      </c>
      <c r="B618" s="119"/>
      <c r="C618" s="119"/>
      <c r="D618" s="119"/>
      <c r="E618" s="119"/>
      <c r="F618" s="120"/>
      <c r="G618" s="119"/>
      <c r="H618" s="119"/>
      <c r="I618" s="3"/>
      <c r="J618" s="6"/>
      <c r="K618" s="5"/>
      <c r="L618" s="5"/>
      <c r="M618" s="5"/>
    </row>
    <row r="619">
      <c r="A619" s="3">
        <v>620.0</v>
      </c>
      <c r="B619" s="119"/>
      <c r="C619" s="119"/>
      <c r="D619" s="119"/>
      <c r="E619" s="119"/>
      <c r="F619" s="120"/>
      <c r="G619" s="119"/>
      <c r="H619" s="119"/>
      <c r="I619" s="6"/>
      <c r="J619" s="6"/>
      <c r="K619" s="5"/>
      <c r="L619" s="5"/>
      <c r="M619" s="5"/>
    </row>
    <row r="620">
      <c r="A620" s="3">
        <v>621.0</v>
      </c>
      <c r="B620" s="119"/>
      <c r="C620" s="119"/>
      <c r="D620" s="119"/>
      <c r="E620" s="119"/>
      <c r="F620" s="120"/>
      <c r="G620" s="119"/>
      <c r="H620" s="119"/>
      <c r="I620" s="6"/>
      <c r="J620" s="6"/>
      <c r="K620" s="5"/>
      <c r="L620" s="5"/>
      <c r="M620" s="5"/>
    </row>
    <row r="621">
      <c r="A621" s="3">
        <v>622.0</v>
      </c>
      <c r="B621" s="119"/>
      <c r="C621" s="119"/>
      <c r="D621" s="119"/>
      <c r="E621" s="119"/>
      <c r="F621" s="120"/>
      <c r="G621" s="119"/>
      <c r="H621" s="119"/>
      <c r="I621" s="6"/>
      <c r="J621" s="6"/>
      <c r="K621" s="5"/>
      <c r="L621" s="5"/>
      <c r="M621" s="5"/>
    </row>
    <row r="622">
      <c r="A622" s="3">
        <v>623.0</v>
      </c>
      <c r="B622" s="119"/>
      <c r="C622" s="119"/>
      <c r="D622" s="119"/>
      <c r="E622" s="119"/>
      <c r="F622" s="120"/>
      <c r="G622" s="119"/>
      <c r="H622" s="119"/>
      <c r="I622" s="6"/>
      <c r="J622" s="6"/>
      <c r="K622" s="5"/>
      <c r="L622" s="5"/>
      <c r="M622" s="5"/>
    </row>
    <row r="623">
      <c r="A623" s="3">
        <v>624.0</v>
      </c>
      <c r="B623" s="119"/>
      <c r="C623" s="119"/>
      <c r="D623" s="119"/>
      <c r="E623" s="119"/>
      <c r="F623" s="120"/>
      <c r="G623" s="119"/>
      <c r="H623" s="119"/>
      <c r="I623" s="6"/>
      <c r="J623" s="6"/>
      <c r="K623" s="5"/>
      <c r="L623" s="5"/>
      <c r="M623" s="5"/>
    </row>
    <row r="624">
      <c r="A624" s="3">
        <v>625.0</v>
      </c>
      <c r="B624" s="119"/>
      <c r="C624" s="119"/>
      <c r="D624" s="119"/>
      <c r="E624" s="119"/>
      <c r="F624" s="120"/>
      <c r="G624" s="119"/>
      <c r="H624" s="119"/>
      <c r="I624" s="6"/>
      <c r="J624" s="6"/>
      <c r="K624" s="5"/>
      <c r="L624" s="5"/>
      <c r="M624" s="5"/>
    </row>
    <row r="625">
      <c r="A625" s="3">
        <v>626.0</v>
      </c>
      <c r="B625" s="119"/>
      <c r="C625" s="119"/>
      <c r="D625" s="119"/>
      <c r="E625" s="119"/>
      <c r="F625" s="120"/>
      <c r="G625" s="119"/>
      <c r="H625" s="119"/>
      <c r="I625" s="6"/>
      <c r="J625" s="6"/>
      <c r="K625" s="5"/>
      <c r="L625" s="5"/>
      <c r="M625" s="5"/>
    </row>
    <row r="626">
      <c r="A626" s="3">
        <v>627.0</v>
      </c>
      <c r="B626" s="119"/>
      <c r="C626" s="119"/>
      <c r="D626" s="119"/>
      <c r="E626" s="119"/>
      <c r="F626" s="120"/>
      <c r="G626" s="119"/>
      <c r="H626" s="119"/>
      <c r="I626" s="6"/>
      <c r="J626" s="6"/>
      <c r="K626" s="5"/>
      <c r="L626" s="5"/>
      <c r="M626" s="5"/>
    </row>
    <row r="627">
      <c r="A627" s="3">
        <v>628.0</v>
      </c>
      <c r="B627" s="119"/>
      <c r="C627" s="119"/>
      <c r="D627" s="119"/>
      <c r="E627" s="119"/>
      <c r="F627" s="120"/>
      <c r="G627" s="119"/>
      <c r="H627" s="119"/>
      <c r="I627" s="6"/>
      <c r="J627" s="6"/>
      <c r="K627" s="5"/>
      <c r="L627" s="5"/>
      <c r="M627" s="5"/>
    </row>
    <row r="628">
      <c r="A628" s="3">
        <v>629.0</v>
      </c>
      <c r="B628" s="119"/>
      <c r="C628" s="119"/>
      <c r="D628" s="119"/>
      <c r="E628" s="119"/>
      <c r="F628" s="120"/>
      <c r="G628" s="119"/>
      <c r="H628" s="119"/>
      <c r="I628" s="6"/>
      <c r="J628" s="6"/>
      <c r="K628" s="5"/>
      <c r="L628" s="5"/>
      <c r="M628" s="5"/>
    </row>
    <row r="629">
      <c r="A629" s="3">
        <v>630.0</v>
      </c>
      <c r="B629" s="119"/>
      <c r="C629" s="119"/>
      <c r="D629" s="119"/>
      <c r="E629" s="119"/>
      <c r="F629" s="120"/>
      <c r="G629" s="119"/>
      <c r="H629" s="119"/>
      <c r="I629" s="6"/>
      <c r="J629" s="6"/>
      <c r="K629" s="5"/>
      <c r="L629" s="5"/>
      <c r="M629" s="5"/>
    </row>
    <row r="630">
      <c r="A630" s="3">
        <v>631.0</v>
      </c>
      <c r="B630" s="119"/>
      <c r="C630" s="119"/>
      <c r="D630" s="119"/>
      <c r="E630" s="119"/>
      <c r="F630" s="120"/>
      <c r="G630" s="119"/>
      <c r="H630" s="119"/>
      <c r="I630" s="6"/>
      <c r="J630" s="6"/>
      <c r="K630" s="5"/>
      <c r="L630" s="5"/>
      <c r="M630" s="5"/>
    </row>
    <row r="631">
      <c r="A631" s="3">
        <v>632.0</v>
      </c>
      <c r="B631" s="119"/>
      <c r="C631" s="119"/>
      <c r="D631" s="119"/>
      <c r="E631" s="119"/>
      <c r="F631" s="120"/>
      <c r="G631" s="119"/>
      <c r="H631" s="119"/>
      <c r="I631" s="6"/>
      <c r="J631" s="6"/>
      <c r="K631" s="5"/>
      <c r="L631" s="5"/>
      <c r="M631" s="5"/>
    </row>
    <row r="632">
      <c r="A632" s="3">
        <v>633.0</v>
      </c>
      <c r="B632" s="119"/>
      <c r="C632" s="119"/>
      <c r="D632" s="119"/>
      <c r="E632" s="119"/>
      <c r="F632" s="120"/>
      <c r="G632" s="119"/>
      <c r="H632" s="119"/>
      <c r="I632" s="6"/>
      <c r="J632" s="6"/>
      <c r="K632" s="5"/>
      <c r="L632" s="5"/>
      <c r="M632" s="5"/>
    </row>
    <row r="633">
      <c r="A633" s="3">
        <v>634.0</v>
      </c>
      <c r="B633" s="119"/>
      <c r="C633" s="119"/>
      <c r="D633" s="119"/>
      <c r="E633" s="119"/>
      <c r="F633" s="120"/>
      <c r="G633" s="119"/>
      <c r="H633" s="119"/>
      <c r="I633" s="6"/>
      <c r="J633" s="6"/>
      <c r="K633" s="5"/>
      <c r="L633" s="5"/>
      <c r="M633" s="5"/>
    </row>
    <row r="634">
      <c r="A634" s="3">
        <v>635.0</v>
      </c>
      <c r="B634" s="119"/>
      <c r="C634" s="119"/>
      <c r="D634" s="119"/>
      <c r="E634" s="119"/>
      <c r="F634" s="120"/>
      <c r="G634" s="119"/>
      <c r="H634" s="119"/>
      <c r="I634" s="6"/>
      <c r="J634" s="6"/>
      <c r="K634" s="5"/>
      <c r="L634" s="5"/>
      <c r="M634" s="5"/>
    </row>
    <row r="635">
      <c r="A635" s="3">
        <v>636.0</v>
      </c>
      <c r="B635" s="119"/>
      <c r="C635" s="119"/>
      <c r="D635" s="119"/>
      <c r="E635" s="119"/>
      <c r="F635" s="120"/>
      <c r="G635" s="119"/>
      <c r="H635" s="119"/>
      <c r="I635" s="6"/>
      <c r="J635" s="6"/>
      <c r="K635" s="5"/>
      <c r="L635" s="5"/>
      <c r="M635" s="5"/>
    </row>
    <row r="636">
      <c r="A636" s="3">
        <v>637.0</v>
      </c>
      <c r="B636" s="119"/>
      <c r="C636" s="119"/>
      <c r="D636" s="119"/>
      <c r="E636" s="119"/>
      <c r="F636" s="120"/>
      <c r="G636" s="119"/>
      <c r="H636" s="119"/>
      <c r="I636" s="6"/>
      <c r="J636" s="6"/>
      <c r="K636" s="5"/>
      <c r="L636" s="5"/>
      <c r="M636" s="5"/>
    </row>
    <row r="637">
      <c r="A637" s="3">
        <v>638.0</v>
      </c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>
        <v>639.0</v>
      </c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>
        <v>640.0</v>
      </c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>
        <v>641.0</v>
      </c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>
        <v>642.0</v>
      </c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>
        <v>643.0</v>
      </c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>
        <v>644.0</v>
      </c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119">
        <v>645.0</v>
      </c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119">
        <v>646.0</v>
      </c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119">
        <v>647.0</v>
      </c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119">
        <v>648.0</v>
      </c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119">
        <v>649.0</v>
      </c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119">
        <v>650.0</v>
      </c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11505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14597</v>
      </c>
      <c r="C2" s="7" t="s">
        <v>14598</v>
      </c>
      <c r="D2" s="7" t="s">
        <v>3204</v>
      </c>
      <c r="E2" s="7" t="s">
        <v>4190</v>
      </c>
      <c r="F2" s="7">
        <v>7.0</v>
      </c>
      <c r="G2" s="7">
        <v>260.0</v>
      </c>
      <c r="H2" s="7" t="s">
        <v>14599</v>
      </c>
      <c r="I2" s="7"/>
      <c r="J2" s="110"/>
      <c r="K2" s="111"/>
      <c r="L2" s="111"/>
      <c r="M2" s="111"/>
    </row>
    <row r="3">
      <c r="A3" s="7">
        <v>2.0</v>
      </c>
      <c r="B3" s="7" t="s">
        <v>14597</v>
      </c>
      <c r="C3" s="7" t="s">
        <v>14600</v>
      </c>
      <c r="D3" s="7" t="s">
        <v>5732</v>
      </c>
      <c r="E3" s="3" t="s">
        <v>4190</v>
      </c>
      <c r="F3" s="7">
        <v>20.0</v>
      </c>
      <c r="G3" s="7">
        <v>240.0</v>
      </c>
      <c r="H3" s="7" t="s">
        <v>14599</v>
      </c>
      <c r="I3" s="7"/>
      <c r="J3" s="7"/>
      <c r="K3" s="9"/>
      <c r="L3" s="9"/>
      <c r="M3" s="9"/>
    </row>
    <row r="4">
      <c r="A4" s="7">
        <v>3.0</v>
      </c>
      <c r="B4" s="7" t="s">
        <v>14597</v>
      </c>
      <c r="C4" s="7" t="s">
        <v>14601</v>
      </c>
      <c r="D4" s="7" t="s">
        <v>7447</v>
      </c>
      <c r="E4" s="7" t="s">
        <v>7448</v>
      </c>
      <c r="F4" s="7">
        <v>21.0</v>
      </c>
      <c r="G4" s="7">
        <v>220.0</v>
      </c>
      <c r="H4" s="7" t="s">
        <v>14599</v>
      </c>
      <c r="I4" s="7"/>
      <c r="J4" s="7"/>
      <c r="K4" s="9"/>
      <c r="L4" s="9"/>
      <c r="M4" s="9"/>
    </row>
    <row r="5">
      <c r="A5" s="7">
        <v>4.0</v>
      </c>
      <c r="B5" s="7" t="s">
        <v>14597</v>
      </c>
      <c r="C5" s="7" t="s">
        <v>14602</v>
      </c>
      <c r="D5" s="7" t="s">
        <v>1351</v>
      </c>
      <c r="E5" s="7" t="s">
        <v>4432</v>
      </c>
      <c r="F5" s="7">
        <v>14.0</v>
      </c>
      <c r="G5" s="7">
        <v>140.0</v>
      </c>
      <c r="H5" s="7" t="s">
        <v>14599</v>
      </c>
      <c r="I5" s="7"/>
      <c r="J5" s="7"/>
      <c r="K5" s="9"/>
      <c r="L5" s="9"/>
      <c r="M5" s="9"/>
    </row>
    <row r="6">
      <c r="A6" s="7" t="s">
        <v>1972</v>
      </c>
      <c r="B6" s="7" t="s">
        <v>14597</v>
      </c>
      <c r="C6" s="7" t="s">
        <v>14603</v>
      </c>
      <c r="D6" s="7" t="s">
        <v>6810</v>
      </c>
      <c r="E6" s="7" t="s">
        <v>4133</v>
      </c>
      <c r="F6" s="7">
        <v>29.0</v>
      </c>
      <c r="G6" s="7">
        <v>290.0</v>
      </c>
      <c r="H6" s="7" t="s">
        <v>14599</v>
      </c>
      <c r="I6" s="7"/>
      <c r="J6" s="7"/>
      <c r="K6" s="7"/>
      <c r="L6" s="9"/>
      <c r="M6" s="9"/>
    </row>
    <row r="7">
      <c r="A7" s="7">
        <v>6.0</v>
      </c>
      <c r="B7" s="7" t="s">
        <v>14597</v>
      </c>
      <c r="C7" s="7" t="s">
        <v>14604</v>
      </c>
      <c r="D7" s="7" t="s">
        <v>5423</v>
      </c>
      <c r="E7" s="7" t="s">
        <v>5424</v>
      </c>
      <c r="F7" s="7">
        <v>15.0</v>
      </c>
      <c r="G7" s="7">
        <v>150.0</v>
      </c>
      <c r="H7" s="7" t="s">
        <v>14599</v>
      </c>
      <c r="I7" s="7"/>
      <c r="J7" s="7"/>
      <c r="K7" s="9"/>
      <c r="L7" s="9"/>
      <c r="M7" s="9"/>
    </row>
    <row r="8">
      <c r="A8" s="7">
        <v>7.0</v>
      </c>
      <c r="B8" s="7" t="s">
        <v>14597</v>
      </c>
      <c r="C8" s="7" t="s">
        <v>14605</v>
      </c>
      <c r="D8" s="7" t="s">
        <v>8472</v>
      </c>
      <c r="E8" s="7" t="s">
        <v>4188</v>
      </c>
      <c r="F8" s="7">
        <v>15.0</v>
      </c>
      <c r="G8" s="7">
        <v>150.0</v>
      </c>
      <c r="H8" s="7" t="s">
        <v>14599</v>
      </c>
      <c r="I8" s="7"/>
      <c r="J8" s="7"/>
      <c r="K8" s="9"/>
      <c r="L8" s="9"/>
      <c r="M8" s="9"/>
    </row>
    <row r="9">
      <c r="A9" s="7">
        <v>8.0</v>
      </c>
      <c r="B9" s="7" t="s">
        <v>14597</v>
      </c>
      <c r="C9" s="7" t="s">
        <v>14606</v>
      </c>
      <c r="D9" s="7" t="s">
        <v>14607</v>
      </c>
      <c r="E9" s="7" t="s">
        <v>4167</v>
      </c>
      <c r="F9" s="7">
        <v>1.0</v>
      </c>
      <c r="G9" s="7">
        <v>10.0</v>
      </c>
      <c r="H9" s="7" t="s">
        <v>14599</v>
      </c>
      <c r="I9" s="7"/>
      <c r="J9" s="7"/>
      <c r="K9" s="7"/>
      <c r="L9" s="9"/>
      <c r="M9" s="9"/>
    </row>
    <row r="10">
      <c r="A10" s="3">
        <v>9.0</v>
      </c>
      <c r="B10" s="7" t="s">
        <v>14597</v>
      </c>
      <c r="C10" s="7" t="s">
        <v>14608</v>
      </c>
      <c r="D10" s="3" t="s">
        <v>14609</v>
      </c>
      <c r="E10" s="7" t="s">
        <v>12421</v>
      </c>
      <c r="F10" s="3">
        <v>9.0</v>
      </c>
      <c r="G10" s="3">
        <v>90.0</v>
      </c>
      <c r="H10" s="7" t="s">
        <v>14599</v>
      </c>
      <c r="I10" s="7"/>
      <c r="J10" s="3"/>
      <c r="K10" s="5"/>
      <c r="L10" s="5"/>
      <c r="M10" s="5"/>
    </row>
    <row r="11">
      <c r="A11" s="3">
        <v>10.0</v>
      </c>
      <c r="B11" s="7" t="s">
        <v>14597</v>
      </c>
      <c r="C11" s="7" t="s">
        <v>14610</v>
      </c>
      <c r="D11" s="3" t="s">
        <v>14611</v>
      </c>
      <c r="E11" s="7" t="s">
        <v>5432</v>
      </c>
      <c r="F11" s="3">
        <v>9.0</v>
      </c>
      <c r="G11" s="3">
        <v>90.0</v>
      </c>
      <c r="H11" s="7" t="s">
        <v>14599</v>
      </c>
      <c r="I11" s="7"/>
      <c r="J11" s="3"/>
      <c r="K11" s="5"/>
      <c r="L11" s="5"/>
      <c r="M11" s="5"/>
    </row>
    <row r="12">
      <c r="A12" s="3">
        <v>11.0</v>
      </c>
      <c r="B12" s="7" t="s">
        <v>14597</v>
      </c>
      <c r="C12" s="7" t="s">
        <v>14612</v>
      </c>
      <c r="D12" s="3" t="s">
        <v>14613</v>
      </c>
      <c r="E12" s="3" t="s">
        <v>14067</v>
      </c>
      <c r="F12" s="3">
        <v>24.0</v>
      </c>
      <c r="G12" s="3">
        <v>255.0</v>
      </c>
      <c r="H12" s="7" t="s">
        <v>14599</v>
      </c>
      <c r="I12" s="7"/>
      <c r="J12" s="112"/>
      <c r="K12" s="5"/>
      <c r="L12" s="5"/>
      <c r="M12" s="5"/>
    </row>
    <row r="13">
      <c r="A13" s="3">
        <v>12.0</v>
      </c>
      <c r="B13" s="7" t="s">
        <v>14597</v>
      </c>
      <c r="C13" s="7" t="s">
        <v>14614</v>
      </c>
      <c r="D13" s="3" t="s">
        <v>14615</v>
      </c>
      <c r="E13" s="3" t="s">
        <v>4178</v>
      </c>
      <c r="F13" s="3">
        <v>6.0</v>
      </c>
      <c r="G13" s="3">
        <v>60.0</v>
      </c>
      <c r="H13" s="7" t="s">
        <v>14599</v>
      </c>
      <c r="I13" s="7"/>
      <c r="J13" s="3"/>
      <c r="K13" s="5"/>
      <c r="L13" s="5"/>
      <c r="M13" s="5"/>
    </row>
    <row r="14">
      <c r="A14" s="3">
        <v>13.0</v>
      </c>
      <c r="B14" s="7" t="s">
        <v>14597</v>
      </c>
      <c r="C14" s="7" t="s">
        <v>14616</v>
      </c>
      <c r="D14" s="3" t="s">
        <v>4221</v>
      </c>
      <c r="E14" s="3" t="s">
        <v>4222</v>
      </c>
      <c r="F14" s="3">
        <v>10.0</v>
      </c>
      <c r="G14" s="3">
        <v>100.0</v>
      </c>
      <c r="H14" s="7" t="s">
        <v>14599</v>
      </c>
      <c r="I14" s="7"/>
      <c r="J14" s="3"/>
      <c r="K14" s="3"/>
      <c r="L14" s="3"/>
      <c r="M14" s="5"/>
    </row>
    <row r="15">
      <c r="A15" s="3">
        <v>14.0</v>
      </c>
      <c r="B15" s="7" t="s">
        <v>14597</v>
      </c>
      <c r="C15" s="7" t="s">
        <v>14617</v>
      </c>
      <c r="D15" s="3" t="s">
        <v>4424</v>
      </c>
      <c r="E15" s="7" t="s">
        <v>4425</v>
      </c>
      <c r="F15" s="3">
        <v>9.0</v>
      </c>
      <c r="G15" s="3">
        <v>90.0</v>
      </c>
      <c r="H15" s="7" t="s">
        <v>14599</v>
      </c>
      <c r="I15" s="7"/>
      <c r="J15" s="3"/>
      <c r="K15" s="5"/>
      <c r="L15" s="5"/>
      <c r="M15" s="5"/>
    </row>
    <row r="16">
      <c r="A16" s="3">
        <v>15.0</v>
      </c>
      <c r="B16" s="7" t="s">
        <v>14597</v>
      </c>
      <c r="C16" s="7" t="s">
        <v>14618</v>
      </c>
      <c r="D16" s="3" t="s">
        <v>1379</v>
      </c>
      <c r="E16" s="7" t="s">
        <v>4302</v>
      </c>
      <c r="F16" s="3">
        <v>10.0</v>
      </c>
      <c r="G16" s="3">
        <v>110.0</v>
      </c>
      <c r="H16" s="7" t="s">
        <v>14599</v>
      </c>
      <c r="I16" s="7"/>
      <c r="J16" s="3"/>
      <c r="K16" s="3"/>
      <c r="L16" s="3"/>
      <c r="M16" s="5"/>
    </row>
    <row r="17">
      <c r="A17" s="3">
        <v>16.0</v>
      </c>
      <c r="B17" s="7" t="s">
        <v>14597</v>
      </c>
      <c r="C17" s="7" t="s">
        <v>14619</v>
      </c>
      <c r="D17" s="3" t="s">
        <v>10347</v>
      </c>
      <c r="E17" s="7" t="s">
        <v>11778</v>
      </c>
      <c r="F17" s="3">
        <v>10.0</v>
      </c>
      <c r="G17" s="3">
        <v>100.0</v>
      </c>
      <c r="H17" s="3" t="s">
        <v>14599</v>
      </c>
      <c r="I17" s="7"/>
      <c r="J17" s="3"/>
      <c r="K17" s="5"/>
      <c r="L17" s="5"/>
      <c r="M17" s="5"/>
    </row>
    <row r="18">
      <c r="A18" s="3">
        <v>17.0</v>
      </c>
      <c r="B18" s="7" t="s">
        <v>14597</v>
      </c>
      <c r="C18" s="7" t="s">
        <v>14620</v>
      </c>
      <c r="D18" s="3" t="s">
        <v>10413</v>
      </c>
      <c r="E18" s="7" t="s">
        <v>11727</v>
      </c>
      <c r="F18" s="3">
        <v>22.0</v>
      </c>
      <c r="G18" s="3">
        <v>260.0</v>
      </c>
      <c r="H18" s="3" t="s">
        <v>14599</v>
      </c>
      <c r="I18" s="7"/>
      <c r="J18" s="3"/>
      <c r="K18" s="5"/>
      <c r="L18" s="5"/>
      <c r="M18" s="5"/>
    </row>
    <row r="19">
      <c r="A19" s="3">
        <v>18.0</v>
      </c>
      <c r="B19" s="7" t="s">
        <v>14597</v>
      </c>
      <c r="C19" s="7" t="s">
        <v>14621</v>
      </c>
      <c r="D19" s="3" t="s">
        <v>10968</v>
      </c>
      <c r="E19" s="7" t="s">
        <v>11725</v>
      </c>
      <c r="F19" s="3">
        <v>17.0</v>
      </c>
      <c r="G19" s="3">
        <v>170.0</v>
      </c>
      <c r="H19" s="3" t="s">
        <v>14599</v>
      </c>
      <c r="I19" s="7"/>
      <c r="J19" s="3"/>
      <c r="K19" s="5"/>
      <c r="L19" s="5"/>
      <c r="M19" s="5"/>
    </row>
    <row r="20">
      <c r="A20" s="3">
        <v>19.0</v>
      </c>
      <c r="B20" s="7" t="s">
        <v>14597</v>
      </c>
      <c r="C20" s="7" t="s">
        <v>14622</v>
      </c>
      <c r="D20" s="3" t="s">
        <v>14048</v>
      </c>
      <c r="E20" s="7" t="s">
        <v>14049</v>
      </c>
      <c r="F20" s="3">
        <v>7.0</v>
      </c>
      <c r="G20" s="3">
        <v>70.0</v>
      </c>
      <c r="H20" s="3" t="s">
        <v>14599</v>
      </c>
      <c r="I20" s="7"/>
      <c r="J20" s="3"/>
      <c r="K20" s="5"/>
      <c r="L20" s="5"/>
      <c r="M20" s="5"/>
    </row>
    <row r="21">
      <c r="A21" s="3">
        <v>20.0</v>
      </c>
      <c r="B21" s="7" t="s">
        <v>14597</v>
      </c>
      <c r="C21" s="7" t="s">
        <v>14623</v>
      </c>
      <c r="D21" s="3" t="s">
        <v>10471</v>
      </c>
      <c r="E21" s="7" t="s">
        <v>11984</v>
      </c>
      <c r="F21" s="3">
        <v>5.0</v>
      </c>
      <c r="G21" s="3">
        <v>55.0</v>
      </c>
      <c r="H21" s="3" t="s">
        <v>14599</v>
      </c>
      <c r="I21" s="7"/>
      <c r="J21" s="3"/>
      <c r="K21" s="5"/>
      <c r="L21" s="5"/>
      <c r="M21" s="5"/>
    </row>
    <row r="22">
      <c r="A22" s="3">
        <v>21.0</v>
      </c>
      <c r="B22" s="7" t="s">
        <v>14597</v>
      </c>
      <c r="C22" s="7" t="s">
        <v>14624</v>
      </c>
      <c r="D22" s="3" t="s">
        <v>4163</v>
      </c>
      <c r="E22" s="7" t="s">
        <v>13063</v>
      </c>
      <c r="F22" s="3">
        <v>10.0</v>
      </c>
      <c r="G22" s="3">
        <v>100.0</v>
      </c>
      <c r="H22" s="3" t="s">
        <v>14599</v>
      </c>
      <c r="I22" s="7"/>
      <c r="J22" s="3"/>
      <c r="K22" s="5"/>
      <c r="L22" s="5"/>
      <c r="M22" s="5"/>
    </row>
    <row r="23">
      <c r="A23" s="3">
        <v>22.0</v>
      </c>
      <c r="B23" s="3" t="s">
        <v>14597</v>
      </c>
      <c r="C23" s="7" t="s">
        <v>14625</v>
      </c>
      <c r="D23" s="3" t="s">
        <v>13993</v>
      </c>
      <c r="E23" s="7" t="s">
        <v>10036</v>
      </c>
      <c r="F23" s="3">
        <v>9.0</v>
      </c>
      <c r="G23" s="3">
        <v>90.0</v>
      </c>
      <c r="H23" s="3" t="s">
        <v>14599</v>
      </c>
      <c r="I23" s="7"/>
      <c r="J23" s="3"/>
      <c r="K23" s="5"/>
      <c r="L23" s="5"/>
      <c r="M23" s="5"/>
    </row>
    <row r="24">
      <c r="A24" s="3">
        <v>23.0</v>
      </c>
      <c r="B24" s="3" t="s">
        <v>14597</v>
      </c>
      <c r="C24" s="7" t="s">
        <v>14626</v>
      </c>
      <c r="D24" s="3" t="s">
        <v>14627</v>
      </c>
      <c r="E24" s="3" t="s">
        <v>13807</v>
      </c>
      <c r="F24" s="3">
        <v>27.0</v>
      </c>
      <c r="G24" s="3">
        <v>822.0</v>
      </c>
      <c r="H24" s="3" t="s">
        <v>14599</v>
      </c>
      <c r="I24" s="7"/>
      <c r="J24" s="3"/>
      <c r="K24" s="5"/>
      <c r="L24" s="5"/>
      <c r="M24" s="5"/>
    </row>
    <row r="25">
      <c r="A25" s="3">
        <v>24.0</v>
      </c>
      <c r="B25" s="7" t="s">
        <v>14628</v>
      </c>
      <c r="C25" s="7" t="s">
        <v>14629</v>
      </c>
      <c r="D25" s="3" t="s">
        <v>5434</v>
      </c>
      <c r="E25" s="7" t="s">
        <v>4173</v>
      </c>
      <c r="F25" s="3">
        <v>1.0</v>
      </c>
      <c r="G25" s="3">
        <v>40.0</v>
      </c>
      <c r="H25" s="3" t="s">
        <v>14599</v>
      </c>
      <c r="I25" s="7"/>
      <c r="J25" s="3"/>
      <c r="K25" s="5"/>
      <c r="L25" s="5"/>
      <c r="M25" s="5"/>
    </row>
    <row r="26">
      <c r="A26" s="3">
        <v>25.0</v>
      </c>
      <c r="B26" s="3" t="s">
        <v>14628</v>
      </c>
      <c r="C26" s="7" t="s">
        <v>14630</v>
      </c>
      <c r="D26" s="3" t="s">
        <v>11230</v>
      </c>
      <c r="E26" s="3" t="s">
        <v>4264</v>
      </c>
      <c r="F26" s="3">
        <v>31.0</v>
      </c>
      <c r="G26" s="3" t="s">
        <v>1739</v>
      </c>
      <c r="H26" s="3" t="s">
        <v>14599</v>
      </c>
      <c r="I26" s="7"/>
      <c r="J26" s="3"/>
      <c r="K26" s="5"/>
      <c r="L26" s="5"/>
      <c r="M26" s="5"/>
    </row>
    <row r="27">
      <c r="A27" s="3">
        <v>26.0</v>
      </c>
      <c r="B27" s="3" t="s">
        <v>14628</v>
      </c>
      <c r="C27" s="7" t="s">
        <v>14631</v>
      </c>
      <c r="D27" s="3" t="s">
        <v>4424</v>
      </c>
      <c r="E27" s="3" t="s">
        <v>4425</v>
      </c>
      <c r="F27" s="3">
        <v>5.0</v>
      </c>
      <c r="G27" s="3">
        <v>50.0</v>
      </c>
      <c r="H27" s="3" t="s">
        <v>14599</v>
      </c>
      <c r="I27" s="7"/>
      <c r="J27" s="3"/>
      <c r="K27" s="5"/>
      <c r="L27" s="5"/>
      <c r="M27" s="5"/>
    </row>
    <row r="28">
      <c r="A28" s="3">
        <v>27.0</v>
      </c>
      <c r="B28" s="3" t="s">
        <v>14628</v>
      </c>
      <c r="C28" s="7" t="s">
        <v>14632</v>
      </c>
      <c r="D28" s="3" t="s">
        <v>4424</v>
      </c>
      <c r="E28" s="7" t="s">
        <v>4425</v>
      </c>
      <c r="F28" s="3">
        <v>4.0</v>
      </c>
      <c r="G28" s="3">
        <v>200.0</v>
      </c>
      <c r="H28" s="3" t="s">
        <v>14599</v>
      </c>
      <c r="I28" s="7"/>
      <c r="J28" s="3"/>
      <c r="K28" s="5"/>
      <c r="L28" s="5"/>
      <c r="M28" s="5"/>
    </row>
    <row r="29">
      <c r="A29" s="3">
        <v>28.0</v>
      </c>
      <c r="B29" s="3" t="s">
        <v>14628</v>
      </c>
      <c r="C29" s="7" t="s">
        <v>14633</v>
      </c>
      <c r="D29" s="3" t="s">
        <v>4488</v>
      </c>
      <c r="E29" s="3" t="s">
        <v>4489</v>
      </c>
      <c r="F29" s="3">
        <v>1.0</v>
      </c>
      <c r="G29" s="3">
        <v>40.0</v>
      </c>
      <c r="H29" s="3" t="s">
        <v>14599</v>
      </c>
      <c r="I29" s="7"/>
      <c r="J29" s="3"/>
      <c r="K29" s="5"/>
      <c r="L29" s="5"/>
      <c r="M29" s="5"/>
    </row>
    <row r="30">
      <c r="A30" s="3">
        <v>29.0</v>
      </c>
      <c r="B30" s="3" t="s">
        <v>14628</v>
      </c>
      <c r="C30" s="7" t="s">
        <v>14634</v>
      </c>
      <c r="D30" s="3" t="s">
        <v>1134</v>
      </c>
      <c r="E30" s="7" t="s">
        <v>4319</v>
      </c>
      <c r="F30" s="3">
        <v>28.0</v>
      </c>
      <c r="G30" s="3">
        <v>745.0</v>
      </c>
      <c r="H30" s="3" t="s">
        <v>14599</v>
      </c>
      <c r="I30" s="7"/>
      <c r="J30" s="3"/>
      <c r="K30" s="5"/>
      <c r="L30" s="5"/>
      <c r="M30" s="5"/>
    </row>
    <row r="31">
      <c r="A31" s="3">
        <v>30.0</v>
      </c>
      <c r="B31" s="3" t="s">
        <v>14628</v>
      </c>
      <c r="C31" s="7" t="s">
        <v>14635</v>
      </c>
      <c r="D31" s="3" t="s">
        <v>4610</v>
      </c>
      <c r="E31" s="3" t="s">
        <v>4458</v>
      </c>
      <c r="F31" s="3">
        <v>2.0</v>
      </c>
      <c r="G31" s="3">
        <v>50.0</v>
      </c>
      <c r="H31" s="3" t="s">
        <v>14599</v>
      </c>
      <c r="I31" s="7"/>
      <c r="J31" s="3"/>
      <c r="K31" s="5"/>
      <c r="L31" s="5"/>
      <c r="M31" s="5"/>
    </row>
    <row r="32">
      <c r="A32" s="3">
        <v>31.0</v>
      </c>
      <c r="B32" s="3" t="s">
        <v>14628</v>
      </c>
      <c r="C32" s="7" t="s">
        <v>14636</v>
      </c>
      <c r="D32" s="3" t="s">
        <v>4169</v>
      </c>
      <c r="E32" s="3" t="s">
        <v>4170</v>
      </c>
      <c r="F32" s="3">
        <v>4.0</v>
      </c>
      <c r="G32" s="3">
        <v>140.0</v>
      </c>
      <c r="H32" s="3" t="s">
        <v>14599</v>
      </c>
      <c r="I32" s="7"/>
      <c r="J32" s="3"/>
      <c r="K32" s="5"/>
      <c r="L32" s="5"/>
      <c r="M32" s="5"/>
    </row>
    <row r="33">
      <c r="A33" s="3">
        <v>32.0</v>
      </c>
      <c r="B33" s="3" t="s">
        <v>14597</v>
      </c>
      <c r="C33" s="7" t="s">
        <v>14637</v>
      </c>
      <c r="D33" s="3" t="s">
        <v>13043</v>
      </c>
      <c r="E33" s="3" t="s">
        <v>12333</v>
      </c>
      <c r="F33" s="3" t="s">
        <v>14638</v>
      </c>
      <c r="G33" s="3" t="s">
        <v>14639</v>
      </c>
      <c r="H33" s="3" t="s">
        <v>14599</v>
      </c>
      <c r="I33" s="7"/>
      <c r="J33" s="3"/>
      <c r="K33" s="5"/>
      <c r="L33" s="5"/>
      <c r="M33" s="5"/>
    </row>
    <row r="34">
      <c r="A34" s="3">
        <v>33.0</v>
      </c>
      <c r="B34" s="3" t="s">
        <v>14597</v>
      </c>
      <c r="C34" s="7" t="s">
        <v>14640</v>
      </c>
      <c r="D34" s="3" t="s">
        <v>2195</v>
      </c>
      <c r="E34" s="3" t="s">
        <v>14641</v>
      </c>
      <c r="F34" s="3">
        <v>6.0</v>
      </c>
      <c r="G34" s="3">
        <v>375.0</v>
      </c>
      <c r="H34" s="3" t="s">
        <v>14599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14597</v>
      </c>
      <c r="C35" s="7" t="s">
        <v>14642</v>
      </c>
      <c r="D35" s="3" t="s">
        <v>12707</v>
      </c>
      <c r="E35" s="7" t="s">
        <v>4726</v>
      </c>
      <c r="F35" s="3">
        <v>1.0</v>
      </c>
      <c r="G35" s="3">
        <v>50.0</v>
      </c>
      <c r="H35" s="3" t="s">
        <v>14599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14597</v>
      </c>
      <c r="C36" s="7" t="s">
        <v>14643</v>
      </c>
      <c r="D36" s="3" t="s">
        <v>1379</v>
      </c>
      <c r="E36" s="7" t="s">
        <v>4302</v>
      </c>
      <c r="F36" s="3">
        <v>8.0</v>
      </c>
      <c r="G36" s="3">
        <v>325.0</v>
      </c>
      <c r="H36" s="3" t="s">
        <v>14599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14597</v>
      </c>
      <c r="C37" s="7" t="s">
        <v>14644</v>
      </c>
      <c r="D37" s="3" t="s">
        <v>850</v>
      </c>
      <c r="E37" s="7" t="s">
        <v>4219</v>
      </c>
      <c r="F37" s="3">
        <v>14.0</v>
      </c>
      <c r="G37" s="3">
        <v>345.0</v>
      </c>
      <c r="H37" s="3" t="s">
        <v>14599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14628</v>
      </c>
      <c r="C38" s="7" t="s">
        <v>14645</v>
      </c>
      <c r="D38" s="3" t="s">
        <v>4185</v>
      </c>
      <c r="E38" s="7" t="s">
        <v>6385</v>
      </c>
      <c r="F38" s="3">
        <v>2.0</v>
      </c>
      <c r="G38" s="3">
        <v>20.0</v>
      </c>
      <c r="H38" s="3" t="s">
        <v>14599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14628</v>
      </c>
      <c r="C39" s="7" t="s">
        <v>14646</v>
      </c>
      <c r="D39" s="3" t="s">
        <v>11544</v>
      </c>
      <c r="E39" s="7" t="s">
        <v>11545</v>
      </c>
      <c r="F39" s="3">
        <v>7.0</v>
      </c>
      <c r="G39" s="3">
        <v>70.0</v>
      </c>
      <c r="H39" s="3" t="s">
        <v>14599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14628</v>
      </c>
      <c r="C40" s="7" t="s">
        <v>14647</v>
      </c>
      <c r="D40" s="3" t="s">
        <v>14648</v>
      </c>
      <c r="E40" s="7" t="s">
        <v>4297</v>
      </c>
      <c r="F40" s="3">
        <v>16.0</v>
      </c>
      <c r="G40" s="3">
        <v>160.0</v>
      </c>
      <c r="H40" s="3" t="s">
        <v>14599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14628</v>
      </c>
      <c r="C41" s="7" t="s">
        <v>14649</v>
      </c>
      <c r="D41" s="3" t="s">
        <v>9940</v>
      </c>
      <c r="E41" s="7" t="s">
        <v>4520</v>
      </c>
      <c r="F41" s="3">
        <v>2.0</v>
      </c>
      <c r="G41" s="3">
        <v>20.0</v>
      </c>
      <c r="H41" s="3" t="s">
        <v>14599</v>
      </c>
      <c r="I41" s="7"/>
      <c r="J41" s="3"/>
      <c r="K41" s="5"/>
      <c r="L41" s="5"/>
      <c r="M41" s="5"/>
    </row>
    <row r="42">
      <c r="A42" s="3">
        <v>41.0</v>
      </c>
      <c r="B42" s="3" t="s">
        <v>14628</v>
      </c>
      <c r="C42" s="7" t="s">
        <v>14650</v>
      </c>
      <c r="D42" s="3" t="s">
        <v>10581</v>
      </c>
      <c r="E42" s="7" t="s">
        <v>11813</v>
      </c>
      <c r="F42" s="3">
        <v>6.0</v>
      </c>
      <c r="G42" s="3">
        <v>70.0</v>
      </c>
      <c r="H42" s="3" t="s">
        <v>14599</v>
      </c>
      <c r="I42" s="7"/>
      <c r="J42" s="3"/>
      <c r="K42" s="5"/>
      <c r="L42" s="5"/>
      <c r="M42" s="5"/>
    </row>
    <row r="43">
      <c r="A43" s="3">
        <v>42.0</v>
      </c>
      <c r="B43" s="3" t="s">
        <v>14628</v>
      </c>
      <c r="C43" s="7" t="s">
        <v>14651</v>
      </c>
      <c r="D43" s="3" t="s">
        <v>14054</v>
      </c>
      <c r="E43" s="7" t="s">
        <v>14055</v>
      </c>
      <c r="F43" s="3">
        <v>16.0</v>
      </c>
      <c r="G43" s="3">
        <v>160.0</v>
      </c>
      <c r="H43" s="3" t="s">
        <v>14599</v>
      </c>
      <c r="I43" s="7"/>
      <c r="J43" s="3"/>
      <c r="K43" s="5"/>
      <c r="L43" s="5"/>
      <c r="M43" s="5"/>
    </row>
    <row r="44">
      <c r="A44" s="3">
        <v>43.0</v>
      </c>
      <c r="B44" s="3" t="s">
        <v>14628</v>
      </c>
      <c r="C44" s="7" t="s">
        <v>14652</v>
      </c>
      <c r="D44" s="3" t="s">
        <v>1255</v>
      </c>
      <c r="E44" s="7" t="s">
        <v>4275</v>
      </c>
      <c r="F44" s="3">
        <v>10.0</v>
      </c>
      <c r="G44" s="3">
        <v>100.0</v>
      </c>
      <c r="H44" s="3" t="s">
        <v>14599</v>
      </c>
      <c r="I44" s="7"/>
      <c r="J44" s="3"/>
      <c r="K44" s="5"/>
      <c r="L44" s="5"/>
      <c r="M44" s="5"/>
    </row>
    <row r="45">
      <c r="A45" s="3">
        <v>44.0</v>
      </c>
      <c r="B45" s="3" t="s">
        <v>14628</v>
      </c>
      <c r="C45" s="7" t="s">
        <v>14653</v>
      </c>
      <c r="D45" s="3" t="s">
        <v>1507</v>
      </c>
      <c r="E45" s="7" t="s">
        <v>4387</v>
      </c>
      <c r="F45" s="3">
        <v>8.0</v>
      </c>
      <c r="G45" s="3">
        <v>80.0</v>
      </c>
      <c r="H45" s="3" t="s">
        <v>14599</v>
      </c>
      <c r="I45" s="7"/>
      <c r="J45" s="3"/>
      <c r="K45" s="5"/>
      <c r="L45" s="5"/>
      <c r="M45" s="5"/>
    </row>
    <row r="46">
      <c r="A46" s="3">
        <v>45.0</v>
      </c>
      <c r="B46" s="3" t="s">
        <v>14523</v>
      </c>
      <c r="C46" s="7" t="s">
        <v>14654</v>
      </c>
      <c r="D46" s="3" t="s">
        <v>4221</v>
      </c>
      <c r="E46" s="7" t="s">
        <v>4222</v>
      </c>
      <c r="F46" s="3">
        <v>7.0</v>
      </c>
      <c r="G46" s="3">
        <v>70.0</v>
      </c>
      <c r="H46" s="3" t="s">
        <v>14599</v>
      </c>
      <c r="I46" s="7"/>
      <c r="J46" s="3"/>
      <c r="K46" s="5"/>
      <c r="L46" s="5"/>
      <c r="M46" s="5"/>
    </row>
    <row r="47">
      <c r="A47" s="3">
        <v>46.0</v>
      </c>
      <c r="B47" s="3" t="s">
        <v>14628</v>
      </c>
      <c r="C47" s="7" t="s">
        <v>14655</v>
      </c>
      <c r="D47" s="3" t="s">
        <v>4636</v>
      </c>
      <c r="E47" s="7" t="s">
        <v>5005</v>
      </c>
      <c r="F47" s="3">
        <v>6.0</v>
      </c>
      <c r="G47" s="3" t="s">
        <v>1739</v>
      </c>
      <c r="H47" s="3" t="s">
        <v>14656</v>
      </c>
      <c r="I47" s="7"/>
      <c r="J47" s="3"/>
      <c r="K47" s="5"/>
      <c r="L47" s="5"/>
      <c r="M47" s="5"/>
    </row>
    <row r="48">
      <c r="A48" s="3">
        <v>47.0</v>
      </c>
      <c r="B48" s="3" t="s">
        <v>14628</v>
      </c>
      <c r="C48" s="7" t="s">
        <v>14657</v>
      </c>
      <c r="D48" s="3" t="s">
        <v>12920</v>
      </c>
      <c r="E48" s="7" t="s">
        <v>4403</v>
      </c>
      <c r="F48" s="3">
        <v>5.0</v>
      </c>
      <c r="G48" s="3">
        <v>100.0</v>
      </c>
      <c r="H48" s="3" t="s">
        <v>14656</v>
      </c>
      <c r="I48" s="7"/>
      <c r="J48" s="3"/>
      <c r="K48" s="5"/>
      <c r="L48" s="5"/>
      <c r="M48" s="5"/>
    </row>
    <row r="49">
      <c r="A49" s="3">
        <v>48.0</v>
      </c>
      <c r="B49" s="3" t="s">
        <v>13922</v>
      </c>
      <c r="C49" s="7" t="s">
        <v>14658</v>
      </c>
      <c r="D49" s="3" t="s">
        <v>14659</v>
      </c>
      <c r="E49" s="7" t="s">
        <v>4420</v>
      </c>
      <c r="F49" s="3">
        <v>2.0</v>
      </c>
      <c r="G49" s="3">
        <v>150.0</v>
      </c>
      <c r="H49" s="3" t="s">
        <v>14656</v>
      </c>
      <c r="I49" s="7"/>
      <c r="J49" s="3"/>
      <c r="K49" s="5"/>
      <c r="L49" s="5"/>
      <c r="M49" s="5"/>
    </row>
    <row r="50">
      <c r="A50" s="3">
        <v>49.0</v>
      </c>
      <c r="B50" s="3" t="s">
        <v>14628</v>
      </c>
      <c r="C50" s="7" t="s">
        <v>14660</v>
      </c>
      <c r="D50" s="3" t="s">
        <v>14661</v>
      </c>
      <c r="E50" s="7" t="s">
        <v>14662</v>
      </c>
      <c r="F50" s="3">
        <v>3.0</v>
      </c>
      <c r="G50" s="3">
        <v>720.0</v>
      </c>
      <c r="H50" s="3" t="s">
        <v>14656</v>
      </c>
      <c r="I50" s="7"/>
      <c r="J50" s="3"/>
      <c r="K50" s="5"/>
      <c r="L50" s="5"/>
      <c r="M50" s="5"/>
    </row>
    <row r="51">
      <c r="A51" s="3">
        <v>50.0</v>
      </c>
      <c r="B51" s="3" t="s">
        <v>14628</v>
      </c>
      <c r="C51" s="7" t="s">
        <v>14663</v>
      </c>
      <c r="D51" s="3" t="s">
        <v>4129</v>
      </c>
      <c r="E51" s="7" t="s">
        <v>14662</v>
      </c>
      <c r="F51" s="3">
        <v>1.0</v>
      </c>
      <c r="G51" s="3">
        <v>200.0</v>
      </c>
      <c r="H51" s="3" t="s">
        <v>14656</v>
      </c>
      <c r="I51" s="7"/>
      <c r="J51" s="3"/>
      <c r="K51" s="5"/>
      <c r="L51" s="5"/>
      <c r="M51" s="5"/>
    </row>
    <row r="52">
      <c r="A52" s="3">
        <v>51.0</v>
      </c>
      <c r="B52" s="3" t="s">
        <v>14628</v>
      </c>
      <c r="C52" s="7" t="s">
        <v>14664</v>
      </c>
      <c r="D52" s="3" t="s">
        <v>14665</v>
      </c>
      <c r="E52" s="7" t="s">
        <v>14666</v>
      </c>
      <c r="F52" s="3">
        <v>4.0</v>
      </c>
      <c r="G52" s="3">
        <v>187.0</v>
      </c>
      <c r="H52" s="3" t="s">
        <v>14656</v>
      </c>
      <c r="I52" s="7"/>
      <c r="J52" s="3"/>
      <c r="K52" s="5"/>
      <c r="L52" s="5"/>
      <c r="M52" s="5"/>
    </row>
    <row r="53">
      <c r="A53" s="3">
        <v>52.0</v>
      </c>
      <c r="B53" s="3" t="s">
        <v>14628</v>
      </c>
      <c r="C53" s="7" t="s">
        <v>14667</v>
      </c>
      <c r="D53" s="3" t="s">
        <v>14510</v>
      </c>
      <c r="E53" s="7" t="s">
        <v>14511</v>
      </c>
      <c r="F53" s="3">
        <v>7.0</v>
      </c>
      <c r="G53" s="3">
        <v>210.0</v>
      </c>
      <c r="H53" s="3" t="s">
        <v>14656</v>
      </c>
      <c r="I53" s="7"/>
      <c r="J53" s="3"/>
      <c r="K53" s="3"/>
      <c r="L53" s="5"/>
      <c r="M53" s="5"/>
    </row>
    <row r="54">
      <c r="A54" s="3">
        <v>53.0</v>
      </c>
      <c r="B54" s="3" t="s">
        <v>14597</v>
      </c>
      <c r="C54" s="7" t="s">
        <v>14668</v>
      </c>
      <c r="D54" s="3" t="s">
        <v>10473</v>
      </c>
      <c r="E54" s="7" t="s">
        <v>12326</v>
      </c>
      <c r="F54" s="3">
        <v>1.0</v>
      </c>
      <c r="G54" s="3">
        <v>50.0</v>
      </c>
      <c r="H54" s="3" t="s">
        <v>14656</v>
      </c>
      <c r="I54" s="7"/>
      <c r="J54" s="3"/>
      <c r="K54" s="3"/>
      <c r="L54" s="5"/>
      <c r="M54" s="5"/>
    </row>
    <row r="55">
      <c r="A55" s="3">
        <v>54.0</v>
      </c>
      <c r="B55" s="3" t="s">
        <v>14597</v>
      </c>
      <c r="C55" s="7" t="s">
        <v>14669</v>
      </c>
      <c r="D55" s="3" t="s">
        <v>14670</v>
      </c>
      <c r="E55" s="3" t="s">
        <v>14671</v>
      </c>
      <c r="F55" s="3">
        <v>1.0</v>
      </c>
      <c r="G55" s="3">
        <v>25.0</v>
      </c>
      <c r="H55" s="3" t="s">
        <v>14656</v>
      </c>
      <c r="I55" s="7"/>
      <c r="J55" s="3"/>
      <c r="K55" s="5"/>
      <c r="L55" s="5"/>
      <c r="M55" s="5"/>
    </row>
    <row r="56">
      <c r="A56" s="3">
        <v>55.0</v>
      </c>
      <c r="B56" s="3" t="s">
        <v>14628</v>
      </c>
      <c r="C56" s="7" t="s">
        <v>14672</v>
      </c>
      <c r="D56" s="3" t="s">
        <v>9789</v>
      </c>
      <c r="E56" s="7" t="s">
        <v>6265</v>
      </c>
      <c r="F56" s="3">
        <v>18.0</v>
      </c>
      <c r="G56" s="3">
        <v>180.0</v>
      </c>
      <c r="H56" s="3" t="s">
        <v>14656</v>
      </c>
      <c r="I56" s="7"/>
      <c r="J56" s="3"/>
      <c r="K56" s="5"/>
      <c r="L56" s="5"/>
      <c r="M56" s="5"/>
    </row>
    <row r="57">
      <c r="A57" s="3">
        <v>56.0</v>
      </c>
      <c r="B57" s="3" t="s">
        <v>14628</v>
      </c>
      <c r="C57" s="7" t="s">
        <v>14673</v>
      </c>
      <c r="D57" s="7" t="s">
        <v>13437</v>
      </c>
      <c r="E57" s="3" t="s">
        <v>13438</v>
      </c>
      <c r="F57" s="3">
        <v>11.0</v>
      </c>
      <c r="G57" s="3">
        <v>275.0</v>
      </c>
      <c r="H57" s="3" t="s">
        <v>14656</v>
      </c>
      <c r="I57" s="7"/>
      <c r="J57" s="3"/>
      <c r="K57" s="5"/>
      <c r="L57" s="3"/>
      <c r="M57" s="3"/>
    </row>
    <row r="58">
      <c r="A58" s="3">
        <v>57.0</v>
      </c>
      <c r="B58" s="3" t="s">
        <v>14523</v>
      </c>
      <c r="C58" s="57" t="s">
        <v>14674</v>
      </c>
      <c r="D58" s="3" t="s">
        <v>1379</v>
      </c>
      <c r="E58" s="7" t="s">
        <v>4302</v>
      </c>
      <c r="F58" s="3">
        <v>13.0</v>
      </c>
      <c r="G58" s="3">
        <v>325.0</v>
      </c>
      <c r="H58" s="3" t="s">
        <v>14656</v>
      </c>
      <c r="I58" s="7"/>
      <c r="J58" s="3"/>
      <c r="K58" s="5"/>
      <c r="L58" s="3"/>
      <c r="M58" s="3"/>
    </row>
    <row r="59">
      <c r="A59" s="3">
        <v>58.0</v>
      </c>
      <c r="B59" s="3" t="s">
        <v>14523</v>
      </c>
      <c r="C59" s="7" t="s">
        <v>14675</v>
      </c>
      <c r="D59" s="3" t="s">
        <v>8743</v>
      </c>
      <c r="E59" s="7" t="s">
        <v>7379</v>
      </c>
      <c r="F59" s="3">
        <v>6.0</v>
      </c>
      <c r="G59" s="3">
        <v>60.0</v>
      </c>
      <c r="H59" s="3" t="s">
        <v>14656</v>
      </c>
      <c r="I59" s="7"/>
      <c r="J59" s="3"/>
      <c r="K59" s="5"/>
      <c r="L59" s="3"/>
      <c r="M59" s="3"/>
    </row>
    <row r="60">
      <c r="A60" s="3">
        <v>59.0</v>
      </c>
      <c r="B60" s="3" t="s">
        <v>14523</v>
      </c>
      <c r="C60" s="7" t="s">
        <v>14676</v>
      </c>
      <c r="D60" s="3" t="s">
        <v>1379</v>
      </c>
      <c r="E60" s="7" t="s">
        <v>4302</v>
      </c>
      <c r="F60" s="3">
        <v>4.0</v>
      </c>
      <c r="G60" s="3">
        <v>54.0</v>
      </c>
      <c r="H60" s="3" t="s">
        <v>14656</v>
      </c>
      <c r="I60" s="7"/>
      <c r="J60" s="3"/>
      <c r="K60" s="5"/>
      <c r="L60" s="3"/>
      <c r="M60" s="3"/>
    </row>
    <row r="61">
      <c r="A61" s="3">
        <v>60.0</v>
      </c>
      <c r="B61" s="3" t="s">
        <v>14523</v>
      </c>
      <c r="C61" s="7" t="s">
        <v>14677</v>
      </c>
      <c r="D61" s="3" t="s">
        <v>2033</v>
      </c>
      <c r="E61" s="7" t="s">
        <v>4513</v>
      </c>
      <c r="F61" s="3">
        <v>20.0</v>
      </c>
      <c r="G61" s="3">
        <v>200.0</v>
      </c>
      <c r="H61" s="3" t="s">
        <v>14656</v>
      </c>
      <c r="I61" s="7"/>
      <c r="J61" s="3"/>
      <c r="K61" s="5"/>
      <c r="L61" s="3"/>
      <c r="M61" s="3"/>
    </row>
    <row r="62">
      <c r="A62" s="3">
        <v>61.0</v>
      </c>
      <c r="B62" s="3" t="s">
        <v>14523</v>
      </c>
      <c r="C62" s="7" t="s">
        <v>14678</v>
      </c>
      <c r="D62" s="3" t="s">
        <v>14613</v>
      </c>
      <c r="E62" s="3" t="s">
        <v>14067</v>
      </c>
      <c r="F62" s="3">
        <v>15.0</v>
      </c>
      <c r="G62" s="3">
        <v>150.0</v>
      </c>
      <c r="H62" s="3" t="s">
        <v>14656</v>
      </c>
      <c r="I62" s="7"/>
      <c r="J62" s="3"/>
      <c r="K62" s="5"/>
      <c r="L62" s="3"/>
      <c r="M62" s="3"/>
    </row>
    <row r="63">
      <c r="A63" s="3">
        <v>62.0</v>
      </c>
      <c r="B63" s="3" t="s">
        <v>14628</v>
      </c>
      <c r="C63" s="7" t="s">
        <v>14679</v>
      </c>
      <c r="D63" s="3" t="s">
        <v>14090</v>
      </c>
      <c r="E63" s="3" t="s">
        <v>4726</v>
      </c>
      <c r="F63" s="3">
        <v>2.0</v>
      </c>
      <c r="G63" s="3">
        <v>20.0</v>
      </c>
      <c r="H63" s="3" t="s">
        <v>14656</v>
      </c>
      <c r="I63" s="7"/>
      <c r="J63" s="3"/>
      <c r="K63" s="5"/>
      <c r="L63" s="3"/>
      <c r="M63" s="3"/>
    </row>
    <row r="64">
      <c r="A64" s="3">
        <v>63.0</v>
      </c>
      <c r="B64" s="3" t="s">
        <v>14523</v>
      </c>
      <c r="C64" s="7" t="s">
        <v>14680</v>
      </c>
      <c r="D64" s="3" t="s">
        <v>1038</v>
      </c>
      <c r="E64" s="7" t="s">
        <v>4455</v>
      </c>
      <c r="F64" s="3">
        <v>8.0</v>
      </c>
      <c r="G64" s="3">
        <v>400.0</v>
      </c>
      <c r="H64" s="3" t="s">
        <v>14656</v>
      </c>
      <c r="I64" s="7"/>
      <c r="J64" s="3"/>
      <c r="K64" s="5"/>
      <c r="L64" s="3"/>
      <c r="M64" s="3"/>
    </row>
    <row r="65">
      <c r="A65" s="3">
        <v>64.0</v>
      </c>
      <c r="B65" s="3" t="s">
        <v>14523</v>
      </c>
      <c r="C65" s="7" t="s">
        <v>14681</v>
      </c>
      <c r="D65" s="3" t="s">
        <v>4429</v>
      </c>
      <c r="E65" s="7" t="s">
        <v>4430</v>
      </c>
      <c r="F65" s="3">
        <v>10.0</v>
      </c>
      <c r="G65" s="3">
        <v>100.0</v>
      </c>
      <c r="H65" s="3" t="s">
        <v>14656</v>
      </c>
      <c r="I65" s="7"/>
      <c r="J65" s="3"/>
      <c r="K65" s="5"/>
      <c r="L65" s="3"/>
      <c r="M65" s="3"/>
    </row>
    <row r="66">
      <c r="A66" s="3">
        <v>65.0</v>
      </c>
      <c r="B66" s="3" t="s">
        <v>14523</v>
      </c>
      <c r="C66" s="7" t="s">
        <v>14682</v>
      </c>
      <c r="D66" s="3" t="s">
        <v>10530</v>
      </c>
      <c r="E66" s="7" t="s">
        <v>4778</v>
      </c>
      <c r="F66" s="3">
        <v>11.0</v>
      </c>
      <c r="G66" s="3">
        <v>110.0</v>
      </c>
      <c r="H66" s="3" t="s">
        <v>14656</v>
      </c>
      <c r="I66" s="7"/>
      <c r="J66" s="3"/>
      <c r="K66" s="5"/>
      <c r="L66" s="3"/>
      <c r="M66" s="3"/>
    </row>
    <row r="67">
      <c r="A67" s="3">
        <v>66.0</v>
      </c>
      <c r="B67" s="3" t="s">
        <v>14523</v>
      </c>
      <c r="C67" s="7" t="s">
        <v>14683</v>
      </c>
      <c r="D67" s="3" t="s">
        <v>895</v>
      </c>
      <c r="E67" s="7" t="s">
        <v>4127</v>
      </c>
      <c r="F67" s="3">
        <v>9.0</v>
      </c>
      <c r="G67" s="3">
        <v>90.0</v>
      </c>
      <c r="H67" s="3" t="s">
        <v>14656</v>
      </c>
      <c r="I67" s="7"/>
      <c r="J67" s="3"/>
      <c r="K67" s="5"/>
      <c r="L67" s="3"/>
      <c r="M67" s="3"/>
    </row>
    <row r="68">
      <c r="A68" s="3">
        <v>67.0</v>
      </c>
      <c r="B68" s="3" t="s">
        <v>14523</v>
      </c>
      <c r="C68" s="7" t="s">
        <v>14684</v>
      </c>
      <c r="D68" s="3" t="s">
        <v>4572</v>
      </c>
      <c r="E68" s="3" t="s">
        <v>4309</v>
      </c>
      <c r="F68" s="3">
        <v>21.0</v>
      </c>
      <c r="G68" s="3">
        <v>370.0</v>
      </c>
      <c r="H68" s="3" t="s">
        <v>14656</v>
      </c>
      <c r="I68" s="7"/>
      <c r="J68" s="3"/>
      <c r="K68" s="3"/>
      <c r="L68" s="3"/>
      <c r="M68" s="3"/>
    </row>
    <row r="69">
      <c r="A69" s="3">
        <v>68.0</v>
      </c>
      <c r="B69" s="3" t="s">
        <v>14523</v>
      </c>
      <c r="C69" s="7" t="s">
        <v>14685</v>
      </c>
      <c r="D69" s="3" t="s">
        <v>1038</v>
      </c>
      <c r="E69" s="7" t="s">
        <v>4455</v>
      </c>
      <c r="F69" s="3">
        <v>7.0</v>
      </c>
      <c r="G69" s="3">
        <v>245.0</v>
      </c>
      <c r="H69" s="3" t="s">
        <v>14656</v>
      </c>
      <c r="I69" s="7"/>
      <c r="J69" s="3"/>
      <c r="K69" s="5"/>
      <c r="L69" s="5"/>
      <c r="M69" s="5"/>
    </row>
    <row r="70">
      <c r="A70" s="3">
        <v>69.0</v>
      </c>
      <c r="B70" s="3" t="s">
        <v>14523</v>
      </c>
      <c r="C70" s="7" t="s">
        <v>14686</v>
      </c>
      <c r="D70" s="3" t="s">
        <v>1038</v>
      </c>
      <c r="E70" s="7" t="s">
        <v>4455</v>
      </c>
      <c r="F70" s="3">
        <v>9.0</v>
      </c>
      <c r="G70" s="3">
        <v>90.0</v>
      </c>
      <c r="H70" s="3" t="s">
        <v>14656</v>
      </c>
      <c r="I70" s="7"/>
      <c r="J70" s="3"/>
      <c r="K70" s="5"/>
      <c r="L70" s="5"/>
      <c r="M70" s="5"/>
    </row>
    <row r="71">
      <c r="A71" s="3">
        <v>70.0</v>
      </c>
      <c r="B71" s="3" t="s">
        <v>14523</v>
      </c>
      <c r="C71" s="7" t="s">
        <v>14687</v>
      </c>
      <c r="D71" s="3" t="s">
        <v>11784</v>
      </c>
      <c r="E71" s="3" t="s">
        <v>6040</v>
      </c>
      <c r="F71" s="3">
        <v>19.0</v>
      </c>
      <c r="G71" s="3">
        <v>950.0</v>
      </c>
      <c r="H71" s="3" t="s">
        <v>14656</v>
      </c>
      <c r="I71" s="7"/>
      <c r="J71" s="3"/>
      <c r="K71" s="5"/>
      <c r="L71" s="5"/>
      <c r="M71" s="5"/>
    </row>
    <row r="72">
      <c r="A72" s="3">
        <v>71.0</v>
      </c>
      <c r="B72" s="3" t="s">
        <v>14628</v>
      </c>
      <c r="C72" s="7" t="s">
        <v>14688</v>
      </c>
      <c r="D72" s="3" t="s">
        <v>4185</v>
      </c>
      <c r="E72" s="7" t="s">
        <v>6385</v>
      </c>
      <c r="F72" s="3">
        <v>15.0</v>
      </c>
      <c r="G72" s="3">
        <v>525.0</v>
      </c>
      <c r="H72" s="3" t="s">
        <v>14656</v>
      </c>
      <c r="I72" s="7"/>
      <c r="J72" s="3"/>
      <c r="K72" s="5"/>
      <c r="L72" s="5"/>
      <c r="M72" s="5"/>
    </row>
    <row r="73">
      <c r="A73" s="3">
        <v>72.0</v>
      </c>
      <c r="B73" s="3" t="s">
        <v>14523</v>
      </c>
      <c r="C73" s="7" t="s">
        <v>14689</v>
      </c>
      <c r="D73" s="3" t="s">
        <v>4424</v>
      </c>
      <c r="E73" s="7" t="s">
        <v>4425</v>
      </c>
      <c r="F73" s="3">
        <v>2.0</v>
      </c>
      <c r="G73" s="3">
        <v>20.0</v>
      </c>
      <c r="H73" s="3" t="s">
        <v>14656</v>
      </c>
      <c r="I73" s="7"/>
      <c r="J73" s="3"/>
      <c r="K73" s="5"/>
      <c r="L73" s="5"/>
      <c r="M73" s="5"/>
    </row>
    <row r="74">
      <c r="A74" s="3">
        <v>73.0</v>
      </c>
      <c r="B74" s="3" t="s">
        <v>14523</v>
      </c>
      <c r="C74" s="7" t="s">
        <v>14690</v>
      </c>
      <c r="D74" s="3" t="s">
        <v>11367</v>
      </c>
      <c r="E74" s="7" t="s">
        <v>11745</v>
      </c>
      <c r="F74" s="3">
        <v>6.0</v>
      </c>
      <c r="G74" s="3">
        <v>60.0</v>
      </c>
      <c r="H74" s="3" t="s">
        <v>14656</v>
      </c>
      <c r="I74" s="7"/>
      <c r="J74" s="3"/>
      <c r="K74" s="5"/>
      <c r="L74" s="5"/>
      <c r="M74" s="5"/>
    </row>
    <row r="75">
      <c r="A75" s="3">
        <v>74.0</v>
      </c>
      <c r="B75" s="3" t="s">
        <v>14523</v>
      </c>
      <c r="C75" s="7" t="s">
        <v>14691</v>
      </c>
      <c r="D75" s="3" t="s">
        <v>14692</v>
      </c>
      <c r="E75" s="7" t="s">
        <v>11906</v>
      </c>
      <c r="F75" s="3">
        <v>5.0</v>
      </c>
      <c r="G75" s="3">
        <v>50.0</v>
      </c>
      <c r="H75" s="3" t="s">
        <v>14656</v>
      </c>
      <c r="I75" s="7"/>
      <c r="J75" s="3"/>
      <c r="K75" s="5"/>
      <c r="L75" s="5"/>
      <c r="M75" s="5"/>
    </row>
    <row r="76">
      <c r="A76" s="3">
        <v>75.0</v>
      </c>
      <c r="B76" s="3" t="s">
        <v>14693</v>
      </c>
      <c r="C76" s="7" t="s">
        <v>14694</v>
      </c>
      <c r="D76" s="3" t="s">
        <v>1379</v>
      </c>
      <c r="E76" s="3" t="s">
        <v>4302</v>
      </c>
      <c r="F76" s="3">
        <v>7.0</v>
      </c>
      <c r="G76" s="3">
        <v>77.0</v>
      </c>
      <c r="H76" s="3" t="s">
        <v>14656</v>
      </c>
      <c r="I76" s="7"/>
      <c r="J76" s="3"/>
      <c r="K76" s="5"/>
      <c r="L76" s="3"/>
      <c r="M76" s="5"/>
    </row>
    <row r="77">
      <c r="A77" s="3">
        <v>76.0</v>
      </c>
      <c r="B77" s="3" t="s">
        <v>14695</v>
      </c>
      <c r="C77" s="7" t="s">
        <v>14696</v>
      </c>
      <c r="D77" s="3" t="s">
        <v>14697</v>
      </c>
      <c r="E77" s="3" t="s">
        <v>7379</v>
      </c>
      <c r="F77" s="3">
        <v>4.0</v>
      </c>
      <c r="G77" s="3">
        <v>40.0</v>
      </c>
      <c r="H77" s="3" t="s">
        <v>14656</v>
      </c>
      <c r="I77" s="7"/>
      <c r="J77" s="3"/>
      <c r="K77" s="5"/>
      <c r="L77" s="3"/>
      <c r="M77" s="5"/>
    </row>
    <row r="78">
      <c r="A78" s="3">
        <v>77.0</v>
      </c>
      <c r="B78" s="3" t="s">
        <v>14695</v>
      </c>
      <c r="C78" s="7" t="s">
        <v>14698</v>
      </c>
      <c r="D78" s="3" t="s">
        <v>11203</v>
      </c>
      <c r="E78" s="3" t="s">
        <v>10022</v>
      </c>
      <c r="F78" s="3">
        <v>7.0</v>
      </c>
      <c r="G78" s="3">
        <v>90.0</v>
      </c>
      <c r="H78" s="3" t="s">
        <v>14656</v>
      </c>
      <c r="I78" s="7"/>
      <c r="J78" s="3"/>
      <c r="K78" s="5"/>
      <c r="L78" s="5"/>
      <c r="M78" s="5"/>
    </row>
    <row r="79">
      <c r="A79" s="3">
        <v>78.0</v>
      </c>
      <c r="B79" s="3" t="s">
        <v>14695</v>
      </c>
      <c r="C79" s="7" t="s">
        <v>14699</v>
      </c>
      <c r="D79" s="3" t="s">
        <v>6114</v>
      </c>
      <c r="E79" s="3" t="s">
        <v>8627</v>
      </c>
      <c r="F79" s="3">
        <v>13.0</v>
      </c>
      <c r="G79" s="3">
        <v>130.0</v>
      </c>
      <c r="H79" s="3" t="s">
        <v>14656</v>
      </c>
      <c r="I79" s="7"/>
      <c r="J79" s="3"/>
      <c r="K79" s="5"/>
      <c r="L79" s="5"/>
      <c r="M79" s="5"/>
    </row>
    <row r="80">
      <c r="A80" s="3">
        <v>79.0</v>
      </c>
      <c r="B80" s="3" t="s">
        <v>14523</v>
      </c>
      <c r="C80" s="7" t="s">
        <v>14700</v>
      </c>
      <c r="D80" s="3" t="s">
        <v>1255</v>
      </c>
      <c r="E80" s="3" t="s">
        <v>4275</v>
      </c>
      <c r="F80" s="3">
        <v>7.0</v>
      </c>
      <c r="G80" s="3">
        <v>70.0</v>
      </c>
      <c r="H80" s="3" t="s">
        <v>14656</v>
      </c>
      <c r="I80" s="7"/>
      <c r="J80" s="3"/>
      <c r="K80" s="3"/>
      <c r="L80" s="5"/>
      <c r="M80" s="5"/>
    </row>
    <row r="81">
      <c r="A81" s="3">
        <v>80.0</v>
      </c>
      <c r="B81" s="3" t="s">
        <v>14523</v>
      </c>
      <c r="C81" s="7" t="s">
        <v>14701</v>
      </c>
      <c r="D81" s="3" t="s">
        <v>2033</v>
      </c>
      <c r="E81" s="3" t="s">
        <v>14702</v>
      </c>
      <c r="F81" s="3">
        <v>10.0</v>
      </c>
      <c r="G81" s="3">
        <v>350.0</v>
      </c>
      <c r="H81" s="3" t="s">
        <v>14656</v>
      </c>
      <c r="I81" s="7"/>
      <c r="J81" s="3"/>
      <c r="K81" s="5"/>
      <c r="L81" s="5"/>
      <c r="M81" s="5"/>
    </row>
    <row r="82">
      <c r="A82" s="3">
        <v>81.0</v>
      </c>
      <c r="B82" s="3" t="s">
        <v>14523</v>
      </c>
      <c r="C82" s="7" t="s">
        <v>14703</v>
      </c>
      <c r="D82" s="3" t="s">
        <v>4221</v>
      </c>
      <c r="E82" s="3" t="s">
        <v>4222</v>
      </c>
      <c r="F82" s="3">
        <v>5.0</v>
      </c>
      <c r="G82" s="3">
        <v>50.0</v>
      </c>
      <c r="H82" s="3" t="s">
        <v>14656</v>
      </c>
      <c r="I82" s="7"/>
      <c r="J82" s="3"/>
      <c r="K82" s="5"/>
      <c r="L82" s="5"/>
      <c r="M82" s="5"/>
    </row>
    <row r="83">
      <c r="A83" s="3">
        <v>82.0</v>
      </c>
      <c r="B83" s="3" t="s">
        <v>14523</v>
      </c>
      <c r="C83" s="7" t="s">
        <v>14704</v>
      </c>
      <c r="D83" s="3" t="s">
        <v>3226</v>
      </c>
      <c r="E83" s="3" t="s">
        <v>12442</v>
      </c>
      <c r="F83" s="3">
        <v>8.0</v>
      </c>
      <c r="G83" s="3">
        <v>80.0</v>
      </c>
      <c r="H83" s="3" t="s">
        <v>14656</v>
      </c>
      <c r="I83" s="7"/>
      <c r="J83" s="3"/>
      <c r="K83" s="5"/>
      <c r="L83" s="5"/>
      <c r="M83" s="5"/>
    </row>
    <row r="84">
      <c r="A84" s="3">
        <v>83.0</v>
      </c>
      <c r="B84" s="3" t="s">
        <v>14523</v>
      </c>
      <c r="C84" s="7" t="s">
        <v>14705</v>
      </c>
      <c r="D84" s="3" t="s">
        <v>4794</v>
      </c>
      <c r="E84" s="7" t="s">
        <v>4795</v>
      </c>
      <c r="F84" s="3">
        <v>2.0</v>
      </c>
      <c r="G84" s="3">
        <v>20.0</v>
      </c>
      <c r="H84" s="3" t="s">
        <v>14656</v>
      </c>
      <c r="I84" s="7"/>
      <c r="J84" s="3"/>
      <c r="K84" s="5"/>
      <c r="L84" s="5"/>
      <c r="M84" s="5"/>
    </row>
    <row r="85">
      <c r="A85" s="3">
        <v>84.0</v>
      </c>
      <c r="B85" s="3" t="s">
        <v>14523</v>
      </c>
      <c r="C85" s="7" t="s">
        <v>14706</v>
      </c>
      <c r="D85" s="3" t="s">
        <v>1255</v>
      </c>
      <c r="E85" s="7" t="s">
        <v>4275</v>
      </c>
      <c r="F85" s="3">
        <v>3.0</v>
      </c>
      <c r="G85" s="3">
        <v>75.0</v>
      </c>
      <c r="H85" s="3" t="s">
        <v>14656</v>
      </c>
      <c r="I85" s="7"/>
      <c r="J85" s="3"/>
      <c r="K85" s="5"/>
      <c r="L85" s="5"/>
      <c r="M85" s="5"/>
    </row>
    <row r="86">
      <c r="A86" s="3">
        <v>85.0</v>
      </c>
      <c r="B86" s="3" t="s">
        <v>14693</v>
      </c>
      <c r="C86" s="7" t="s">
        <v>14707</v>
      </c>
      <c r="D86" s="3" t="s">
        <v>2956</v>
      </c>
      <c r="E86" s="7" t="s">
        <v>14708</v>
      </c>
      <c r="F86" s="3">
        <v>20.0</v>
      </c>
      <c r="G86" s="3">
        <v>240.0</v>
      </c>
      <c r="H86" s="3" t="s">
        <v>14656</v>
      </c>
      <c r="I86" s="7"/>
      <c r="J86" s="3"/>
      <c r="K86" s="5"/>
      <c r="L86" s="5"/>
      <c r="M86" s="5"/>
    </row>
    <row r="87">
      <c r="A87" s="3">
        <v>86.0</v>
      </c>
      <c r="B87" s="3" t="s">
        <v>14523</v>
      </c>
      <c r="C87" s="7" t="s">
        <v>14709</v>
      </c>
      <c r="D87" s="3" t="s">
        <v>10530</v>
      </c>
      <c r="E87" s="7" t="s">
        <v>4778</v>
      </c>
      <c r="F87" s="3">
        <v>12.0</v>
      </c>
      <c r="G87" s="3">
        <v>600.0</v>
      </c>
      <c r="H87" s="3" t="s">
        <v>14710</v>
      </c>
      <c r="I87" s="7"/>
      <c r="J87" s="3"/>
      <c r="K87" s="5"/>
      <c r="L87" s="5"/>
      <c r="M87" s="5"/>
    </row>
    <row r="88">
      <c r="A88" s="3">
        <v>87.0</v>
      </c>
      <c r="B88" s="3" t="s">
        <v>14523</v>
      </c>
      <c r="C88" s="7" t="s">
        <v>14711</v>
      </c>
      <c r="D88" s="3" t="s">
        <v>1023</v>
      </c>
      <c r="E88" s="7" t="s">
        <v>4142</v>
      </c>
      <c r="F88" s="3">
        <v>11.0</v>
      </c>
      <c r="G88" s="3">
        <v>275.0</v>
      </c>
      <c r="H88" s="3" t="s">
        <v>14710</v>
      </c>
      <c r="I88" s="7"/>
      <c r="J88" s="3"/>
      <c r="K88" s="5"/>
      <c r="L88" s="5"/>
      <c r="M88" s="5"/>
    </row>
    <row r="89">
      <c r="A89" s="3">
        <v>88.0</v>
      </c>
      <c r="B89" s="3" t="s">
        <v>14523</v>
      </c>
      <c r="C89" s="7" t="s">
        <v>14712</v>
      </c>
      <c r="D89" s="3" t="s">
        <v>1023</v>
      </c>
      <c r="E89" s="7" t="s">
        <v>4142</v>
      </c>
      <c r="F89" s="3">
        <v>7.0</v>
      </c>
      <c r="G89" s="3">
        <v>570.0</v>
      </c>
      <c r="H89" s="3" t="s">
        <v>14710</v>
      </c>
      <c r="I89" s="7"/>
      <c r="J89" s="3"/>
      <c r="K89" s="5"/>
      <c r="L89" s="5"/>
      <c r="M89" s="5"/>
    </row>
    <row r="90">
      <c r="A90" s="3">
        <v>89.0</v>
      </c>
      <c r="B90" s="3" t="s">
        <v>14523</v>
      </c>
      <c r="C90" s="7" t="s">
        <v>14713</v>
      </c>
      <c r="D90" s="3" t="s">
        <v>12169</v>
      </c>
      <c r="E90" s="7" t="s">
        <v>12172</v>
      </c>
      <c r="F90" s="3">
        <v>3.0</v>
      </c>
      <c r="G90" s="3">
        <v>900.0</v>
      </c>
      <c r="H90" s="3" t="s">
        <v>14710</v>
      </c>
      <c r="I90" s="7"/>
      <c r="J90" s="3"/>
      <c r="K90" s="5"/>
      <c r="L90" s="5"/>
      <c r="M90" s="5"/>
    </row>
    <row r="91">
      <c r="A91" s="3">
        <v>90.0</v>
      </c>
      <c r="B91" s="3" t="s">
        <v>14523</v>
      </c>
      <c r="C91" s="7" t="s">
        <v>14714</v>
      </c>
      <c r="D91" s="3" t="s">
        <v>14715</v>
      </c>
      <c r="E91" s="7" t="s">
        <v>14716</v>
      </c>
      <c r="F91" s="3">
        <v>1.0</v>
      </c>
      <c r="G91" s="3">
        <v>300.0</v>
      </c>
      <c r="H91" s="3" t="s">
        <v>14710</v>
      </c>
      <c r="I91" s="7"/>
      <c r="J91" s="3"/>
      <c r="K91" s="5"/>
      <c r="L91" s="5"/>
      <c r="M91" s="5"/>
    </row>
    <row r="92">
      <c r="A92" s="3">
        <v>91.0</v>
      </c>
      <c r="B92" s="3" t="s">
        <v>14523</v>
      </c>
      <c r="C92" s="7" t="s">
        <v>14717</v>
      </c>
      <c r="D92" s="3" t="s">
        <v>4610</v>
      </c>
      <c r="E92" s="7" t="s">
        <v>4458</v>
      </c>
      <c r="F92" s="3">
        <v>1.0</v>
      </c>
      <c r="G92" s="3">
        <v>50.0</v>
      </c>
      <c r="H92" s="3" t="s">
        <v>14710</v>
      </c>
      <c r="I92" s="7"/>
      <c r="J92" s="3"/>
      <c r="K92" s="3"/>
      <c r="L92" s="5"/>
      <c r="M92" s="5"/>
    </row>
    <row r="93">
      <c r="A93" s="3">
        <v>92.0</v>
      </c>
      <c r="B93" s="3" t="s">
        <v>14523</v>
      </c>
      <c r="C93" s="7" t="s">
        <v>14718</v>
      </c>
      <c r="D93" s="3" t="s">
        <v>3226</v>
      </c>
      <c r="E93" s="7" t="s">
        <v>4381</v>
      </c>
      <c r="F93" s="3">
        <v>2.0</v>
      </c>
      <c r="G93" s="3">
        <v>65.0</v>
      </c>
      <c r="H93" s="3" t="s">
        <v>14710</v>
      </c>
      <c r="I93" s="7"/>
      <c r="J93" s="3"/>
      <c r="K93" s="3"/>
      <c r="L93" s="5"/>
      <c r="M93" s="5"/>
    </row>
    <row r="94">
      <c r="A94" s="3">
        <v>93.0</v>
      </c>
      <c r="B94" s="3" t="s">
        <v>14523</v>
      </c>
      <c r="C94" s="7" t="s">
        <v>14719</v>
      </c>
      <c r="D94" s="3" t="s">
        <v>12881</v>
      </c>
      <c r="E94" s="3" t="s">
        <v>14720</v>
      </c>
      <c r="F94" s="3">
        <v>2.0</v>
      </c>
      <c r="G94" s="3">
        <v>50.0</v>
      </c>
      <c r="H94" s="3" t="s">
        <v>14710</v>
      </c>
      <c r="I94" s="7"/>
      <c r="J94" s="3"/>
      <c r="K94" s="5"/>
      <c r="L94" s="5"/>
      <c r="M94" s="5"/>
    </row>
    <row r="95">
      <c r="A95" s="3">
        <v>94.0</v>
      </c>
      <c r="B95" s="3" t="s">
        <v>14695</v>
      </c>
      <c r="C95" s="7" t="s">
        <v>14721</v>
      </c>
      <c r="D95" s="3" t="s">
        <v>11407</v>
      </c>
      <c r="E95" s="3" t="s">
        <v>11771</v>
      </c>
      <c r="F95" s="3">
        <v>14.0</v>
      </c>
      <c r="G95" s="3">
        <v>640.0</v>
      </c>
      <c r="H95" s="3" t="s">
        <v>14710</v>
      </c>
      <c r="I95" s="7"/>
      <c r="J95" s="3"/>
      <c r="K95" s="5"/>
      <c r="L95" s="5"/>
      <c r="M95" s="5"/>
    </row>
    <row r="96">
      <c r="A96" s="3">
        <v>95.0</v>
      </c>
      <c r="B96" s="3" t="s">
        <v>14695</v>
      </c>
      <c r="C96" s="7" t="s">
        <v>14722</v>
      </c>
      <c r="D96" s="3" t="s">
        <v>14723</v>
      </c>
      <c r="E96" s="7" t="s">
        <v>4936</v>
      </c>
      <c r="F96" s="3">
        <v>6.0</v>
      </c>
      <c r="G96" s="3">
        <v>150.0</v>
      </c>
      <c r="H96" s="3" t="s">
        <v>14710</v>
      </c>
      <c r="I96" s="7"/>
      <c r="J96" s="3"/>
      <c r="K96" s="5"/>
      <c r="L96" s="5"/>
      <c r="M96" s="5"/>
    </row>
    <row r="97">
      <c r="A97" s="3">
        <v>96.0</v>
      </c>
      <c r="B97" s="3" t="s">
        <v>14695</v>
      </c>
      <c r="C97" s="7" t="s">
        <v>14724</v>
      </c>
      <c r="D97" s="3" t="s">
        <v>7388</v>
      </c>
      <c r="E97" s="7" t="s">
        <v>7389</v>
      </c>
      <c r="F97" s="3">
        <v>6.0</v>
      </c>
      <c r="G97" s="3">
        <v>300.0</v>
      </c>
      <c r="H97" s="3" t="s">
        <v>14710</v>
      </c>
      <c r="I97" s="7"/>
      <c r="J97" s="3"/>
      <c r="K97" s="5"/>
      <c r="L97" s="5"/>
      <c r="M97" s="5"/>
    </row>
    <row r="98">
      <c r="A98" s="3">
        <v>97.0</v>
      </c>
      <c r="B98" s="3" t="s">
        <v>14599</v>
      </c>
      <c r="C98" s="7" t="s">
        <v>14725</v>
      </c>
      <c r="D98" s="3" t="s">
        <v>14726</v>
      </c>
      <c r="E98" s="3" t="s">
        <v>11293</v>
      </c>
      <c r="F98" s="3">
        <v>1.0</v>
      </c>
      <c r="G98" s="3">
        <v>30.0</v>
      </c>
      <c r="H98" s="3" t="s">
        <v>14710</v>
      </c>
      <c r="I98" s="7"/>
      <c r="J98" s="3"/>
      <c r="K98" s="5"/>
      <c r="L98" s="5"/>
      <c r="M98" s="5"/>
    </row>
    <row r="99">
      <c r="A99" s="3">
        <v>98.0</v>
      </c>
      <c r="B99" s="3" t="s">
        <v>14599</v>
      </c>
      <c r="C99" s="7" t="s">
        <v>14727</v>
      </c>
      <c r="D99" s="3" t="s">
        <v>4572</v>
      </c>
      <c r="E99" s="7" t="s">
        <v>4309</v>
      </c>
      <c r="F99" s="3">
        <v>3.0</v>
      </c>
      <c r="G99" s="3">
        <v>80.0</v>
      </c>
      <c r="H99" s="3" t="s">
        <v>14710</v>
      </c>
      <c r="I99" s="7"/>
      <c r="J99" s="3"/>
      <c r="K99" s="5"/>
      <c r="L99" s="5"/>
      <c r="M99" s="5"/>
    </row>
    <row r="100">
      <c r="A100" s="3">
        <v>98.0</v>
      </c>
      <c r="B100" s="3" t="s">
        <v>14695</v>
      </c>
      <c r="C100" s="7" t="s">
        <v>14728</v>
      </c>
      <c r="D100" s="3" t="s">
        <v>12516</v>
      </c>
      <c r="E100" s="7" t="s">
        <v>12342</v>
      </c>
      <c r="F100" s="3">
        <v>6.0</v>
      </c>
      <c r="G100" s="3">
        <v>200.0</v>
      </c>
      <c r="H100" s="3" t="s">
        <v>14710</v>
      </c>
      <c r="I100" s="7"/>
      <c r="J100" s="3"/>
      <c r="K100" s="5"/>
      <c r="L100" s="5"/>
      <c r="M100" s="5"/>
    </row>
    <row r="101">
      <c r="A101" s="3">
        <v>100.0</v>
      </c>
      <c r="B101" s="3" t="s">
        <v>14695</v>
      </c>
      <c r="C101" s="7" t="s">
        <v>14729</v>
      </c>
      <c r="D101" s="3" t="s">
        <v>14730</v>
      </c>
      <c r="E101" s="7" t="s">
        <v>6385</v>
      </c>
      <c r="F101" s="3">
        <v>6.0</v>
      </c>
      <c r="G101" s="3">
        <v>210.0</v>
      </c>
      <c r="H101" s="3" t="s">
        <v>14710</v>
      </c>
      <c r="I101" s="7"/>
      <c r="J101" s="3"/>
      <c r="K101" s="5"/>
      <c r="L101" s="5"/>
      <c r="M101" s="5"/>
    </row>
    <row r="102">
      <c r="A102" s="3">
        <v>101.0</v>
      </c>
      <c r="B102" s="3" t="s">
        <v>14695</v>
      </c>
      <c r="C102" s="7" t="s">
        <v>14731</v>
      </c>
      <c r="D102" s="3" t="s">
        <v>4636</v>
      </c>
      <c r="E102" s="7" t="s">
        <v>5005</v>
      </c>
      <c r="F102" s="3">
        <v>10.0</v>
      </c>
      <c r="G102" s="3" t="s">
        <v>1739</v>
      </c>
      <c r="H102" s="3" t="s">
        <v>14710</v>
      </c>
      <c r="I102" s="7"/>
      <c r="J102" s="3"/>
      <c r="K102" s="5"/>
      <c r="L102" s="5"/>
      <c r="M102" s="5"/>
    </row>
    <row r="103">
      <c r="A103" s="3">
        <v>102.0</v>
      </c>
      <c r="B103" s="3" t="s">
        <v>14695</v>
      </c>
      <c r="C103" s="7" t="s">
        <v>14732</v>
      </c>
      <c r="D103" s="3" t="s">
        <v>3157</v>
      </c>
      <c r="E103" s="3" t="s">
        <v>14437</v>
      </c>
      <c r="F103" s="3">
        <v>6.0</v>
      </c>
      <c r="G103" s="3">
        <v>70.0</v>
      </c>
      <c r="H103" s="3" t="s">
        <v>14710</v>
      </c>
      <c r="I103" s="7"/>
      <c r="J103" s="3"/>
      <c r="K103" s="5"/>
      <c r="L103" s="5"/>
      <c r="M103" s="5"/>
    </row>
    <row r="104">
      <c r="A104" s="3">
        <v>103.0</v>
      </c>
      <c r="B104" s="3" t="s">
        <v>14695</v>
      </c>
      <c r="C104" s="7" t="s">
        <v>14733</v>
      </c>
      <c r="D104" s="3" t="s">
        <v>1202</v>
      </c>
      <c r="E104" s="3" t="s">
        <v>14734</v>
      </c>
      <c r="F104" s="3">
        <v>1.0</v>
      </c>
      <c r="G104" s="3">
        <v>300.0</v>
      </c>
      <c r="H104" s="3" t="s">
        <v>14710</v>
      </c>
      <c r="I104" s="7"/>
      <c r="J104" s="3"/>
      <c r="K104" s="5"/>
      <c r="L104" s="5"/>
      <c r="M104" s="5"/>
    </row>
    <row r="105">
      <c r="A105" s="3">
        <v>104.0</v>
      </c>
      <c r="B105" s="3" t="s">
        <v>14695</v>
      </c>
      <c r="C105" s="7" t="s">
        <v>14735</v>
      </c>
      <c r="D105" s="3" t="s">
        <v>9789</v>
      </c>
      <c r="E105" s="3" t="s">
        <v>6265</v>
      </c>
      <c r="F105" s="3">
        <v>25.0</v>
      </c>
      <c r="G105" s="3">
        <v>330.0</v>
      </c>
      <c r="H105" s="3" t="s">
        <v>14710</v>
      </c>
      <c r="I105" s="7"/>
      <c r="J105" s="3"/>
      <c r="K105" s="5"/>
      <c r="L105" s="5"/>
      <c r="M105" s="5"/>
    </row>
    <row r="106">
      <c r="A106" s="3">
        <v>105.0</v>
      </c>
      <c r="B106" s="3" t="s">
        <v>14695</v>
      </c>
      <c r="C106" s="7" t="s">
        <v>14736</v>
      </c>
      <c r="D106" s="3" t="s">
        <v>9789</v>
      </c>
      <c r="E106" s="7" t="s">
        <v>6265</v>
      </c>
      <c r="F106" s="3">
        <v>9.0</v>
      </c>
      <c r="G106" s="3">
        <v>450.0</v>
      </c>
      <c r="H106" s="3" t="s">
        <v>14710</v>
      </c>
      <c r="I106" s="7"/>
      <c r="J106" s="3"/>
      <c r="K106" s="5"/>
      <c r="L106" s="5"/>
      <c r="M106" s="5"/>
    </row>
    <row r="107">
      <c r="A107" s="3">
        <v>106.0</v>
      </c>
      <c r="B107" s="3" t="s">
        <v>14693</v>
      </c>
      <c r="C107" s="7" t="s">
        <v>14737</v>
      </c>
      <c r="D107" s="3" t="s">
        <v>1023</v>
      </c>
      <c r="E107" s="7" t="s">
        <v>4142</v>
      </c>
      <c r="F107" s="3">
        <v>7.0</v>
      </c>
      <c r="G107" s="3">
        <v>175.0</v>
      </c>
      <c r="H107" s="3" t="s">
        <v>14710</v>
      </c>
      <c r="I107" s="7"/>
      <c r="J107" s="3"/>
      <c r="K107" s="5"/>
      <c r="L107" s="5"/>
      <c r="M107" s="5"/>
    </row>
    <row r="108">
      <c r="A108" s="3">
        <v>107.0</v>
      </c>
      <c r="B108" s="3" t="s">
        <v>14693</v>
      </c>
      <c r="C108" s="7" t="s">
        <v>14738</v>
      </c>
      <c r="D108" s="3" t="s">
        <v>10098</v>
      </c>
      <c r="E108" s="7" t="s">
        <v>11182</v>
      </c>
      <c r="F108" s="3">
        <v>11.0</v>
      </c>
      <c r="G108" s="3">
        <v>150.0</v>
      </c>
      <c r="H108" s="3" t="s">
        <v>14710</v>
      </c>
      <c r="I108" s="7"/>
      <c r="J108" s="3"/>
      <c r="K108" s="5"/>
      <c r="L108" s="5"/>
      <c r="M108" s="5"/>
    </row>
    <row r="109">
      <c r="A109" s="3">
        <v>108.0</v>
      </c>
      <c r="B109" s="3" t="s">
        <v>14693</v>
      </c>
      <c r="C109" s="7" t="s">
        <v>14739</v>
      </c>
      <c r="D109" s="3" t="s">
        <v>1436</v>
      </c>
      <c r="E109" s="7" t="s">
        <v>14740</v>
      </c>
      <c r="F109" s="3">
        <v>5.0</v>
      </c>
      <c r="G109" s="3">
        <v>50.0</v>
      </c>
      <c r="H109" s="3" t="s">
        <v>14710</v>
      </c>
      <c r="I109" s="7"/>
      <c r="J109" s="3"/>
      <c r="K109" s="5"/>
      <c r="L109" s="5"/>
      <c r="M109" s="5"/>
    </row>
    <row r="110">
      <c r="A110" s="3">
        <v>109.0</v>
      </c>
      <c r="B110" s="3" t="s">
        <v>14693</v>
      </c>
      <c r="C110" s="7" t="s">
        <v>14741</v>
      </c>
      <c r="D110" s="3" t="s">
        <v>807</v>
      </c>
      <c r="E110" s="7" t="s">
        <v>4908</v>
      </c>
      <c r="F110" s="3">
        <v>40.0</v>
      </c>
      <c r="G110" s="3" t="s">
        <v>1739</v>
      </c>
      <c r="H110" s="3" t="s">
        <v>14710</v>
      </c>
      <c r="I110" s="7"/>
      <c r="J110" s="3"/>
      <c r="K110" s="5"/>
      <c r="L110" s="5"/>
      <c r="M110" s="5"/>
    </row>
    <row r="111">
      <c r="A111" s="3">
        <v>110.0</v>
      </c>
      <c r="B111" s="3" t="s">
        <v>14693</v>
      </c>
      <c r="C111" s="7" t="s">
        <v>14742</v>
      </c>
      <c r="D111" s="3" t="s">
        <v>1023</v>
      </c>
      <c r="E111" s="7" t="s">
        <v>4142</v>
      </c>
      <c r="F111" s="3">
        <v>3.0</v>
      </c>
      <c r="G111" s="3">
        <v>350.0</v>
      </c>
      <c r="H111" s="3" t="s">
        <v>14710</v>
      </c>
      <c r="I111" s="7"/>
      <c r="J111" s="3"/>
      <c r="K111" s="5"/>
      <c r="L111" s="5"/>
      <c r="M111" s="5"/>
    </row>
    <row r="112">
      <c r="A112" s="3">
        <v>111.0</v>
      </c>
      <c r="B112" s="3" t="s">
        <v>14693</v>
      </c>
      <c r="C112" s="7" t="s">
        <v>14743</v>
      </c>
      <c r="D112" s="3" t="s">
        <v>3226</v>
      </c>
      <c r="E112" s="7" t="s">
        <v>4381</v>
      </c>
      <c r="F112" s="3">
        <v>3.0</v>
      </c>
      <c r="G112" s="3">
        <v>75.0</v>
      </c>
      <c r="H112" s="3" t="s">
        <v>14710</v>
      </c>
      <c r="I112" s="7"/>
      <c r="J112" s="3"/>
      <c r="K112" s="5"/>
      <c r="L112" s="5"/>
      <c r="M112" s="5"/>
    </row>
    <row r="113">
      <c r="A113" s="3">
        <v>112.0</v>
      </c>
      <c r="B113" s="3" t="s">
        <v>14693</v>
      </c>
      <c r="C113" s="7" t="s">
        <v>14744</v>
      </c>
      <c r="D113" s="3" t="s">
        <v>6670</v>
      </c>
      <c r="E113" s="7" t="s">
        <v>6671</v>
      </c>
      <c r="F113" s="3">
        <v>9.0</v>
      </c>
      <c r="G113" s="3">
        <v>225.0</v>
      </c>
      <c r="H113" s="3" t="s">
        <v>14710</v>
      </c>
      <c r="I113" s="7"/>
      <c r="J113" s="3"/>
      <c r="K113" s="5"/>
      <c r="L113" s="5"/>
      <c r="M113" s="5"/>
    </row>
    <row r="114">
      <c r="A114" s="3">
        <v>113.0</v>
      </c>
      <c r="B114" s="3" t="s">
        <v>14693</v>
      </c>
      <c r="C114" s="7" t="s">
        <v>14745</v>
      </c>
      <c r="D114" s="3" t="s">
        <v>11230</v>
      </c>
      <c r="E114" s="7" t="s">
        <v>4264</v>
      </c>
      <c r="F114" s="3">
        <v>18.0</v>
      </c>
      <c r="G114" s="3">
        <v>630.0</v>
      </c>
      <c r="H114" s="3" t="s">
        <v>14710</v>
      </c>
      <c r="I114" s="7"/>
      <c r="J114" s="3"/>
      <c r="K114" s="5"/>
      <c r="L114" s="5"/>
      <c r="M114" s="5"/>
    </row>
    <row r="115">
      <c r="A115" s="3">
        <v>114.0</v>
      </c>
      <c r="B115" s="3" t="s">
        <v>14693</v>
      </c>
      <c r="C115" s="7" t="s">
        <v>14746</v>
      </c>
      <c r="D115" s="3" t="s">
        <v>11230</v>
      </c>
      <c r="E115" s="7" t="s">
        <v>4264</v>
      </c>
      <c r="F115" s="3">
        <v>7.0</v>
      </c>
      <c r="G115" s="3">
        <v>70.0</v>
      </c>
      <c r="H115" s="3" t="s">
        <v>14710</v>
      </c>
      <c r="I115" s="7"/>
      <c r="J115" s="3"/>
      <c r="K115" s="5"/>
      <c r="L115" s="5"/>
      <c r="M115" s="5"/>
    </row>
    <row r="116">
      <c r="A116" s="3">
        <v>115.0</v>
      </c>
      <c r="B116" s="3" t="s">
        <v>14693</v>
      </c>
      <c r="C116" s="7" t="s">
        <v>14747</v>
      </c>
      <c r="D116" s="3" t="s">
        <v>6670</v>
      </c>
      <c r="E116" s="3" t="s">
        <v>6671</v>
      </c>
      <c r="F116" s="3">
        <v>13.0</v>
      </c>
      <c r="G116" s="3">
        <v>130.0</v>
      </c>
      <c r="H116" s="3" t="s">
        <v>14710</v>
      </c>
      <c r="I116" s="7"/>
      <c r="J116" s="3"/>
      <c r="K116" s="5"/>
      <c r="L116" s="5"/>
      <c r="M116" s="5"/>
    </row>
    <row r="117">
      <c r="A117" s="3">
        <v>116.0</v>
      </c>
      <c r="B117" s="3" t="s">
        <v>14693</v>
      </c>
      <c r="C117" s="7" t="s">
        <v>14748</v>
      </c>
      <c r="D117" s="3" t="s">
        <v>1255</v>
      </c>
      <c r="E117" s="3" t="s">
        <v>4275</v>
      </c>
      <c r="F117" s="3">
        <v>7.0</v>
      </c>
      <c r="G117" s="3">
        <v>70.0</v>
      </c>
      <c r="H117" s="3" t="s">
        <v>14710</v>
      </c>
      <c r="I117" s="7"/>
      <c r="J117" s="3"/>
      <c r="K117" s="5"/>
      <c r="L117" s="5"/>
      <c r="M117" s="5"/>
    </row>
    <row r="118">
      <c r="A118" s="3">
        <v>117.0</v>
      </c>
      <c r="B118" s="3" t="s">
        <v>14693</v>
      </c>
      <c r="C118" s="7" t="s">
        <v>14749</v>
      </c>
      <c r="D118" s="3" t="s">
        <v>9033</v>
      </c>
      <c r="E118" s="3" t="s">
        <v>14750</v>
      </c>
      <c r="F118" s="3">
        <v>21.0</v>
      </c>
      <c r="G118" s="3">
        <v>210.0</v>
      </c>
      <c r="H118" s="3" t="s">
        <v>14710</v>
      </c>
      <c r="I118" s="7"/>
      <c r="J118" s="3"/>
      <c r="K118" s="5"/>
      <c r="L118" s="5"/>
      <c r="M118" s="5"/>
    </row>
    <row r="119">
      <c r="A119" s="3">
        <v>118.0</v>
      </c>
      <c r="B119" s="3" t="s">
        <v>14751</v>
      </c>
      <c r="C119" s="7" t="s">
        <v>14752</v>
      </c>
      <c r="D119" s="3" t="s">
        <v>11203</v>
      </c>
      <c r="E119" s="3" t="s">
        <v>10022</v>
      </c>
      <c r="F119" s="3">
        <v>3.0</v>
      </c>
      <c r="G119" s="3">
        <v>350.0</v>
      </c>
      <c r="H119" s="3" t="s">
        <v>14710</v>
      </c>
      <c r="I119" s="7"/>
      <c r="J119" s="3"/>
      <c r="K119" s="5"/>
      <c r="L119" s="5"/>
      <c r="M119" s="5"/>
    </row>
    <row r="120">
      <c r="A120" s="3">
        <v>119.0</v>
      </c>
      <c r="B120" s="3" t="s">
        <v>14695</v>
      </c>
      <c r="C120" s="7" t="s">
        <v>14753</v>
      </c>
      <c r="D120" s="3" t="s">
        <v>14028</v>
      </c>
      <c r="E120" s="7" t="s">
        <v>14513</v>
      </c>
      <c r="F120" s="3">
        <v>19.0</v>
      </c>
      <c r="G120" s="3">
        <v>190.0</v>
      </c>
      <c r="H120" s="3" t="s">
        <v>14710</v>
      </c>
      <c r="I120" s="7"/>
      <c r="J120" s="3"/>
      <c r="K120" s="3"/>
      <c r="L120" s="5"/>
      <c r="M120" s="5"/>
    </row>
    <row r="121">
      <c r="A121" s="3">
        <v>120.0</v>
      </c>
      <c r="B121" s="3" t="s">
        <v>14693</v>
      </c>
      <c r="C121" s="7" t="s">
        <v>14754</v>
      </c>
      <c r="D121" s="3" t="s">
        <v>14627</v>
      </c>
      <c r="E121" s="7" t="s">
        <v>13807</v>
      </c>
      <c r="F121" s="3">
        <v>18.0</v>
      </c>
      <c r="G121" s="3">
        <v>630.0</v>
      </c>
      <c r="H121" s="3" t="s">
        <v>14710</v>
      </c>
      <c r="I121" s="7"/>
      <c r="J121" s="3"/>
      <c r="K121" s="5"/>
      <c r="L121" s="5"/>
      <c r="M121" s="5"/>
    </row>
    <row r="122">
      <c r="A122" s="3">
        <v>121.0</v>
      </c>
      <c r="B122" s="3" t="s">
        <v>14693</v>
      </c>
      <c r="C122" s="7" t="s">
        <v>14755</v>
      </c>
      <c r="D122" s="3" t="s">
        <v>4163</v>
      </c>
      <c r="E122" s="3" t="s">
        <v>12383</v>
      </c>
      <c r="F122" s="3">
        <v>2.0</v>
      </c>
      <c r="G122" s="3">
        <v>100.0</v>
      </c>
      <c r="H122" s="3" t="s">
        <v>14710</v>
      </c>
      <c r="I122" s="7"/>
      <c r="J122" s="3"/>
      <c r="K122" s="5"/>
      <c r="L122" s="5"/>
      <c r="M122" s="5"/>
    </row>
    <row r="123">
      <c r="A123" s="3">
        <v>122.0</v>
      </c>
      <c r="B123" s="3" t="s">
        <v>14693</v>
      </c>
      <c r="C123" s="7" t="s">
        <v>14756</v>
      </c>
      <c r="D123" s="3" t="s">
        <v>10581</v>
      </c>
      <c r="E123" s="3" t="s">
        <v>11813</v>
      </c>
      <c r="F123" s="3">
        <v>3.0</v>
      </c>
      <c r="G123" s="3">
        <v>150.0</v>
      </c>
      <c r="H123" s="3" t="s">
        <v>14710</v>
      </c>
      <c r="I123" s="7"/>
      <c r="J123" s="3"/>
      <c r="K123" s="3"/>
      <c r="L123" s="5"/>
      <c r="M123" s="5"/>
    </row>
    <row r="124">
      <c r="A124" s="3">
        <v>123.0</v>
      </c>
      <c r="B124" s="3" t="s">
        <v>14597</v>
      </c>
      <c r="C124" s="7" t="s">
        <v>14757</v>
      </c>
      <c r="D124" s="3" t="s">
        <v>11969</v>
      </c>
      <c r="E124" s="7" t="s">
        <v>14758</v>
      </c>
      <c r="F124" s="3">
        <v>2.0</v>
      </c>
      <c r="G124" s="3">
        <v>150.0</v>
      </c>
      <c r="H124" s="3" t="s">
        <v>14710</v>
      </c>
      <c r="I124" s="7"/>
      <c r="J124" s="3"/>
      <c r="K124" s="5"/>
      <c r="L124" s="5"/>
      <c r="M124" s="5"/>
    </row>
    <row r="125">
      <c r="A125" s="3">
        <v>124.0</v>
      </c>
      <c r="B125" s="3" t="s">
        <v>14597</v>
      </c>
      <c r="C125" s="7" t="s">
        <v>14759</v>
      </c>
      <c r="D125" s="3" t="s">
        <v>14048</v>
      </c>
      <c r="E125" s="7" t="s">
        <v>14049</v>
      </c>
      <c r="F125" s="3">
        <v>19.0</v>
      </c>
      <c r="G125" s="3">
        <v>190.0</v>
      </c>
      <c r="H125" s="3" t="s">
        <v>14710</v>
      </c>
      <c r="I125" s="7"/>
      <c r="J125" s="3"/>
      <c r="K125" s="5"/>
      <c r="L125" s="5"/>
      <c r="M125" s="5"/>
    </row>
    <row r="126">
      <c r="A126" s="3">
        <v>125.0</v>
      </c>
      <c r="B126" s="3" t="s">
        <v>14693</v>
      </c>
      <c r="C126" s="7" t="s">
        <v>14760</v>
      </c>
      <c r="D126" s="3" t="s">
        <v>10968</v>
      </c>
      <c r="E126" s="7" t="s">
        <v>11725</v>
      </c>
      <c r="F126" s="3">
        <v>21.0</v>
      </c>
      <c r="G126" s="3">
        <v>231.0</v>
      </c>
      <c r="H126" s="3" t="s">
        <v>14710</v>
      </c>
      <c r="I126" s="7"/>
      <c r="J126" s="3"/>
      <c r="K126" s="5"/>
      <c r="L126" s="5"/>
      <c r="M126" s="5"/>
    </row>
    <row r="127">
      <c r="A127" s="3">
        <v>126.0</v>
      </c>
      <c r="B127" s="3" t="s">
        <v>14695</v>
      </c>
      <c r="C127" s="7" t="s">
        <v>14761</v>
      </c>
      <c r="D127" s="3" t="s">
        <v>3157</v>
      </c>
      <c r="E127" s="7" t="s">
        <v>14437</v>
      </c>
      <c r="F127" s="3">
        <v>5.0</v>
      </c>
      <c r="G127" s="3">
        <v>175.0</v>
      </c>
      <c r="H127" s="3" t="s">
        <v>14710</v>
      </c>
      <c r="I127" s="3"/>
      <c r="J127" s="3"/>
      <c r="K127" s="5"/>
      <c r="L127" s="5"/>
      <c r="M127" s="5"/>
    </row>
    <row r="128">
      <c r="A128" s="103">
        <v>127.0</v>
      </c>
      <c r="B128" s="103" t="s">
        <v>14656</v>
      </c>
      <c r="C128" s="103" t="s">
        <v>14762</v>
      </c>
      <c r="D128" s="103" t="s">
        <v>14607</v>
      </c>
      <c r="E128" s="103" t="s">
        <v>6432</v>
      </c>
      <c r="F128" s="103">
        <v>5.0</v>
      </c>
      <c r="G128" s="103">
        <v>50.0</v>
      </c>
      <c r="H128" s="103" t="s">
        <v>14710</v>
      </c>
      <c r="I128" s="121"/>
      <c r="J128" s="121"/>
      <c r="K128" s="122"/>
      <c r="L128" s="122"/>
      <c r="M128" s="122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</row>
    <row r="129">
      <c r="A129" s="103">
        <v>128.0</v>
      </c>
      <c r="B129" s="103" t="s">
        <v>14656</v>
      </c>
      <c r="C129" s="103" t="s">
        <v>14763</v>
      </c>
      <c r="D129" s="103" t="s">
        <v>6556</v>
      </c>
      <c r="E129" s="103" t="s">
        <v>4224</v>
      </c>
      <c r="F129" s="103">
        <v>20.0</v>
      </c>
      <c r="G129" s="103">
        <v>200.0</v>
      </c>
      <c r="H129" s="103" t="s">
        <v>14710</v>
      </c>
      <c r="I129" s="121"/>
      <c r="J129" s="121"/>
      <c r="K129" s="122"/>
      <c r="L129" s="122"/>
      <c r="M129" s="122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</row>
    <row r="130">
      <c r="A130" s="105">
        <v>129.0</v>
      </c>
      <c r="B130" s="105" t="s">
        <v>14656</v>
      </c>
      <c r="C130" s="105" t="s">
        <v>14764</v>
      </c>
      <c r="D130" s="105" t="s">
        <v>2195</v>
      </c>
      <c r="E130" s="105" t="s">
        <v>14641</v>
      </c>
      <c r="F130" s="105">
        <v>6.0</v>
      </c>
      <c r="G130" s="105">
        <v>210.0</v>
      </c>
      <c r="H130" s="105" t="s">
        <v>14710</v>
      </c>
      <c r="I130" s="124"/>
      <c r="J130" s="124"/>
      <c r="K130" s="125"/>
      <c r="L130" s="125"/>
      <c r="M130" s="125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</row>
    <row r="131">
      <c r="A131" s="103">
        <v>130.0</v>
      </c>
      <c r="B131" s="103" t="s">
        <v>14656</v>
      </c>
      <c r="C131" s="103" t="s">
        <v>14765</v>
      </c>
      <c r="D131" s="103" t="s">
        <v>9302</v>
      </c>
      <c r="E131" s="103" t="s">
        <v>9303</v>
      </c>
      <c r="F131" s="103">
        <v>7.0</v>
      </c>
      <c r="G131" s="103">
        <v>580.0</v>
      </c>
      <c r="H131" s="103" t="s">
        <v>14710</v>
      </c>
      <c r="I131" s="121"/>
      <c r="J131" s="121"/>
      <c r="K131" s="121"/>
      <c r="L131" s="122"/>
      <c r="M131" s="122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</row>
    <row r="132">
      <c r="A132" s="3">
        <v>131.0</v>
      </c>
      <c r="B132" s="3" t="s">
        <v>14599</v>
      </c>
      <c r="C132" s="7" t="s">
        <v>14766</v>
      </c>
      <c r="D132" s="3" t="s">
        <v>14767</v>
      </c>
      <c r="E132" s="7" t="s">
        <v>6312</v>
      </c>
      <c r="F132" s="3">
        <v>4.0</v>
      </c>
      <c r="G132" s="3">
        <v>200.0</v>
      </c>
      <c r="H132" s="3" t="s">
        <v>14768</v>
      </c>
      <c r="I132" s="3"/>
      <c r="J132" s="3"/>
      <c r="K132" s="5"/>
      <c r="L132" s="5"/>
      <c r="M132" s="5"/>
    </row>
    <row r="133">
      <c r="A133" s="3">
        <v>132.0</v>
      </c>
      <c r="B133" s="3" t="s">
        <v>14656</v>
      </c>
      <c r="C133" s="7" t="s">
        <v>14769</v>
      </c>
      <c r="D133" s="3" t="s">
        <v>12063</v>
      </c>
      <c r="E133" s="3" t="s">
        <v>10003</v>
      </c>
      <c r="F133" s="3">
        <v>3.0</v>
      </c>
      <c r="G133" s="3">
        <v>195.0</v>
      </c>
      <c r="H133" s="3" t="s">
        <v>14768</v>
      </c>
      <c r="I133" s="3"/>
      <c r="J133" s="3"/>
      <c r="K133" s="5"/>
      <c r="L133" s="5"/>
      <c r="M133" s="5"/>
    </row>
    <row r="134">
      <c r="A134" s="3">
        <v>133.0</v>
      </c>
      <c r="B134" s="3" t="s">
        <v>14656</v>
      </c>
      <c r="C134" s="7" t="s">
        <v>14770</v>
      </c>
      <c r="D134" s="3" t="s">
        <v>14028</v>
      </c>
      <c r="E134" s="3" t="s">
        <v>14029</v>
      </c>
      <c r="F134" s="3">
        <v>4.0</v>
      </c>
      <c r="G134" s="3">
        <v>40.0</v>
      </c>
      <c r="H134" s="3" t="s">
        <v>14768</v>
      </c>
      <c r="I134" s="3"/>
      <c r="J134" s="3"/>
      <c r="K134" s="5"/>
      <c r="L134" s="5"/>
      <c r="M134" s="5"/>
    </row>
    <row r="135">
      <c r="A135" s="3">
        <v>134.0</v>
      </c>
      <c r="B135" s="3" t="s">
        <v>14656</v>
      </c>
      <c r="C135" s="7" t="s">
        <v>14771</v>
      </c>
      <c r="D135" s="3" t="s">
        <v>9789</v>
      </c>
      <c r="E135" s="3" t="s">
        <v>6265</v>
      </c>
      <c r="F135" s="3">
        <v>8.0</v>
      </c>
      <c r="G135" s="3">
        <v>80.0</v>
      </c>
      <c r="H135" s="3" t="s">
        <v>14768</v>
      </c>
      <c r="I135" s="3"/>
      <c r="J135" s="3"/>
      <c r="K135" s="5"/>
      <c r="L135" s="5"/>
      <c r="M135" s="5"/>
    </row>
    <row r="136">
      <c r="A136" s="3">
        <v>135.0</v>
      </c>
      <c r="B136" s="3" t="s">
        <v>14656</v>
      </c>
      <c r="C136" s="7" t="s">
        <v>14772</v>
      </c>
      <c r="D136" s="3" t="s">
        <v>807</v>
      </c>
      <c r="E136" s="3" t="s">
        <v>4908</v>
      </c>
      <c r="F136" s="3">
        <v>22.0</v>
      </c>
      <c r="G136" s="3" t="s">
        <v>1739</v>
      </c>
      <c r="H136" s="3" t="s">
        <v>14768</v>
      </c>
      <c r="I136" s="3"/>
      <c r="J136" s="3"/>
      <c r="K136" s="5"/>
      <c r="L136" s="5"/>
      <c r="M136" s="5"/>
    </row>
    <row r="137">
      <c r="A137" s="3">
        <v>136.0</v>
      </c>
      <c r="B137" s="3" t="s">
        <v>14695</v>
      </c>
      <c r="C137" s="7" t="s">
        <v>14773</v>
      </c>
      <c r="D137" s="3" t="s">
        <v>14596</v>
      </c>
      <c r="E137" s="7" t="s">
        <v>14774</v>
      </c>
      <c r="F137" s="3">
        <v>9.0</v>
      </c>
      <c r="G137" s="57" t="s">
        <v>1739</v>
      </c>
      <c r="H137" s="57" t="s">
        <v>14768</v>
      </c>
      <c r="I137" s="3"/>
      <c r="J137" s="3"/>
      <c r="K137" s="5"/>
      <c r="L137" s="5"/>
      <c r="M137" s="5"/>
    </row>
    <row r="138">
      <c r="A138" s="3">
        <v>137.0</v>
      </c>
      <c r="B138" s="3" t="s">
        <v>14693</v>
      </c>
      <c r="C138" s="7" t="s">
        <v>14775</v>
      </c>
      <c r="D138" s="3" t="s">
        <v>11272</v>
      </c>
      <c r="E138" s="7" t="s">
        <v>11816</v>
      </c>
      <c r="F138" s="3">
        <v>2.0</v>
      </c>
      <c r="G138" s="3">
        <v>20.0</v>
      </c>
      <c r="H138" s="3" t="s">
        <v>14768</v>
      </c>
      <c r="I138" s="3"/>
      <c r="J138" s="3"/>
      <c r="K138" s="5"/>
      <c r="L138" s="5"/>
      <c r="M138" s="5"/>
    </row>
    <row r="139">
      <c r="A139" s="3">
        <v>138.0</v>
      </c>
      <c r="B139" s="3" t="s">
        <v>14656</v>
      </c>
      <c r="C139" s="7" t="s">
        <v>14776</v>
      </c>
      <c r="D139" s="3" t="s">
        <v>12920</v>
      </c>
      <c r="E139" s="7" t="s">
        <v>4403</v>
      </c>
      <c r="F139" s="3">
        <v>4.0</v>
      </c>
      <c r="G139" s="3">
        <v>100.0</v>
      </c>
      <c r="H139" s="3" t="s">
        <v>14768</v>
      </c>
      <c r="I139" s="3"/>
      <c r="J139" s="3"/>
      <c r="K139" s="5"/>
      <c r="L139" s="5"/>
      <c r="M139" s="5"/>
    </row>
    <row r="140">
      <c r="A140" s="3">
        <v>139.0</v>
      </c>
      <c r="B140" s="3" t="s">
        <v>14656</v>
      </c>
      <c r="C140" s="7" t="s">
        <v>14777</v>
      </c>
      <c r="D140" s="3" t="s">
        <v>3157</v>
      </c>
      <c r="E140" s="7" t="s">
        <v>14437</v>
      </c>
      <c r="F140" s="3">
        <v>6.0</v>
      </c>
      <c r="G140" s="3">
        <v>290.0</v>
      </c>
      <c r="H140" s="3" t="s">
        <v>14768</v>
      </c>
      <c r="I140" s="3"/>
      <c r="J140" s="3"/>
      <c r="K140" s="5"/>
      <c r="L140" s="5"/>
      <c r="M140" s="5"/>
    </row>
    <row r="141">
      <c r="A141" s="3">
        <v>140.0</v>
      </c>
      <c r="B141" s="3" t="s">
        <v>14693</v>
      </c>
      <c r="C141" s="7" t="s">
        <v>14778</v>
      </c>
      <c r="D141" s="3" t="s">
        <v>14767</v>
      </c>
      <c r="E141" s="3" t="s">
        <v>6312</v>
      </c>
      <c r="F141" s="3">
        <v>1.0</v>
      </c>
      <c r="G141" s="3">
        <v>300.0</v>
      </c>
      <c r="H141" s="3" t="s">
        <v>14768</v>
      </c>
      <c r="I141" s="3"/>
      <c r="J141" s="3"/>
      <c r="K141" s="3"/>
      <c r="L141" s="5"/>
      <c r="M141" s="5"/>
    </row>
    <row r="142">
      <c r="A142" s="3">
        <v>141.0</v>
      </c>
      <c r="B142" s="3" t="s">
        <v>14779</v>
      </c>
      <c r="C142" s="7" t="s">
        <v>14780</v>
      </c>
      <c r="D142" s="3" t="s">
        <v>3150</v>
      </c>
      <c r="E142" s="3" t="s">
        <v>4238</v>
      </c>
      <c r="F142" s="3">
        <v>4.0</v>
      </c>
      <c r="G142" s="3">
        <v>44.0</v>
      </c>
      <c r="H142" s="3" t="s">
        <v>14768</v>
      </c>
      <c r="I142" s="3"/>
      <c r="J142" s="3"/>
      <c r="K142" s="5"/>
      <c r="L142" s="5"/>
      <c r="M142" s="5"/>
    </row>
    <row r="143">
      <c r="A143" s="3">
        <v>142.0</v>
      </c>
      <c r="B143" s="3" t="s">
        <v>14779</v>
      </c>
      <c r="C143" s="7" t="s">
        <v>14781</v>
      </c>
      <c r="D143" s="3" t="s">
        <v>11230</v>
      </c>
      <c r="E143" s="3" t="s">
        <v>4264</v>
      </c>
      <c r="F143" s="3">
        <v>7.0</v>
      </c>
      <c r="G143" s="3">
        <v>70.0</v>
      </c>
      <c r="H143" s="3" t="s">
        <v>14768</v>
      </c>
      <c r="I143" s="3"/>
      <c r="J143" s="3"/>
      <c r="K143" s="5"/>
      <c r="L143" s="5"/>
      <c r="M143" s="5"/>
    </row>
    <row r="144">
      <c r="A144" s="3">
        <v>143.0</v>
      </c>
      <c r="B144" s="3" t="s">
        <v>14779</v>
      </c>
      <c r="C144" s="7" t="s">
        <v>14782</v>
      </c>
      <c r="D144" s="3" t="s">
        <v>14783</v>
      </c>
      <c r="E144" s="3" t="s">
        <v>5432</v>
      </c>
      <c r="F144" s="3">
        <v>15.0</v>
      </c>
      <c r="G144" s="3">
        <v>150.0</v>
      </c>
      <c r="H144" s="3" t="s">
        <v>14768</v>
      </c>
      <c r="I144" s="3"/>
      <c r="J144" s="3"/>
      <c r="K144" s="5"/>
      <c r="L144" s="5"/>
      <c r="M144" s="5"/>
    </row>
    <row r="145">
      <c r="A145" s="3">
        <v>144.0</v>
      </c>
      <c r="B145" s="3" t="s">
        <v>14779</v>
      </c>
      <c r="C145" s="7" t="s">
        <v>14784</v>
      </c>
      <c r="D145" s="3" t="s">
        <v>13993</v>
      </c>
      <c r="E145" s="7" t="s">
        <v>10036</v>
      </c>
      <c r="F145" s="3">
        <v>8.0</v>
      </c>
      <c r="G145" s="3">
        <v>80.0</v>
      </c>
      <c r="H145" s="3" t="s">
        <v>14768</v>
      </c>
      <c r="I145" s="3"/>
      <c r="J145" s="3"/>
      <c r="K145" s="5"/>
      <c r="L145" s="5"/>
      <c r="M145" s="5"/>
    </row>
    <row r="146">
      <c r="A146" s="3">
        <v>145.0</v>
      </c>
      <c r="B146" s="3" t="s">
        <v>14779</v>
      </c>
      <c r="C146" s="7" t="s">
        <v>14785</v>
      </c>
      <c r="D146" s="3" t="s">
        <v>3226</v>
      </c>
      <c r="E146" s="7" t="s">
        <v>4381</v>
      </c>
      <c r="F146" s="3">
        <v>14.0</v>
      </c>
      <c r="G146" s="3">
        <v>140.0</v>
      </c>
      <c r="H146" s="3" t="s">
        <v>14768</v>
      </c>
      <c r="I146" s="3"/>
      <c r="J146" s="3"/>
      <c r="K146" s="3"/>
      <c r="L146" s="5"/>
      <c r="M146" s="5"/>
    </row>
    <row r="147">
      <c r="A147" s="3">
        <v>146.0</v>
      </c>
      <c r="B147" s="3" t="s">
        <v>14656</v>
      </c>
      <c r="C147" s="7" t="s">
        <v>14786</v>
      </c>
      <c r="D147" s="3" t="s">
        <v>1379</v>
      </c>
      <c r="E147" s="7" t="s">
        <v>4302</v>
      </c>
      <c r="F147" s="3">
        <v>7.0</v>
      </c>
      <c r="G147" s="3">
        <v>115.0</v>
      </c>
      <c r="H147" s="3" t="s">
        <v>14768</v>
      </c>
      <c r="I147" s="3"/>
      <c r="J147" s="3"/>
      <c r="K147" s="5"/>
      <c r="L147" s="5"/>
      <c r="M147" s="5"/>
    </row>
    <row r="148">
      <c r="A148" s="3">
        <v>147.0</v>
      </c>
      <c r="B148" s="3" t="s">
        <v>14779</v>
      </c>
      <c r="C148" s="7" t="s">
        <v>14787</v>
      </c>
      <c r="D148" s="3" t="s">
        <v>14788</v>
      </c>
      <c r="E148" s="7" t="s">
        <v>8857</v>
      </c>
      <c r="F148" s="3">
        <v>6.0</v>
      </c>
      <c r="G148" s="3">
        <v>215.0</v>
      </c>
      <c r="H148" s="3" t="s">
        <v>14768</v>
      </c>
      <c r="I148" s="3"/>
      <c r="J148" s="3"/>
      <c r="K148" s="5"/>
      <c r="L148" s="5"/>
      <c r="M148" s="5"/>
    </row>
    <row r="149">
      <c r="A149" s="3">
        <v>148.0</v>
      </c>
      <c r="B149" s="3" t="s">
        <v>14779</v>
      </c>
      <c r="C149" s="7" t="s">
        <v>14789</v>
      </c>
      <c r="D149" s="3" t="s">
        <v>1391</v>
      </c>
      <c r="E149" s="7" t="s">
        <v>4178</v>
      </c>
      <c r="F149" s="3">
        <v>7.0</v>
      </c>
      <c r="G149" s="3">
        <v>70.0</v>
      </c>
      <c r="H149" s="3" t="s">
        <v>14768</v>
      </c>
      <c r="I149" s="3"/>
      <c r="J149" s="3"/>
      <c r="K149" s="5"/>
      <c r="L149" s="5"/>
      <c r="M149" s="5"/>
    </row>
    <row r="150">
      <c r="A150" s="3">
        <v>149.0</v>
      </c>
      <c r="B150" s="3" t="s">
        <v>14779</v>
      </c>
      <c r="C150" s="7" t="s">
        <v>14790</v>
      </c>
      <c r="D150" s="3" t="s">
        <v>10530</v>
      </c>
      <c r="E150" s="7" t="s">
        <v>4778</v>
      </c>
      <c r="F150" s="3">
        <v>12.0</v>
      </c>
      <c r="G150" s="3">
        <v>600.0</v>
      </c>
      <c r="H150" s="3" t="s">
        <v>14768</v>
      </c>
      <c r="I150" s="3"/>
      <c r="J150" s="3"/>
      <c r="K150" s="5"/>
      <c r="L150" s="5"/>
      <c r="M150" s="5"/>
    </row>
    <row r="151">
      <c r="A151" s="3">
        <v>150.0</v>
      </c>
      <c r="B151" s="3" t="s">
        <v>14779</v>
      </c>
      <c r="C151" s="7" t="s">
        <v>14791</v>
      </c>
      <c r="D151" s="3" t="s">
        <v>807</v>
      </c>
      <c r="E151" s="7" t="s">
        <v>14792</v>
      </c>
      <c r="F151" s="3">
        <v>6.0</v>
      </c>
      <c r="G151" s="3" t="s">
        <v>1739</v>
      </c>
      <c r="H151" s="3" t="s">
        <v>14768</v>
      </c>
      <c r="I151" s="3"/>
      <c r="J151" s="3"/>
      <c r="K151" s="5"/>
      <c r="L151" s="5"/>
      <c r="M151" s="5"/>
    </row>
    <row r="152">
      <c r="A152" s="3">
        <v>151.0</v>
      </c>
      <c r="B152" s="3" t="s">
        <v>14779</v>
      </c>
      <c r="C152" s="7" t="s">
        <v>14793</v>
      </c>
      <c r="D152" s="3" t="s">
        <v>4185</v>
      </c>
      <c r="E152" s="7" t="s">
        <v>6385</v>
      </c>
      <c r="F152" s="3">
        <v>13.0</v>
      </c>
      <c r="G152" s="3">
        <v>610.0</v>
      </c>
      <c r="H152" s="3" t="s">
        <v>14768</v>
      </c>
      <c r="I152" s="3"/>
      <c r="J152" s="3"/>
      <c r="K152" s="5"/>
      <c r="L152" s="5"/>
      <c r="M152" s="5"/>
    </row>
    <row r="153">
      <c r="A153" s="3">
        <v>152.0</v>
      </c>
      <c r="B153" s="3" t="s">
        <v>14779</v>
      </c>
      <c r="C153" s="7" t="s">
        <v>14794</v>
      </c>
      <c r="D153" s="3" t="s">
        <v>4185</v>
      </c>
      <c r="E153" s="7" t="s">
        <v>6385</v>
      </c>
      <c r="F153" s="3">
        <v>2.0</v>
      </c>
      <c r="G153" s="3">
        <v>20.0</v>
      </c>
      <c r="H153" s="3" t="s">
        <v>14768</v>
      </c>
      <c r="I153" s="3"/>
      <c r="J153" s="3"/>
      <c r="K153" s="5"/>
      <c r="L153" s="5"/>
      <c r="M153" s="5"/>
    </row>
    <row r="154">
      <c r="A154" s="3">
        <v>153.0</v>
      </c>
      <c r="B154" s="3" t="s">
        <v>14779</v>
      </c>
      <c r="C154" s="7" t="s">
        <v>14795</v>
      </c>
      <c r="D154" s="3" t="s">
        <v>9789</v>
      </c>
      <c r="E154" s="3" t="s">
        <v>6265</v>
      </c>
      <c r="F154" s="3">
        <v>4.0</v>
      </c>
      <c r="G154" s="3">
        <v>40.0</v>
      </c>
      <c r="H154" s="3" t="s">
        <v>14768</v>
      </c>
      <c r="I154" s="3"/>
      <c r="J154" s="3"/>
      <c r="K154" s="5"/>
      <c r="L154" s="5"/>
      <c r="M154" s="5"/>
    </row>
    <row r="155">
      <c r="A155" s="115">
        <v>154.0</v>
      </c>
      <c r="B155" s="114" t="s">
        <v>14779</v>
      </c>
      <c r="C155" s="7" t="s">
        <v>14796</v>
      </c>
      <c r="D155" s="3" t="s">
        <v>14627</v>
      </c>
      <c r="E155" s="3" t="s">
        <v>13807</v>
      </c>
      <c r="F155" s="115">
        <v>18.0</v>
      </c>
      <c r="G155" s="115">
        <v>450.0</v>
      </c>
      <c r="H155" s="115" t="s">
        <v>14768</v>
      </c>
      <c r="I155" s="3"/>
      <c r="J155" s="3"/>
      <c r="K155" s="5"/>
      <c r="L155" s="5"/>
      <c r="M155" s="5"/>
    </row>
    <row r="156">
      <c r="A156" s="116">
        <v>155.0</v>
      </c>
      <c r="B156" s="114" t="s">
        <v>14656</v>
      </c>
      <c r="C156" s="7" t="s">
        <v>14797</v>
      </c>
      <c r="D156" s="116" t="s">
        <v>14028</v>
      </c>
      <c r="E156" s="116" t="s">
        <v>14029</v>
      </c>
      <c r="F156" s="116">
        <v>7.0</v>
      </c>
      <c r="G156" s="116">
        <v>170.0</v>
      </c>
      <c r="H156" s="116" t="s">
        <v>14768</v>
      </c>
      <c r="I156" s="3"/>
      <c r="J156" s="3"/>
      <c r="K156" s="5"/>
      <c r="L156" s="5"/>
      <c r="M156" s="5"/>
    </row>
    <row r="157">
      <c r="A157" s="3">
        <v>156.0</v>
      </c>
      <c r="B157" s="3" t="s">
        <v>14779</v>
      </c>
      <c r="C157" s="7" t="s">
        <v>14798</v>
      </c>
      <c r="D157" s="3" t="s">
        <v>11407</v>
      </c>
      <c r="E157" s="7" t="s">
        <v>11771</v>
      </c>
      <c r="F157" s="3">
        <v>13.0</v>
      </c>
      <c r="G157" s="3">
        <v>650.0</v>
      </c>
      <c r="H157" s="3" t="s">
        <v>14768</v>
      </c>
      <c r="I157" s="3"/>
      <c r="J157" s="3"/>
      <c r="K157" s="5"/>
      <c r="L157" s="5"/>
      <c r="M157" s="5"/>
    </row>
    <row r="158">
      <c r="A158" s="116">
        <v>157.0</v>
      </c>
      <c r="B158" s="114" t="s">
        <v>14779</v>
      </c>
      <c r="C158" s="7" t="s">
        <v>14799</v>
      </c>
      <c r="D158" s="3" t="s">
        <v>10147</v>
      </c>
      <c r="E158" s="116" t="s">
        <v>11776</v>
      </c>
      <c r="F158" s="116">
        <v>6.0</v>
      </c>
      <c r="G158" s="116">
        <v>125.0</v>
      </c>
      <c r="H158" s="116" t="s">
        <v>14768</v>
      </c>
      <c r="I158" s="3"/>
      <c r="J158" s="3"/>
      <c r="K158" s="5"/>
      <c r="L158" s="5"/>
      <c r="M158" s="5"/>
    </row>
    <row r="159">
      <c r="A159" s="115">
        <v>158.0</v>
      </c>
      <c r="B159" s="114" t="s">
        <v>14779</v>
      </c>
      <c r="C159" s="7" t="s">
        <v>14800</v>
      </c>
      <c r="D159" s="3" t="s">
        <v>12169</v>
      </c>
      <c r="E159" s="115" t="s">
        <v>12172</v>
      </c>
      <c r="F159" s="115">
        <v>7.0</v>
      </c>
      <c r="G159" s="115">
        <v>70.0</v>
      </c>
      <c r="H159" s="115" t="s">
        <v>14768</v>
      </c>
      <c r="I159" s="3"/>
      <c r="J159" s="3"/>
      <c r="K159" s="5"/>
      <c r="L159" s="5"/>
      <c r="M159" s="5"/>
    </row>
    <row r="160">
      <c r="A160" s="3">
        <v>159.0</v>
      </c>
      <c r="B160" s="3" t="s">
        <v>14779</v>
      </c>
      <c r="C160" s="7" t="s">
        <v>14801</v>
      </c>
      <c r="D160" s="3" t="s">
        <v>10413</v>
      </c>
      <c r="E160" s="7" t="s">
        <v>11727</v>
      </c>
      <c r="F160" s="3">
        <v>14.0</v>
      </c>
      <c r="G160" s="3">
        <v>140.0</v>
      </c>
      <c r="H160" s="3" t="s">
        <v>14768</v>
      </c>
      <c r="I160" s="3"/>
      <c r="J160" s="3"/>
      <c r="K160" s="3"/>
      <c r="L160" s="5"/>
      <c r="M160" s="5"/>
    </row>
    <row r="161">
      <c r="A161" s="3">
        <v>160.0</v>
      </c>
      <c r="B161" s="3" t="s">
        <v>14779</v>
      </c>
      <c r="C161" s="7" t="s">
        <v>14802</v>
      </c>
      <c r="D161" s="3" t="s">
        <v>1389</v>
      </c>
      <c r="E161" s="7" t="s">
        <v>4420</v>
      </c>
      <c r="F161" s="3">
        <v>25.0</v>
      </c>
      <c r="G161" s="3">
        <v>625.0</v>
      </c>
      <c r="H161" s="3" t="s">
        <v>14768</v>
      </c>
      <c r="I161" s="3"/>
      <c r="J161" s="3"/>
      <c r="K161" s="5"/>
      <c r="L161" s="5"/>
      <c r="M161" s="5"/>
    </row>
    <row r="162">
      <c r="A162" s="3">
        <v>161.0</v>
      </c>
      <c r="B162" s="3" t="s">
        <v>14779</v>
      </c>
      <c r="C162" s="7" t="s">
        <v>14803</v>
      </c>
      <c r="D162" s="3" t="s">
        <v>13491</v>
      </c>
      <c r="E162" s="3" t="s">
        <v>5132</v>
      </c>
      <c r="F162" s="3">
        <v>15.0</v>
      </c>
      <c r="G162" s="3">
        <v>150.0</v>
      </c>
      <c r="H162" s="3" t="s">
        <v>14768</v>
      </c>
      <c r="I162" s="3"/>
      <c r="J162" s="3"/>
      <c r="K162" s="5"/>
      <c r="L162" s="5"/>
      <c r="M162" s="5"/>
    </row>
    <row r="163">
      <c r="A163" s="3">
        <v>162.0</v>
      </c>
      <c r="B163" s="3" t="s">
        <v>14779</v>
      </c>
      <c r="C163" s="7" t="s">
        <v>14804</v>
      </c>
      <c r="D163" s="3" t="s">
        <v>6263</v>
      </c>
      <c r="E163" s="7" t="s">
        <v>14805</v>
      </c>
      <c r="F163" s="3">
        <v>16.0</v>
      </c>
      <c r="G163" s="3">
        <v>200.0</v>
      </c>
      <c r="H163" s="3" t="s">
        <v>14768</v>
      </c>
      <c r="I163" s="3"/>
      <c r="J163" s="3"/>
      <c r="K163" s="5"/>
      <c r="L163" s="5"/>
      <c r="M163" s="5"/>
    </row>
    <row r="164">
      <c r="A164" s="3">
        <v>163.0</v>
      </c>
      <c r="B164" s="3" t="s">
        <v>14779</v>
      </c>
      <c r="C164" s="7" t="s">
        <v>14806</v>
      </c>
      <c r="D164" s="3" t="s">
        <v>4800</v>
      </c>
      <c r="E164" s="7" t="s">
        <v>4420</v>
      </c>
      <c r="F164" s="3">
        <v>9.0</v>
      </c>
      <c r="G164" s="3">
        <v>100.0</v>
      </c>
      <c r="H164" s="3" t="s">
        <v>14768</v>
      </c>
      <c r="I164" s="3"/>
      <c r="J164" s="3"/>
      <c r="K164" s="5"/>
      <c r="L164" s="5"/>
      <c r="M164" s="5"/>
    </row>
    <row r="165">
      <c r="A165" s="3">
        <v>164.0</v>
      </c>
      <c r="B165" s="3" t="s">
        <v>14779</v>
      </c>
      <c r="C165" s="7" t="s">
        <v>14807</v>
      </c>
      <c r="D165" s="3" t="s">
        <v>4873</v>
      </c>
      <c r="E165" s="3" t="s">
        <v>4874</v>
      </c>
      <c r="F165" s="3">
        <v>13.0</v>
      </c>
      <c r="G165" s="3">
        <v>475.0</v>
      </c>
      <c r="H165" s="3" t="s">
        <v>14768</v>
      </c>
      <c r="I165" s="3"/>
      <c r="J165" s="3"/>
      <c r="K165" s="5"/>
      <c r="L165" s="5"/>
      <c r="M165" s="5"/>
    </row>
    <row r="166">
      <c r="A166" s="3">
        <v>165.0</v>
      </c>
      <c r="B166" s="3" t="s">
        <v>14779</v>
      </c>
      <c r="C166" s="7" t="s">
        <v>14808</v>
      </c>
      <c r="D166" s="3" t="s">
        <v>1098</v>
      </c>
      <c r="E166" s="3" t="s">
        <v>14809</v>
      </c>
      <c r="F166" s="3">
        <v>9.0</v>
      </c>
      <c r="G166" s="3">
        <v>90.0</v>
      </c>
      <c r="H166" s="3" t="s">
        <v>14768</v>
      </c>
      <c r="I166" s="3"/>
      <c r="J166" s="3"/>
      <c r="K166" s="5"/>
      <c r="L166" s="5"/>
      <c r="M166" s="5"/>
    </row>
    <row r="167">
      <c r="A167" s="3">
        <v>166.0</v>
      </c>
      <c r="B167" s="3" t="s">
        <v>14693</v>
      </c>
      <c r="C167" s="7" t="s">
        <v>14810</v>
      </c>
      <c r="D167" s="3" t="s">
        <v>13359</v>
      </c>
      <c r="E167" s="3" t="s">
        <v>14811</v>
      </c>
      <c r="F167" s="3">
        <v>1.0</v>
      </c>
      <c r="G167" s="3">
        <v>250.0</v>
      </c>
      <c r="H167" s="3" t="s">
        <v>14768</v>
      </c>
      <c r="I167" s="3"/>
      <c r="J167" s="3"/>
      <c r="K167" s="5"/>
      <c r="L167" s="5"/>
      <c r="M167" s="5"/>
    </row>
    <row r="168">
      <c r="A168" s="3">
        <v>167.0</v>
      </c>
      <c r="B168" s="3" t="s">
        <v>14710</v>
      </c>
      <c r="C168" s="7" t="s">
        <v>14812</v>
      </c>
      <c r="D168" s="3" t="s">
        <v>4221</v>
      </c>
      <c r="E168" s="3" t="s">
        <v>14813</v>
      </c>
      <c r="F168" s="3">
        <v>10.0</v>
      </c>
      <c r="G168" s="3">
        <v>100.0</v>
      </c>
      <c r="H168" s="3" t="s">
        <v>14768</v>
      </c>
      <c r="I168" s="3"/>
      <c r="J168" s="3"/>
      <c r="K168" s="5"/>
      <c r="L168" s="5"/>
      <c r="M168" s="5"/>
    </row>
    <row r="169">
      <c r="A169" s="3">
        <v>168.0</v>
      </c>
      <c r="B169" s="3" t="s">
        <v>14710</v>
      </c>
      <c r="C169" s="7" t="s">
        <v>14814</v>
      </c>
      <c r="D169" s="3" t="s">
        <v>2956</v>
      </c>
      <c r="E169" s="3" t="s">
        <v>14708</v>
      </c>
      <c r="F169" s="3">
        <v>11.0</v>
      </c>
      <c r="G169" s="3">
        <v>170.0</v>
      </c>
      <c r="H169" s="3" t="s">
        <v>14768</v>
      </c>
      <c r="I169" s="3"/>
      <c r="J169" s="3"/>
      <c r="K169" s="5"/>
      <c r="L169" s="5"/>
      <c r="M169" s="5"/>
    </row>
    <row r="170">
      <c r="A170" s="3">
        <v>169.0</v>
      </c>
      <c r="B170" s="3" t="s">
        <v>14779</v>
      </c>
      <c r="C170" s="7" t="s">
        <v>14815</v>
      </c>
      <c r="D170" s="3" t="s">
        <v>4636</v>
      </c>
      <c r="E170" s="3" t="s">
        <v>5005</v>
      </c>
      <c r="F170" s="3">
        <v>3.0</v>
      </c>
      <c r="G170" s="3" t="s">
        <v>1739</v>
      </c>
      <c r="H170" s="3" t="s">
        <v>14768</v>
      </c>
      <c r="I170" s="3"/>
      <c r="J170" s="3"/>
      <c r="K170" s="5"/>
      <c r="L170" s="5"/>
      <c r="M170" s="5"/>
    </row>
    <row r="171">
      <c r="A171" s="3">
        <v>170.0</v>
      </c>
      <c r="B171" s="3" t="s">
        <v>14710</v>
      </c>
      <c r="C171" s="7" t="s">
        <v>14816</v>
      </c>
      <c r="D171" s="3" t="s">
        <v>5365</v>
      </c>
      <c r="E171" s="3" t="s">
        <v>9784</v>
      </c>
      <c r="F171" s="3">
        <v>14.0</v>
      </c>
      <c r="G171" s="3">
        <v>450.0</v>
      </c>
      <c r="H171" s="3" t="s">
        <v>14768</v>
      </c>
      <c r="I171" s="3"/>
      <c r="J171" s="3"/>
      <c r="K171" s="5"/>
      <c r="L171" s="5"/>
      <c r="M171" s="5"/>
    </row>
    <row r="172">
      <c r="A172" s="3">
        <v>171.0</v>
      </c>
      <c r="B172" s="3" t="s">
        <v>14656</v>
      </c>
      <c r="C172" s="7" t="s">
        <v>14817</v>
      </c>
      <c r="D172" s="3" t="s">
        <v>10016</v>
      </c>
      <c r="E172" s="7" t="s">
        <v>10003</v>
      </c>
      <c r="F172" s="3">
        <v>25.0</v>
      </c>
      <c r="G172" s="3">
        <v>645.0</v>
      </c>
      <c r="H172" s="3" t="s">
        <v>14768</v>
      </c>
      <c r="I172" s="3"/>
      <c r="J172" s="3"/>
      <c r="K172" s="5"/>
      <c r="L172" s="5"/>
      <c r="M172" s="5"/>
    </row>
    <row r="173">
      <c r="A173" s="3">
        <v>172.0</v>
      </c>
      <c r="B173" s="3" t="s">
        <v>14656</v>
      </c>
      <c r="C173" s="7" t="s">
        <v>14818</v>
      </c>
      <c r="D173" s="3" t="s">
        <v>10016</v>
      </c>
      <c r="E173" s="7" t="s">
        <v>10003</v>
      </c>
      <c r="F173" s="3">
        <v>12.0</v>
      </c>
      <c r="G173" s="3">
        <v>900.0</v>
      </c>
      <c r="H173" s="3" t="s">
        <v>14768</v>
      </c>
      <c r="I173" s="3"/>
      <c r="J173" s="3"/>
      <c r="K173" s="5"/>
      <c r="L173" s="5"/>
      <c r="M173" s="5"/>
    </row>
    <row r="174">
      <c r="A174" s="3">
        <v>173.0</v>
      </c>
      <c r="B174" s="3" t="s">
        <v>14710</v>
      </c>
      <c r="C174" s="7" t="s">
        <v>14819</v>
      </c>
      <c r="D174" s="3" t="s">
        <v>1098</v>
      </c>
      <c r="E174" s="7" t="s">
        <v>5590</v>
      </c>
      <c r="F174" s="3">
        <v>3.0</v>
      </c>
      <c r="G174" s="3">
        <v>250.0</v>
      </c>
      <c r="H174" s="3" t="s">
        <v>14768</v>
      </c>
      <c r="I174" s="3"/>
      <c r="J174" s="3"/>
      <c r="K174" s="5"/>
      <c r="L174" s="5"/>
      <c r="M174" s="5"/>
    </row>
    <row r="175">
      <c r="A175" s="3">
        <v>174.0</v>
      </c>
      <c r="B175" s="3" t="s">
        <v>14779</v>
      </c>
      <c r="C175" s="7" t="s">
        <v>14820</v>
      </c>
      <c r="D175" s="3" t="s">
        <v>10239</v>
      </c>
      <c r="E175" s="7" t="s">
        <v>12176</v>
      </c>
      <c r="F175" s="3">
        <v>2.0</v>
      </c>
      <c r="G175" s="3">
        <v>300.0</v>
      </c>
      <c r="H175" s="3" t="s">
        <v>14768</v>
      </c>
      <c r="I175" s="3"/>
      <c r="J175" s="3"/>
      <c r="K175" s="5"/>
      <c r="L175" s="5"/>
      <c r="M175" s="5"/>
    </row>
    <row r="176">
      <c r="A176" s="3">
        <v>175.0</v>
      </c>
      <c r="B176" s="3" t="s">
        <v>14710</v>
      </c>
      <c r="C176" s="7" t="s">
        <v>14821</v>
      </c>
      <c r="D176" s="3" t="s">
        <v>10248</v>
      </c>
      <c r="E176" s="3" t="s">
        <v>11949</v>
      </c>
      <c r="F176" s="3">
        <v>4.0</v>
      </c>
      <c r="G176" s="3">
        <v>300.0</v>
      </c>
      <c r="H176" s="3" t="s">
        <v>14822</v>
      </c>
      <c r="I176" s="3"/>
      <c r="J176" s="3"/>
      <c r="K176" s="5"/>
      <c r="L176" s="5"/>
      <c r="M176" s="5"/>
    </row>
    <row r="177">
      <c r="A177" s="3">
        <v>176.0</v>
      </c>
      <c r="B177" s="3" t="s">
        <v>14710</v>
      </c>
      <c r="C177" s="7" t="s">
        <v>14823</v>
      </c>
      <c r="D177" s="3" t="s">
        <v>10968</v>
      </c>
      <c r="E177" s="7" t="s">
        <v>11725</v>
      </c>
      <c r="F177" s="3">
        <v>11.0</v>
      </c>
      <c r="G177" s="3">
        <v>120.0</v>
      </c>
      <c r="H177" s="3" t="s">
        <v>14822</v>
      </c>
      <c r="I177" s="3"/>
      <c r="J177" s="3"/>
      <c r="K177" s="5"/>
      <c r="L177" s="5"/>
      <c r="M177" s="5"/>
    </row>
    <row r="178">
      <c r="A178" s="3">
        <v>177.0</v>
      </c>
      <c r="B178" s="3" t="s">
        <v>14779</v>
      </c>
      <c r="C178" s="7" t="s">
        <v>14824</v>
      </c>
      <c r="D178" s="3" t="s">
        <v>10239</v>
      </c>
      <c r="E178" s="3" t="s">
        <v>12176</v>
      </c>
      <c r="F178" s="3">
        <v>8.0</v>
      </c>
      <c r="G178" s="3">
        <v>220.0</v>
      </c>
      <c r="H178" s="3" t="s">
        <v>14822</v>
      </c>
      <c r="I178" s="3"/>
      <c r="J178" s="3"/>
      <c r="K178" s="5"/>
      <c r="L178" s="5"/>
      <c r="M178" s="5"/>
    </row>
    <row r="179">
      <c r="A179" s="116">
        <v>178.0</v>
      </c>
      <c r="B179" s="114" t="s">
        <v>14825</v>
      </c>
      <c r="C179" s="7" t="s">
        <v>14826</v>
      </c>
      <c r="D179" s="116" t="s">
        <v>1012</v>
      </c>
      <c r="E179" s="116" t="s">
        <v>4229</v>
      </c>
      <c r="F179" s="116">
        <v>3.0</v>
      </c>
      <c r="G179" s="116">
        <v>30.0</v>
      </c>
      <c r="H179" s="116" t="s">
        <v>14822</v>
      </c>
      <c r="I179" s="3"/>
      <c r="J179" s="3"/>
      <c r="K179" s="5"/>
      <c r="L179" s="5"/>
      <c r="M179" s="5"/>
    </row>
    <row r="180">
      <c r="A180" s="3">
        <v>179.0</v>
      </c>
      <c r="B180" s="3" t="s">
        <v>14710</v>
      </c>
      <c r="C180" s="7" t="s">
        <v>14827</v>
      </c>
      <c r="D180" s="3" t="s">
        <v>9940</v>
      </c>
      <c r="E180" s="3" t="s">
        <v>4520</v>
      </c>
      <c r="F180" s="3">
        <v>4.0</v>
      </c>
      <c r="G180" s="3">
        <v>100.0</v>
      </c>
      <c r="H180" s="3" t="s">
        <v>14822</v>
      </c>
      <c r="I180" s="3"/>
      <c r="J180" s="3"/>
      <c r="K180" s="5"/>
      <c r="L180" s="5"/>
      <c r="M180" s="5"/>
    </row>
    <row r="181">
      <c r="A181" s="3">
        <v>180.0</v>
      </c>
      <c r="B181" s="3" t="s">
        <v>14779</v>
      </c>
      <c r="C181" s="7" t="s">
        <v>14828</v>
      </c>
      <c r="D181" s="3" t="s">
        <v>10530</v>
      </c>
      <c r="E181" s="3" t="s">
        <v>4778</v>
      </c>
      <c r="F181" s="3">
        <v>16.0</v>
      </c>
      <c r="G181" s="3">
        <v>160.0</v>
      </c>
      <c r="H181" s="3" t="s">
        <v>14822</v>
      </c>
      <c r="I181" s="3"/>
      <c r="J181" s="3"/>
      <c r="K181" s="5"/>
      <c r="L181" s="5"/>
      <c r="M181" s="5"/>
    </row>
    <row r="182">
      <c r="A182" s="3">
        <v>181.0</v>
      </c>
      <c r="B182" s="3" t="s">
        <v>14710</v>
      </c>
      <c r="C182" s="7" t="s">
        <v>14829</v>
      </c>
      <c r="D182" s="3" t="s">
        <v>6810</v>
      </c>
      <c r="E182" s="3" t="s">
        <v>4133</v>
      </c>
      <c r="F182" s="3">
        <v>23.0</v>
      </c>
      <c r="G182" s="3">
        <v>230.0</v>
      </c>
      <c r="H182" s="3" t="s">
        <v>14822</v>
      </c>
      <c r="I182" s="3"/>
      <c r="J182" s="3"/>
      <c r="K182" s="5"/>
      <c r="L182" s="5"/>
      <c r="M182" s="5"/>
    </row>
    <row r="183">
      <c r="A183" s="3">
        <v>182.0</v>
      </c>
      <c r="B183" s="3" t="s">
        <v>14710</v>
      </c>
      <c r="C183" s="7" t="s">
        <v>14830</v>
      </c>
      <c r="D183" s="3" t="s">
        <v>3027</v>
      </c>
      <c r="E183" s="7" t="s">
        <v>4358</v>
      </c>
      <c r="F183" s="3">
        <v>12.0</v>
      </c>
      <c r="G183" s="3">
        <v>120.0</v>
      </c>
      <c r="H183" s="3" t="s">
        <v>14822</v>
      </c>
      <c r="I183" s="3"/>
      <c r="J183" s="3"/>
      <c r="K183" s="5"/>
      <c r="L183" s="5"/>
      <c r="M183" s="5"/>
    </row>
    <row r="184">
      <c r="A184" s="3">
        <v>183.0</v>
      </c>
      <c r="B184" s="3" t="s">
        <v>14710</v>
      </c>
      <c r="C184" s="7" t="s">
        <v>14831</v>
      </c>
      <c r="D184" s="3" t="s">
        <v>1255</v>
      </c>
      <c r="E184" s="7" t="s">
        <v>4275</v>
      </c>
      <c r="F184" s="3">
        <v>8.0</v>
      </c>
      <c r="G184" s="3">
        <v>80.0</v>
      </c>
      <c r="H184" s="3" t="s">
        <v>14822</v>
      </c>
      <c r="I184" s="3"/>
      <c r="J184" s="3"/>
      <c r="K184" s="5"/>
      <c r="L184" s="5"/>
      <c r="M184" s="5"/>
    </row>
    <row r="185">
      <c r="A185" s="3">
        <v>184.0</v>
      </c>
      <c r="B185" s="3" t="s">
        <v>14710</v>
      </c>
      <c r="C185" s="7" t="s">
        <v>14832</v>
      </c>
      <c r="D185" s="3" t="s">
        <v>3226</v>
      </c>
      <c r="E185" s="7" t="s">
        <v>4381</v>
      </c>
      <c r="F185" s="3">
        <v>4.0</v>
      </c>
      <c r="G185" s="3">
        <v>120.0</v>
      </c>
      <c r="H185" s="3" t="s">
        <v>14822</v>
      </c>
      <c r="I185" s="3"/>
      <c r="J185" s="3"/>
      <c r="K185" s="5"/>
      <c r="L185" s="5"/>
      <c r="M185" s="5"/>
    </row>
    <row r="186">
      <c r="A186" s="3">
        <v>185.0</v>
      </c>
      <c r="B186" s="3" t="s">
        <v>14710</v>
      </c>
      <c r="C186" s="7" t="s">
        <v>14833</v>
      </c>
      <c r="D186" s="3" t="s">
        <v>6503</v>
      </c>
      <c r="E186" s="7" t="s">
        <v>4381</v>
      </c>
      <c r="F186" s="3">
        <v>3.0</v>
      </c>
      <c r="G186" s="3">
        <v>55.0</v>
      </c>
      <c r="H186" s="3" t="s">
        <v>14822</v>
      </c>
      <c r="I186" s="3"/>
      <c r="J186" s="3"/>
      <c r="K186" s="5"/>
      <c r="L186" s="5"/>
      <c r="M186" s="5"/>
    </row>
    <row r="187">
      <c r="A187" s="3">
        <v>186.0</v>
      </c>
      <c r="B187" s="3" t="s">
        <v>14710</v>
      </c>
      <c r="C187" s="7" t="s">
        <v>14834</v>
      </c>
      <c r="D187" s="3" t="s">
        <v>5434</v>
      </c>
      <c r="E187" s="7" t="s">
        <v>4173</v>
      </c>
      <c r="F187" s="3">
        <v>4.0</v>
      </c>
      <c r="G187" s="3">
        <v>100.0</v>
      </c>
      <c r="H187" s="3" t="s">
        <v>14822</v>
      </c>
      <c r="I187" s="3"/>
      <c r="J187" s="3"/>
      <c r="K187" s="5"/>
      <c r="L187" s="5"/>
      <c r="M187" s="5"/>
    </row>
    <row r="188">
      <c r="A188" s="3">
        <v>187.0</v>
      </c>
      <c r="B188" s="3" t="s">
        <v>14656</v>
      </c>
      <c r="C188" s="7" t="s">
        <v>14835</v>
      </c>
      <c r="D188" s="3" t="s">
        <v>3150</v>
      </c>
      <c r="E188" s="7" t="s">
        <v>4238</v>
      </c>
      <c r="F188" s="3">
        <v>4.0</v>
      </c>
      <c r="G188" s="3">
        <v>44.0</v>
      </c>
      <c r="H188" s="3" t="s">
        <v>14822</v>
      </c>
      <c r="I188" s="3"/>
      <c r="J188" s="3"/>
      <c r="K188" s="5"/>
      <c r="L188" s="5"/>
      <c r="M188" s="5"/>
    </row>
    <row r="189">
      <c r="A189" s="3">
        <v>188.0</v>
      </c>
      <c r="B189" s="3" t="s">
        <v>14710</v>
      </c>
      <c r="C189" s="7" t="s">
        <v>14836</v>
      </c>
      <c r="D189" s="3" t="s">
        <v>3391</v>
      </c>
      <c r="E189" s="7" t="s">
        <v>4425</v>
      </c>
      <c r="F189" s="3">
        <v>6.0</v>
      </c>
      <c r="G189" s="3">
        <v>60.0</v>
      </c>
      <c r="H189" s="3" t="s">
        <v>14822</v>
      </c>
      <c r="I189" s="3"/>
      <c r="J189" s="3"/>
      <c r="K189" s="5"/>
      <c r="L189" s="5"/>
      <c r="M189" s="5"/>
    </row>
    <row r="190">
      <c r="A190" s="3">
        <v>189.0</v>
      </c>
      <c r="B190" s="3" t="s">
        <v>14837</v>
      </c>
      <c r="C190" s="7" t="s">
        <v>14838</v>
      </c>
      <c r="D190" s="3" t="s">
        <v>14839</v>
      </c>
      <c r="E190" s="7" t="s">
        <v>14840</v>
      </c>
      <c r="F190" s="3">
        <v>6.0</v>
      </c>
      <c r="G190" s="3">
        <v>60.0</v>
      </c>
      <c r="H190" s="3" t="s">
        <v>14822</v>
      </c>
      <c r="I190" s="3"/>
      <c r="J190" s="3"/>
      <c r="K190" s="5"/>
      <c r="L190" s="5"/>
      <c r="M190" s="5"/>
    </row>
    <row r="191">
      <c r="A191" s="3">
        <v>190.0</v>
      </c>
      <c r="B191" s="3" t="s">
        <v>14841</v>
      </c>
      <c r="C191" s="7" t="s">
        <v>14842</v>
      </c>
      <c r="D191" s="3" t="s">
        <v>10968</v>
      </c>
      <c r="E191" s="3" t="s">
        <v>11725</v>
      </c>
      <c r="F191" s="3">
        <v>11.0</v>
      </c>
      <c r="G191" s="3">
        <v>110.0</v>
      </c>
      <c r="H191" s="3" t="s">
        <v>14822</v>
      </c>
      <c r="I191" s="3"/>
      <c r="J191" s="3"/>
      <c r="K191" s="5"/>
      <c r="L191" s="5"/>
      <c r="M191" s="5"/>
    </row>
    <row r="192">
      <c r="A192" s="3">
        <v>191.0</v>
      </c>
      <c r="B192" s="3" t="s">
        <v>14837</v>
      </c>
      <c r="C192" s="7" t="s">
        <v>14843</v>
      </c>
      <c r="D192" s="3" t="s">
        <v>13993</v>
      </c>
      <c r="E192" s="3" t="s">
        <v>10036</v>
      </c>
      <c r="F192" s="3">
        <v>16.0</v>
      </c>
      <c r="G192" s="3">
        <v>160.0</v>
      </c>
      <c r="H192" s="3" t="s">
        <v>14822</v>
      </c>
      <c r="I192" s="3"/>
      <c r="J192" s="3"/>
      <c r="K192" s="5"/>
      <c r="L192" s="5"/>
      <c r="M192" s="5"/>
    </row>
    <row r="193">
      <c r="A193" s="3">
        <v>192.0</v>
      </c>
      <c r="B193" s="3" t="s">
        <v>14841</v>
      </c>
      <c r="C193" s="7" t="s">
        <v>14844</v>
      </c>
      <c r="D193" s="3" t="s">
        <v>1379</v>
      </c>
      <c r="E193" s="7" t="s">
        <v>4302</v>
      </c>
      <c r="F193" s="3">
        <v>12.0</v>
      </c>
      <c r="G193" s="3">
        <v>132.0</v>
      </c>
      <c r="H193" s="3" t="s">
        <v>14822</v>
      </c>
      <c r="I193" s="3"/>
      <c r="J193" s="3"/>
      <c r="K193" s="5"/>
      <c r="L193" s="5"/>
      <c r="M193" s="5"/>
    </row>
    <row r="194">
      <c r="A194" s="3">
        <v>193.0</v>
      </c>
      <c r="B194" s="3" t="s">
        <v>14841</v>
      </c>
      <c r="C194" s="7" t="s">
        <v>14845</v>
      </c>
      <c r="D194" s="3" t="s">
        <v>4226</v>
      </c>
      <c r="E194" s="7" t="s">
        <v>4581</v>
      </c>
      <c r="F194" s="3">
        <v>10.0</v>
      </c>
      <c r="G194" s="3">
        <v>120.0</v>
      </c>
      <c r="H194" s="3" t="s">
        <v>14822</v>
      </c>
      <c r="I194" s="3"/>
      <c r="J194" s="3"/>
      <c r="K194" s="5"/>
      <c r="L194" s="5"/>
      <c r="M194" s="5"/>
    </row>
    <row r="195">
      <c r="A195" s="3">
        <v>194.0</v>
      </c>
      <c r="B195" s="3" t="s">
        <v>14841</v>
      </c>
      <c r="C195" s="7" t="s">
        <v>14846</v>
      </c>
      <c r="D195" s="3" t="s">
        <v>4399</v>
      </c>
      <c r="E195" s="7" t="s">
        <v>4715</v>
      </c>
      <c r="F195" s="3">
        <v>3.0</v>
      </c>
      <c r="G195" s="3">
        <v>30.0</v>
      </c>
      <c r="H195" s="3" t="s">
        <v>14822</v>
      </c>
      <c r="I195" s="3"/>
      <c r="J195" s="3"/>
      <c r="K195" s="5"/>
      <c r="L195" s="5"/>
      <c r="M195" s="5"/>
    </row>
    <row r="196">
      <c r="A196" s="3">
        <v>195.0</v>
      </c>
      <c r="B196" s="3" t="s">
        <v>14837</v>
      </c>
      <c r="C196" s="7" t="s">
        <v>14847</v>
      </c>
      <c r="D196" s="3" t="s">
        <v>1255</v>
      </c>
      <c r="E196" s="7" t="s">
        <v>4275</v>
      </c>
      <c r="F196" s="3">
        <v>9.0</v>
      </c>
      <c r="G196" s="3">
        <v>90.0</v>
      </c>
      <c r="H196" s="3" t="s">
        <v>14822</v>
      </c>
      <c r="I196" s="3"/>
      <c r="J196" s="3"/>
      <c r="K196" s="5"/>
      <c r="L196" s="5"/>
      <c r="M196" s="5"/>
    </row>
    <row r="197">
      <c r="A197" s="3">
        <v>196.0</v>
      </c>
      <c r="B197" s="3" t="s">
        <v>14841</v>
      </c>
      <c r="C197" s="7" t="s">
        <v>14848</v>
      </c>
      <c r="D197" s="3" t="s">
        <v>4424</v>
      </c>
      <c r="E197" s="7" t="s">
        <v>4425</v>
      </c>
      <c r="F197" s="3">
        <v>3.0</v>
      </c>
      <c r="G197" s="3">
        <v>30.0</v>
      </c>
      <c r="H197" s="3" t="s">
        <v>14822</v>
      </c>
      <c r="I197" s="3"/>
      <c r="J197" s="3"/>
      <c r="K197" s="5"/>
      <c r="L197" s="5"/>
      <c r="M197" s="5"/>
    </row>
    <row r="198">
      <c r="A198" s="3">
        <v>197.0</v>
      </c>
      <c r="B198" s="3" t="s">
        <v>14825</v>
      </c>
      <c r="C198" s="7" t="s">
        <v>14849</v>
      </c>
      <c r="D198" s="3" t="s">
        <v>4185</v>
      </c>
      <c r="E198" s="7" t="s">
        <v>6385</v>
      </c>
      <c r="F198" s="3">
        <v>4.0</v>
      </c>
      <c r="G198" s="3">
        <v>125.0</v>
      </c>
      <c r="H198" s="3" t="s">
        <v>14822</v>
      </c>
      <c r="I198" s="3"/>
      <c r="J198" s="3"/>
      <c r="K198" s="3"/>
      <c r="L198" s="5"/>
      <c r="M198" s="5"/>
    </row>
    <row r="199">
      <c r="A199" s="3">
        <v>198.0</v>
      </c>
      <c r="B199" s="3" t="s">
        <v>14825</v>
      </c>
      <c r="C199" s="7" t="s">
        <v>14850</v>
      </c>
      <c r="D199" s="3" t="s">
        <v>4185</v>
      </c>
      <c r="E199" s="7" t="s">
        <v>6385</v>
      </c>
      <c r="F199" s="3">
        <v>15.0</v>
      </c>
      <c r="G199" s="3" t="s">
        <v>9180</v>
      </c>
      <c r="H199" s="3" t="s">
        <v>14822</v>
      </c>
      <c r="I199" s="3"/>
      <c r="J199" s="3"/>
      <c r="K199" s="5"/>
      <c r="L199" s="5"/>
      <c r="M199" s="5"/>
    </row>
    <row r="200">
      <c r="A200" s="3">
        <v>199.0</v>
      </c>
      <c r="B200" s="3" t="s">
        <v>14837</v>
      </c>
      <c r="C200" s="7" t="s">
        <v>14851</v>
      </c>
      <c r="D200" s="3" t="s">
        <v>11008</v>
      </c>
      <c r="E200" s="7" t="s">
        <v>14852</v>
      </c>
      <c r="F200" s="3">
        <v>6.0</v>
      </c>
      <c r="G200" s="3">
        <v>60.0</v>
      </c>
      <c r="H200" s="3" t="s">
        <v>14822</v>
      </c>
      <c r="I200" s="3"/>
      <c r="J200" s="3"/>
      <c r="K200" s="5"/>
      <c r="L200" s="5"/>
      <c r="M200" s="5"/>
    </row>
    <row r="201">
      <c r="A201" s="3">
        <v>200.0</v>
      </c>
      <c r="B201" s="3" t="s">
        <v>14837</v>
      </c>
      <c r="C201" s="7" t="s">
        <v>14853</v>
      </c>
      <c r="D201" s="3" t="s">
        <v>10581</v>
      </c>
      <c r="E201" s="3" t="s">
        <v>11813</v>
      </c>
      <c r="F201" s="3">
        <v>8.0</v>
      </c>
      <c r="G201" s="3">
        <v>72.0</v>
      </c>
      <c r="H201" s="3" t="s">
        <v>14822</v>
      </c>
      <c r="I201" s="3"/>
      <c r="J201" s="3"/>
      <c r="K201" s="3"/>
      <c r="L201" s="5"/>
      <c r="M201" s="5"/>
    </row>
    <row r="202">
      <c r="A202" s="3">
        <v>201.0</v>
      </c>
      <c r="B202" s="3" t="s">
        <v>14854</v>
      </c>
      <c r="C202" s="7" t="s">
        <v>14855</v>
      </c>
      <c r="D202" s="3" t="s">
        <v>9789</v>
      </c>
      <c r="E202" s="3" t="s">
        <v>6265</v>
      </c>
      <c r="F202" s="3">
        <v>12.0</v>
      </c>
      <c r="G202" s="3">
        <v>120.0</v>
      </c>
      <c r="H202" s="3" t="s">
        <v>14822</v>
      </c>
      <c r="I202" s="3"/>
      <c r="J202" s="3"/>
      <c r="K202" s="5"/>
      <c r="L202" s="5"/>
      <c r="M202" s="5"/>
    </row>
    <row r="203">
      <c r="A203" s="3">
        <v>202.0</v>
      </c>
      <c r="B203" s="3" t="s">
        <v>14779</v>
      </c>
      <c r="C203" s="7" t="s">
        <v>14856</v>
      </c>
      <c r="D203" s="3" t="s">
        <v>4610</v>
      </c>
      <c r="E203" s="3" t="s">
        <v>4458</v>
      </c>
      <c r="F203" s="3">
        <v>3.0</v>
      </c>
      <c r="G203" s="3">
        <v>75.0</v>
      </c>
      <c r="H203" s="3" t="s">
        <v>14822</v>
      </c>
      <c r="I203" s="3"/>
      <c r="J203" s="3"/>
      <c r="K203" s="3"/>
      <c r="L203" s="5"/>
      <c r="M203" s="5"/>
    </row>
    <row r="204">
      <c r="A204" s="3">
        <v>203.0</v>
      </c>
      <c r="B204" s="3" t="s">
        <v>14825</v>
      </c>
      <c r="C204" s="7" t="s">
        <v>14857</v>
      </c>
      <c r="D204" s="3" t="s">
        <v>850</v>
      </c>
      <c r="E204" s="3" t="s">
        <v>4219</v>
      </c>
      <c r="F204" s="3">
        <v>12.0</v>
      </c>
      <c r="G204" s="3">
        <v>380.0</v>
      </c>
      <c r="H204" s="3" t="s">
        <v>14822</v>
      </c>
      <c r="I204" s="3"/>
      <c r="J204" s="3"/>
      <c r="K204" s="5"/>
      <c r="L204" s="5"/>
      <c r="M204" s="5"/>
    </row>
    <row r="205">
      <c r="A205" s="3">
        <v>204.0</v>
      </c>
      <c r="B205" s="3" t="s">
        <v>14841</v>
      </c>
      <c r="C205" s="7" t="s">
        <v>14858</v>
      </c>
      <c r="D205" s="3" t="s">
        <v>1379</v>
      </c>
      <c r="E205" s="7" t="s">
        <v>4302</v>
      </c>
      <c r="F205" s="3">
        <v>6.0</v>
      </c>
      <c r="G205" s="3">
        <v>150.0</v>
      </c>
      <c r="H205" s="3" t="s">
        <v>14822</v>
      </c>
      <c r="I205" s="3"/>
      <c r="J205" s="3"/>
      <c r="K205" s="5"/>
      <c r="L205" s="5"/>
      <c r="M205" s="5"/>
    </row>
    <row r="206">
      <c r="A206" s="3">
        <v>205.0</v>
      </c>
      <c r="B206" s="3" t="s">
        <v>14825</v>
      </c>
      <c r="C206" s="7" t="s">
        <v>14859</v>
      </c>
      <c r="D206" s="3" t="s">
        <v>1129</v>
      </c>
      <c r="E206" s="7" t="s">
        <v>4890</v>
      </c>
      <c r="F206" s="3">
        <v>4.0</v>
      </c>
      <c r="G206" s="3">
        <v>120.0</v>
      </c>
      <c r="H206" s="3" t="s">
        <v>14822</v>
      </c>
      <c r="I206" s="3"/>
      <c r="J206" s="3"/>
      <c r="K206" s="5"/>
      <c r="L206" s="5"/>
      <c r="M206" s="5"/>
    </row>
    <row r="207">
      <c r="A207" s="3">
        <v>206.0</v>
      </c>
      <c r="B207" s="3" t="s">
        <v>14825</v>
      </c>
      <c r="C207" s="7" t="s">
        <v>14860</v>
      </c>
      <c r="D207" s="3" t="s">
        <v>5436</v>
      </c>
      <c r="E207" s="7" t="s">
        <v>5079</v>
      </c>
      <c r="F207" s="3">
        <v>3.0</v>
      </c>
      <c r="G207" s="3">
        <v>75.0</v>
      </c>
      <c r="H207" s="3" t="s">
        <v>14822</v>
      </c>
      <c r="I207" s="3"/>
      <c r="J207" s="3"/>
      <c r="K207" s="5"/>
      <c r="L207" s="5"/>
      <c r="M207" s="5"/>
    </row>
    <row r="208">
      <c r="A208" s="3">
        <v>207.0</v>
      </c>
      <c r="B208" s="3" t="s">
        <v>14825</v>
      </c>
      <c r="C208" s="7" t="s">
        <v>14861</v>
      </c>
      <c r="D208" s="3" t="s">
        <v>1346</v>
      </c>
      <c r="E208" s="3" t="s">
        <v>4219</v>
      </c>
      <c r="F208" s="3">
        <v>23.0</v>
      </c>
      <c r="G208" s="3">
        <v>685.0</v>
      </c>
      <c r="H208" s="3" t="s">
        <v>14822</v>
      </c>
      <c r="I208" s="3"/>
      <c r="J208" s="3"/>
      <c r="K208" s="5"/>
      <c r="L208" s="5"/>
      <c r="M208" s="5"/>
    </row>
    <row r="209">
      <c r="A209" s="3">
        <v>208.0</v>
      </c>
      <c r="B209" s="3" t="s">
        <v>14825</v>
      </c>
      <c r="C209" s="7" t="s">
        <v>14862</v>
      </c>
      <c r="D209" s="3" t="s">
        <v>8743</v>
      </c>
      <c r="E209" s="7" t="s">
        <v>7379</v>
      </c>
      <c r="F209" s="72">
        <v>12.0</v>
      </c>
      <c r="G209" s="3">
        <v>120.0</v>
      </c>
      <c r="H209" s="3" t="s">
        <v>14822</v>
      </c>
      <c r="I209" s="3"/>
      <c r="J209" s="3"/>
      <c r="K209" s="5"/>
      <c r="L209" s="5"/>
      <c r="M209" s="5"/>
    </row>
    <row r="210">
      <c r="A210" s="3">
        <v>209.0</v>
      </c>
      <c r="B210" s="3" t="s">
        <v>14841</v>
      </c>
      <c r="C210" s="7" t="s">
        <v>14863</v>
      </c>
      <c r="D210" s="3" t="s">
        <v>7530</v>
      </c>
      <c r="E210" s="7" t="s">
        <v>6426</v>
      </c>
      <c r="F210" s="3">
        <v>6.0</v>
      </c>
      <c r="G210" s="3">
        <v>60.0</v>
      </c>
      <c r="H210" s="3" t="s">
        <v>14822</v>
      </c>
      <c r="I210" s="3"/>
      <c r="J210" s="3"/>
      <c r="K210" s="3"/>
      <c r="L210" s="5"/>
      <c r="M210" s="5"/>
    </row>
    <row r="211">
      <c r="A211" s="3">
        <v>210.0</v>
      </c>
      <c r="B211" s="3" t="s">
        <v>14841</v>
      </c>
      <c r="C211" s="7" t="s">
        <v>14864</v>
      </c>
      <c r="D211" s="3" t="s">
        <v>5943</v>
      </c>
      <c r="E211" s="7" t="s">
        <v>4890</v>
      </c>
      <c r="F211" s="3">
        <v>5.0</v>
      </c>
      <c r="G211" s="3">
        <v>160.0</v>
      </c>
      <c r="H211" s="3" t="s">
        <v>14822</v>
      </c>
      <c r="I211" s="3"/>
      <c r="J211" s="3"/>
      <c r="K211" s="5"/>
      <c r="L211" s="5"/>
      <c r="M211" s="5"/>
    </row>
    <row r="212">
      <c r="A212" s="3">
        <v>211.0</v>
      </c>
      <c r="B212" s="3" t="s">
        <v>14768</v>
      </c>
      <c r="C212" s="7" t="s">
        <v>14865</v>
      </c>
      <c r="D212" s="3" t="s">
        <v>1129</v>
      </c>
      <c r="E212" s="7" t="s">
        <v>4890</v>
      </c>
      <c r="F212" s="3">
        <v>2.0</v>
      </c>
      <c r="G212" s="3">
        <v>100.0</v>
      </c>
      <c r="H212" s="3" t="s">
        <v>14822</v>
      </c>
      <c r="I212" s="3"/>
      <c r="J212" s="3"/>
      <c r="K212" s="5"/>
      <c r="L212" s="5"/>
      <c r="M212" s="5"/>
    </row>
    <row r="213">
      <c r="A213" s="3">
        <v>210.0</v>
      </c>
      <c r="B213" s="3" t="s">
        <v>14837</v>
      </c>
      <c r="C213" s="7" t="s">
        <v>14866</v>
      </c>
      <c r="D213" s="3" t="s">
        <v>1255</v>
      </c>
      <c r="E213" s="7" t="s">
        <v>4275</v>
      </c>
      <c r="F213" s="3">
        <v>3.0</v>
      </c>
      <c r="G213" s="7">
        <v>90.0</v>
      </c>
      <c r="H213" s="3" t="s">
        <v>14822</v>
      </c>
      <c r="I213" s="3"/>
      <c r="J213" s="3"/>
      <c r="K213" s="5"/>
      <c r="L213" s="5"/>
      <c r="M213" s="5"/>
    </row>
    <row r="214">
      <c r="A214" s="3">
        <v>213.0</v>
      </c>
      <c r="B214" s="3" t="s">
        <v>14837</v>
      </c>
      <c r="C214" s="7" t="s">
        <v>14867</v>
      </c>
      <c r="D214" s="3" t="s">
        <v>824</v>
      </c>
      <c r="E214" s="7" t="s">
        <v>4201</v>
      </c>
      <c r="F214" s="3">
        <v>1.0</v>
      </c>
      <c r="G214" s="3">
        <v>50.0</v>
      </c>
      <c r="H214" s="3" t="s">
        <v>14822</v>
      </c>
      <c r="I214" s="3"/>
      <c r="J214" s="3"/>
      <c r="K214" s="5"/>
      <c r="L214" s="5"/>
      <c r="M214" s="5"/>
    </row>
    <row r="215">
      <c r="A215" s="3">
        <v>214.0</v>
      </c>
      <c r="B215" s="3" t="s">
        <v>14854</v>
      </c>
      <c r="C215" s="7" t="s">
        <v>14868</v>
      </c>
      <c r="D215" s="3" t="s">
        <v>4169</v>
      </c>
      <c r="E215" s="7" t="s">
        <v>4170</v>
      </c>
      <c r="F215" s="3">
        <v>6.0</v>
      </c>
      <c r="G215" s="3">
        <v>180.0</v>
      </c>
      <c r="H215" s="3" t="s">
        <v>14822</v>
      </c>
      <c r="I215" s="3"/>
      <c r="J215" s="3"/>
      <c r="K215" s="5"/>
      <c r="L215" s="5"/>
      <c r="M215" s="5"/>
    </row>
    <row r="216">
      <c r="A216" s="3">
        <v>215.0</v>
      </c>
      <c r="B216" s="3" t="s">
        <v>14854</v>
      </c>
      <c r="C216" s="7" t="s">
        <v>14869</v>
      </c>
      <c r="D216" s="3" t="s">
        <v>5943</v>
      </c>
      <c r="E216" s="7" t="s">
        <v>5944</v>
      </c>
      <c r="F216" s="3">
        <v>4.0</v>
      </c>
      <c r="G216" s="3">
        <v>200.0</v>
      </c>
      <c r="H216" s="3" t="s">
        <v>14822</v>
      </c>
      <c r="I216" s="3"/>
      <c r="J216" s="3"/>
      <c r="K216" s="5"/>
      <c r="L216" s="5"/>
      <c r="M216" s="5"/>
    </row>
    <row r="217">
      <c r="A217" s="3">
        <v>216.0</v>
      </c>
      <c r="B217" s="3" t="s">
        <v>14854</v>
      </c>
      <c r="C217" s="7" t="s">
        <v>14870</v>
      </c>
      <c r="D217" s="3" t="s">
        <v>9033</v>
      </c>
      <c r="E217" s="7" t="s">
        <v>14750</v>
      </c>
      <c r="F217" s="3">
        <v>5.0</v>
      </c>
      <c r="G217" s="3">
        <v>50.0</v>
      </c>
      <c r="H217" s="3" t="s">
        <v>14822</v>
      </c>
      <c r="I217" s="3"/>
      <c r="J217" s="3"/>
      <c r="K217" s="5"/>
      <c r="L217" s="5"/>
      <c r="M217" s="5"/>
    </row>
    <row r="218">
      <c r="A218" s="3">
        <v>217.0</v>
      </c>
      <c r="B218" s="3" t="s">
        <v>14854</v>
      </c>
      <c r="C218" s="7" t="s">
        <v>14871</v>
      </c>
      <c r="D218" s="3" t="s">
        <v>8856</v>
      </c>
      <c r="E218" s="7" t="s">
        <v>8857</v>
      </c>
      <c r="F218" s="3">
        <v>34.0</v>
      </c>
      <c r="G218" s="7">
        <v>1190.0</v>
      </c>
      <c r="H218" s="3" t="s">
        <v>14822</v>
      </c>
      <c r="I218" s="3"/>
      <c r="J218" s="3"/>
      <c r="K218" s="3"/>
      <c r="L218" s="5"/>
      <c r="M218" s="5"/>
    </row>
    <row r="219">
      <c r="A219" s="3">
        <v>218.0</v>
      </c>
      <c r="B219" s="3" t="s">
        <v>14854</v>
      </c>
      <c r="C219" s="7" t="s">
        <v>14872</v>
      </c>
      <c r="D219" s="3" t="s">
        <v>14873</v>
      </c>
      <c r="E219" s="3" t="s">
        <v>13844</v>
      </c>
      <c r="F219" s="3">
        <v>6.0</v>
      </c>
      <c r="G219" s="3">
        <v>250.0</v>
      </c>
      <c r="H219" s="3" t="s">
        <v>14822</v>
      </c>
      <c r="I219" s="3"/>
      <c r="J219" s="3"/>
      <c r="K219" s="3"/>
      <c r="L219" s="5"/>
      <c r="M219" s="5"/>
    </row>
    <row r="220">
      <c r="A220" s="3">
        <v>219.0</v>
      </c>
      <c r="B220" s="3" t="s">
        <v>14854</v>
      </c>
      <c r="C220" s="7" t="s">
        <v>14874</v>
      </c>
      <c r="D220" s="3" t="s">
        <v>1255</v>
      </c>
      <c r="E220" s="7" t="s">
        <v>4275</v>
      </c>
      <c r="F220" s="3">
        <v>4.0</v>
      </c>
      <c r="G220" s="3">
        <v>40.0</v>
      </c>
      <c r="H220" s="3" t="s">
        <v>14822</v>
      </c>
      <c r="I220" s="3"/>
      <c r="J220" s="3"/>
      <c r="K220" s="3"/>
      <c r="L220" s="5"/>
      <c r="M220" s="5"/>
    </row>
    <row r="221">
      <c r="A221" s="3">
        <v>220.0</v>
      </c>
      <c r="B221" s="3" t="s">
        <v>14854</v>
      </c>
      <c r="C221" s="7" t="s">
        <v>14875</v>
      </c>
      <c r="D221" s="3" t="s">
        <v>1391</v>
      </c>
      <c r="E221" s="7" t="s">
        <v>4178</v>
      </c>
      <c r="F221" s="3">
        <v>8.0</v>
      </c>
      <c r="G221" s="3">
        <v>80.0</v>
      </c>
      <c r="H221" s="3" t="s">
        <v>14822</v>
      </c>
      <c r="I221" s="3"/>
      <c r="J221" s="3"/>
      <c r="K221" s="5"/>
      <c r="L221" s="5"/>
      <c r="M221" s="5"/>
    </row>
    <row r="222">
      <c r="A222" s="3">
        <v>221.0</v>
      </c>
      <c r="B222" s="3" t="s">
        <v>14854</v>
      </c>
      <c r="C222" s="7" t="s">
        <v>14876</v>
      </c>
      <c r="D222" s="3" t="s">
        <v>14877</v>
      </c>
      <c r="E222" s="7" t="s">
        <v>14067</v>
      </c>
      <c r="F222" s="3">
        <v>11.0</v>
      </c>
      <c r="G222" s="3">
        <v>110.0</v>
      </c>
      <c r="H222" s="3" t="s">
        <v>14822</v>
      </c>
      <c r="I222" s="3"/>
      <c r="J222" s="3"/>
      <c r="K222" s="5"/>
      <c r="L222" s="5"/>
      <c r="M222" s="5"/>
    </row>
    <row r="223">
      <c r="A223" s="3">
        <v>222.0</v>
      </c>
      <c r="B223" s="3" t="s">
        <v>14854</v>
      </c>
      <c r="C223" s="3" t="s">
        <v>14878</v>
      </c>
      <c r="D223" s="57" t="s">
        <v>5431</v>
      </c>
      <c r="E223" s="7" t="s">
        <v>5432</v>
      </c>
      <c r="F223" s="3">
        <v>17.0</v>
      </c>
      <c r="G223" s="3">
        <v>170.0</v>
      </c>
      <c r="H223" s="3" t="s">
        <v>14822</v>
      </c>
      <c r="I223" s="3"/>
      <c r="J223" s="3"/>
      <c r="K223" s="5"/>
      <c r="L223" s="5"/>
      <c r="M223" s="5"/>
    </row>
    <row r="224">
      <c r="A224" s="3">
        <v>223.0</v>
      </c>
      <c r="B224" s="3" t="s">
        <v>14854</v>
      </c>
      <c r="C224" s="7" t="s">
        <v>14879</v>
      </c>
      <c r="D224" s="3" t="s">
        <v>5943</v>
      </c>
      <c r="E224" s="7" t="s">
        <v>5944</v>
      </c>
      <c r="F224" s="3">
        <v>3.0</v>
      </c>
      <c r="G224" s="3">
        <v>30.0</v>
      </c>
      <c r="H224" s="3" t="s">
        <v>14822</v>
      </c>
      <c r="I224" s="3"/>
      <c r="J224" s="3"/>
      <c r="K224" s="5"/>
      <c r="L224" s="5"/>
      <c r="M224" s="5"/>
    </row>
    <row r="225">
      <c r="A225" s="3">
        <v>224.0</v>
      </c>
      <c r="B225" s="3" t="s">
        <v>14854</v>
      </c>
      <c r="C225" s="7" t="s">
        <v>14880</v>
      </c>
      <c r="D225" s="3" t="s">
        <v>3150</v>
      </c>
      <c r="E225" s="3" t="s">
        <v>4238</v>
      </c>
      <c r="F225" s="3">
        <v>5.0</v>
      </c>
      <c r="G225" s="3">
        <v>55.0</v>
      </c>
      <c r="H225" s="3" t="s">
        <v>14822</v>
      </c>
      <c r="I225" s="3"/>
      <c r="J225" s="3"/>
      <c r="K225" s="5"/>
      <c r="L225" s="5"/>
      <c r="M225" s="5"/>
    </row>
    <row r="226">
      <c r="A226" s="3">
        <v>225.0</v>
      </c>
      <c r="B226" s="3" t="s">
        <v>14779</v>
      </c>
      <c r="C226" s="7" t="s">
        <v>14881</v>
      </c>
      <c r="D226" s="3" t="s">
        <v>2953</v>
      </c>
      <c r="E226" s="3" t="s">
        <v>4390</v>
      </c>
      <c r="F226" s="3">
        <v>12.0</v>
      </c>
      <c r="G226" s="3">
        <v>120.0</v>
      </c>
      <c r="H226" s="3" t="s">
        <v>14822</v>
      </c>
      <c r="I226" s="3"/>
      <c r="J226" s="3"/>
      <c r="K226" s="5"/>
      <c r="L226" s="5"/>
      <c r="M226" s="5"/>
    </row>
    <row r="227" ht="19.5" customHeight="1">
      <c r="A227" s="3">
        <v>226.0</v>
      </c>
      <c r="B227" s="3" t="s">
        <v>14710</v>
      </c>
      <c r="C227" s="7" t="s">
        <v>14882</v>
      </c>
      <c r="D227" s="3" t="s">
        <v>1098</v>
      </c>
      <c r="E227" s="3" t="s">
        <v>8034</v>
      </c>
      <c r="F227" s="3">
        <v>2.0</v>
      </c>
      <c r="G227" s="3">
        <v>600.0</v>
      </c>
      <c r="H227" s="3" t="s">
        <v>14822</v>
      </c>
      <c r="I227" s="3"/>
      <c r="J227" s="3"/>
      <c r="K227" s="5"/>
      <c r="L227" s="5"/>
      <c r="M227" s="5"/>
    </row>
    <row r="228" ht="19.5" customHeight="1">
      <c r="A228" s="3">
        <v>227.0</v>
      </c>
      <c r="B228" s="3" t="s">
        <v>14841</v>
      </c>
      <c r="C228" s="7" t="s">
        <v>14883</v>
      </c>
      <c r="D228" s="3" t="s">
        <v>807</v>
      </c>
      <c r="E228" s="3" t="s">
        <v>14792</v>
      </c>
      <c r="F228" s="3">
        <v>12.0</v>
      </c>
      <c r="G228" s="3" t="s">
        <v>1739</v>
      </c>
      <c r="H228" s="3" t="s">
        <v>14822</v>
      </c>
      <c r="I228" s="3"/>
      <c r="J228" s="3"/>
      <c r="K228" s="5"/>
      <c r="L228" s="5"/>
      <c r="M228" s="5"/>
    </row>
    <row r="229" ht="19.5" customHeight="1">
      <c r="A229" s="3">
        <v>228.0</v>
      </c>
      <c r="B229" s="3" t="s">
        <v>14841</v>
      </c>
      <c r="C229" s="7" t="s">
        <v>14884</v>
      </c>
      <c r="D229" s="3" t="s">
        <v>807</v>
      </c>
      <c r="E229" s="3" t="s">
        <v>14792</v>
      </c>
      <c r="F229" s="3">
        <v>7.0</v>
      </c>
      <c r="G229" s="3" t="s">
        <v>1739</v>
      </c>
      <c r="H229" s="3" t="s">
        <v>14822</v>
      </c>
      <c r="I229" s="3"/>
      <c r="J229" s="3"/>
      <c r="K229" s="5"/>
      <c r="L229" s="5"/>
      <c r="M229" s="5"/>
    </row>
    <row r="230" ht="19.5" customHeight="1">
      <c r="A230" s="3">
        <v>229.0</v>
      </c>
      <c r="B230" s="3" t="s">
        <v>14841</v>
      </c>
      <c r="C230" s="7" t="s">
        <v>14885</v>
      </c>
      <c r="D230" s="3" t="s">
        <v>5897</v>
      </c>
      <c r="E230" s="7" t="s">
        <v>5898</v>
      </c>
      <c r="F230" s="3">
        <v>5.0</v>
      </c>
      <c r="G230" s="3">
        <v>170.0</v>
      </c>
      <c r="H230" s="3" t="s">
        <v>14822</v>
      </c>
      <c r="I230" s="3"/>
      <c r="J230" s="3"/>
      <c r="K230" s="5"/>
      <c r="L230" s="5"/>
      <c r="M230" s="5"/>
    </row>
    <row r="231" ht="19.5" customHeight="1">
      <c r="A231" s="3">
        <v>230.0</v>
      </c>
      <c r="B231" s="3" t="s">
        <v>14841</v>
      </c>
      <c r="C231" s="7" t="s">
        <v>14886</v>
      </c>
      <c r="D231" s="3" t="s">
        <v>4922</v>
      </c>
      <c r="E231" s="3" t="s">
        <v>4190</v>
      </c>
      <c r="F231" s="3">
        <v>8.0</v>
      </c>
      <c r="G231" s="3">
        <v>265.0</v>
      </c>
      <c r="H231" s="3" t="s">
        <v>14822</v>
      </c>
      <c r="I231" s="3"/>
      <c r="J231" s="3"/>
      <c r="K231" s="5"/>
      <c r="L231" s="5"/>
      <c r="M231" s="5"/>
    </row>
    <row r="232" ht="19.5" customHeight="1">
      <c r="A232" s="3">
        <v>231.0</v>
      </c>
      <c r="B232" s="3" t="s">
        <v>14841</v>
      </c>
      <c r="C232" s="7" t="s">
        <v>14887</v>
      </c>
      <c r="D232" s="3" t="s">
        <v>7604</v>
      </c>
      <c r="E232" s="3" t="s">
        <v>7605</v>
      </c>
      <c r="F232" s="3">
        <v>4.0</v>
      </c>
      <c r="G232" s="3">
        <v>205.0</v>
      </c>
      <c r="H232" s="3" t="s">
        <v>14822</v>
      </c>
      <c r="I232" s="3"/>
      <c r="J232" s="3"/>
      <c r="K232" s="5"/>
      <c r="L232" s="5"/>
      <c r="M232" s="5"/>
    </row>
    <row r="233" ht="19.5" customHeight="1">
      <c r="A233" s="3">
        <v>232.0</v>
      </c>
      <c r="B233" s="3" t="s">
        <v>14841</v>
      </c>
      <c r="C233" s="7" t="s">
        <v>14888</v>
      </c>
      <c r="D233" s="3" t="s">
        <v>5897</v>
      </c>
      <c r="E233" s="3" t="s">
        <v>5898</v>
      </c>
      <c r="F233" s="3">
        <v>2.0</v>
      </c>
      <c r="G233" s="3">
        <v>135.0</v>
      </c>
      <c r="H233" s="3" t="s">
        <v>14822</v>
      </c>
      <c r="I233" s="3"/>
      <c r="J233" s="3"/>
      <c r="K233" s="5"/>
      <c r="L233" s="5"/>
      <c r="M233" s="5"/>
    </row>
    <row r="234" ht="19.5" customHeight="1">
      <c r="A234" s="3">
        <v>233.0</v>
      </c>
      <c r="B234" s="3" t="s">
        <v>14841</v>
      </c>
      <c r="C234" s="7" t="s">
        <v>14885</v>
      </c>
      <c r="D234" s="3" t="s">
        <v>5897</v>
      </c>
      <c r="E234" s="3" t="s">
        <v>5898</v>
      </c>
      <c r="F234" s="3">
        <v>5.0</v>
      </c>
      <c r="G234" s="3">
        <v>135.0</v>
      </c>
      <c r="H234" s="3" t="s">
        <v>14822</v>
      </c>
      <c r="I234" s="3"/>
      <c r="J234" s="3"/>
      <c r="K234" s="5"/>
      <c r="L234" s="5"/>
      <c r="M234" s="5"/>
    </row>
    <row r="235" ht="19.5" customHeight="1">
      <c r="A235" s="3">
        <v>234.0</v>
      </c>
      <c r="B235" s="3" t="s">
        <v>14837</v>
      </c>
      <c r="C235" s="7" t="s">
        <v>14889</v>
      </c>
      <c r="D235" s="3" t="s">
        <v>2190</v>
      </c>
      <c r="E235" s="7" t="s">
        <v>5557</v>
      </c>
      <c r="F235" s="3">
        <v>10.0</v>
      </c>
      <c r="G235" s="3">
        <v>105.0</v>
      </c>
      <c r="H235" s="3" t="s">
        <v>14822</v>
      </c>
      <c r="I235" s="3"/>
      <c r="J235" s="3"/>
      <c r="K235" s="5"/>
      <c r="L235" s="5"/>
      <c r="M235" s="5"/>
    </row>
    <row r="236" ht="19.5" customHeight="1">
      <c r="A236" s="3">
        <v>235.0</v>
      </c>
      <c r="B236" s="3" t="s">
        <v>14837</v>
      </c>
      <c r="C236" s="7" t="s">
        <v>14890</v>
      </c>
      <c r="D236" s="3" t="s">
        <v>1038</v>
      </c>
      <c r="E236" s="7" t="s">
        <v>4455</v>
      </c>
      <c r="F236" s="3">
        <v>11.0</v>
      </c>
      <c r="G236" s="7">
        <v>550.0</v>
      </c>
      <c r="H236" s="3" t="s">
        <v>14822</v>
      </c>
      <c r="I236" s="3"/>
      <c r="J236" s="3"/>
      <c r="K236" s="5"/>
      <c r="L236" s="5"/>
      <c r="M236" s="5"/>
    </row>
    <row r="237" ht="19.5" customHeight="1">
      <c r="A237" s="3">
        <v>237.0</v>
      </c>
      <c r="B237" s="3" t="s">
        <v>14837</v>
      </c>
      <c r="C237" s="7" t="s">
        <v>14891</v>
      </c>
      <c r="D237" s="3" t="s">
        <v>4572</v>
      </c>
      <c r="E237" s="3" t="s">
        <v>4706</v>
      </c>
      <c r="F237" s="3">
        <v>8.0</v>
      </c>
      <c r="G237" s="3">
        <v>90.0</v>
      </c>
      <c r="H237" s="3" t="s">
        <v>14822</v>
      </c>
      <c r="I237" s="3"/>
      <c r="J237" s="3"/>
      <c r="K237" s="3"/>
      <c r="L237" s="5"/>
      <c r="M237" s="5"/>
    </row>
    <row r="238" ht="19.5" customHeight="1">
      <c r="A238" s="3">
        <v>238.0</v>
      </c>
      <c r="B238" s="3" t="s">
        <v>14837</v>
      </c>
      <c r="C238" s="7" t="s">
        <v>14892</v>
      </c>
      <c r="D238" s="3" t="s">
        <v>4429</v>
      </c>
      <c r="E238" s="7" t="s">
        <v>4430</v>
      </c>
      <c r="F238" s="3">
        <v>10.0</v>
      </c>
      <c r="G238" s="3">
        <v>100.0</v>
      </c>
      <c r="H238" s="3" t="s">
        <v>14822</v>
      </c>
      <c r="I238" s="3"/>
      <c r="J238" s="3"/>
      <c r="K238" s="5"/>
      <c r="L238" s="5"/>
      <c r="M238" s="5"/>
    </row>
    <row r="239" ht="19.5" customHeight="1">
      <c r="A239" s="3">
        <v>239.0</v>
      </c>
      <c r="B239" s="3" t="s">
        <v>14837</v>
      </c>
      <c r="C239" s="7" t="s">
        <v>14893</v>
      </c>
      <c r="D239" s="3" t="s">
        <v>1038</v>
      </c>
      <c r="E239" s="7" t="s">
        <v>4455</v>
      </c>
      <c r="F239" s="74">
        <v>10.0</v>
      </c>
      <c r="G239" s="74">
        <v>100.0</v>
      </c>
      <c r="H239" s="3" t="s">
        <v>14822</v>
      </c>
      <c r="I239" s="3"/>
      <c r="J239" s="3"/>
      <c r="K239" s="5"/>
      <c r="L239" s="5"/>
      <c r="M239" s="5"/>
    </row>
    <row r="240" ht="19.5" customHeight="1">
      <c r="A240" s="3">
        <v>240.0</v>
      </c>
      <c r="B240" s="3" t="s">
        <v>14837</v>
      </c>
      <c r="C240" s="7" t="s">
        <v>14894</v>
      </c>
      <c r="D240" s="3" t="s">
        <v>11689</v>
      </c>
      <c r="E240" s="3" t="s">
        <v>9883</v>
      </c>
      <c r="F240" s="3">
        <v>5.0</v>
      </c>
      <c r="G240" s="3">
        <v>50.0</v>
      </c>
      <c r="H240" s="3" t="s">
        <v>14822</v>
      </c>
      <c r="I240" s="3"/>
      <c r="J240" s="3"/>
      <c r="K240" s="3"/>
      <c r="L240" s="3"/>
      <c r="M240" s="5"/>
    </row>
    <row r="241" ht="19.5" customHeight="1">
      <c r="A241" s="3">
        <v>241.0</v>
      </c>
      <c r="B241" s="3" t="s">
        <v>14837</v>
      </c>
      <c r="C241" s="7" t="s">
        <v>14895</v>
      </c>
      <c r="D241" s="3" t="s">
        <v>10098</v>
      </c>
      <c r="E241" s="3" t="s">
        <v>8034</v>
      </c>
      <c r="F241" s="3">
        <v>5.0</v>
      </c>
      <c r="G241" s="3">
        <v>50.0</v>
      </c>
      <c r="H241" s="3" t="s">
        <v>14822</v>
      </c>
      <c r="I241" s="3"/>
      <c r="J241" s="3"/>
      <c r="K241" s="5"/>
      <c r="L241" s="5"/>
      <c r="M241" s="5"/>
    </row>
    <row r="242" ht="19.5" customHeight="1">
      <c r="A242" s="3">
        <v>242.0</v>
      </c>
      <c r="B242" s="3" t="s">
        <v>14837</v>
      </c>
      <c r="C242" s="7" t="s">
        <v>14896</v>
      </c>
      <c r="D242" s="3" t="s">
        <v>1038</v>
      </c>
      <c r="E242" s="3" t="s">
        <v>4455</v>
      </c>
      <c r="F242" s="3">
        <v>3.0</v>
      </c>
      <c r="G242" s="3">
        <v>120.0</v>
      </c>
      <c r="H242" s="3" t="s">
        <v>14822</v>
      </c>
      <c r="I242" s="3"/>
      <c r="J242" s="3"/>
      <c r="K242" s="3"/>
      <c r="L242" s="3"/>
      <c r="M242" s="5"/>
    </row>
    <row r="243" ht="19.5" customHeight="1">
      <c r="A243" s="3">
        <v>243.0</v>
      </c>
      <c r="B243" s="3" t="s">
        <v>14837</v>
      </c>
      <c r="C243" s="7" t="s">
        <v>14897</v>
      </c>
      <c r="D243" s="3" t="s">
        <v>7447</v>
      </c>
      <c r="E243" s="3" t="s">
        <v>7448</v>
      </c>
      <c r="F243" s="3">
        <v>1.0</v>
      </c>
      <c r="G243" s="3">
        <v>10.0</v>
      </c>
      <c r="H243" s="3" t="s">
        <v>14822</v>
      </c>
      <c r="I243" s="3"/>
      <c r="J243" s="3"/>
      <c r="K243" s="3"/>
      <c r="L243" s="3"/>
      <c r="M243" s="5"/>
    </row>
    <row r="244" ht="19.5" customHeight="1">
      <c r="A244" s="3">
        <v>244.0</v>
      </c>
      <c r="B244" s="3" t="s">
        <v>14837</v>
      </c>
      <c r="C244" s="7" t="s">
        <v>14898</v>
      </c>
      <c r="D244" s="3" t="s">
        <v>3027</v>
      </c>
      <c r="E244" s="3" t="s">
        <v>4358</v>
      </c>
      <c r="F244" s="3">
        <v>4.0</v>
      </c>
      <c r="G244" s="3">
        <v>40.0</v>
      </c>
      <c r="H244" s="3" t="s">
        <v>14822</v>
      </c>
      <c r="I244" s="3"/>
      <c r="J244" s="3"/>
      <c r="K244" s="3"/>
      <c r="L244" s="3"/>
      <c r="M244" s="5"/>
    </row>
    <row r="245" ht="19.5" customHeight="1">
      <c r="A245" s="3">
        <v>245.0</v>
      </c>
      <c r="B245" s="3" t="s">
        <v>14841</v>
      </c>
      <c r="C245" s="7" t="s">
        <v>14899</v>
      </c>
      <c r="D245" s="3" t="s">
        <v>2953</v>
      </c>
      <c r="E245" s="7" t="s">
        <v>4390</v>
      </c>
      <c r="F245" s="3">
        <v>8.0</v>
      </c>
      <c r="G245" s="3">
        <v>100.0</v>
      </c>
      <c r="H245" s="3" t="s">
        <v>14822</v>
      </c>
      <c r="I245" s="3"/>
      <c r="J245" s="3"/>
      <c r="K245" s="5"/>
      <c r="L245" s="5"/>
      <c r="M245" s="5"/>
    </row>
    <row r="246" ht="19.5" customHeight="1">
      <c r="A246" s="3">
        <v>246.0</v>
      </c>
      <c r="B246" s="3" t="s">
        <v>14841</v>
      </c>
      <c r="C246" s="7" t="s">
        <v>14898</v>
      </c>
      <c r="D246" s="3" t="s">
        <v>7447</v>
      </c>
      <c r="E246" s="3" t="s">
        <v>7448</v>
      </c>
      <c r="F246" s="3">
        <v>6.0</v>
      </c>
      <c r="G246" s="3">
        <v>60.0</v>
      </c>
      <c r="H246" s="3" t="s">
        <v>14822</v>
      </c>
      <c r="I246" s="3"/>
      <c r="J246" s="3"/>
      <c r="K246" s="5"/>
      <c r="L246" s="5"/>
      <c r="M246" s="5"/>
    </row>
    <row r="247" ht="19.5" customHeight="1">
      <c r="A247" s="3">
        <v>247.0</v>
      </c>
      <c r="B247" s="3" t="s">
        <v>14841</v>
      </c>
      <c r="C247" s="7" t="s">
        <v>14900</v>
      </c>
      <c r="D247" s="3" t="s">
        <v>6810</v>
      </c>
      <c r="E247" s="7" t="s">
        <v>4133</v>
      </c>
      <c r="F247" s="3">
        <v>13.0</v>
      </c>
      <c r="G247" s="3">
        <v>160.0</v>
      </c>
      <c r="H247" s="3" t="s">
        <v>14822</v>
      </c>
      <c r="I247" s="3"/>
      <c r="J247" s="3"/>
      <c r="K247" s="5"/>
      <c r="L247" s="5"/>
      <c r="M247" s="5"/>
    </row>
    <row r="248" ht="19.5" customHeight="1">
      <c r="A248" s="3">
        <v>248.0</v>
      </c>
      <c r="B248" s="3" t="s">
        <v>14901</v>
      </c>
      <c r="C248" s="7" t="s">
        <v>14902</v>
      </c>
      <c r="D248" s="3" t="s">
        <v>10347</v>
      </c>
      <c r="E248" s="3" t="s">
        <v>14903</v>
      </c>
      <c r="F248" s="3">
        <v>10.0</v>
      </c>
      <c r="G248" s="3">
        <v>100.0</v>
      </c>
      <c r="H248" s="3" t="s">
        <v>14822</v>
      </c>
      <c r="I248" s="3"/>
      <c r="J248" s="3"/>
      <c r="K248" s="5"/>
      <c r="L248" s="5"/>
      <c r="M248" s="5"/>
    </row>
    <row r="249" ht="19.5" customHeight="1">
      <c r="A249" s="3">
        <v>249.0</v>
      </c>
      <c r="B249" s="3" t="s">
        <v>14837</v>
      </c>
      <c r="C249" s="7" t="s">
        <v>14904</v>
      </c>
      <c r="D249" s="3" t="s">
        <v>10147</v>
      </c>
      <c r="E249" s="3" t="s">
        <v>11776</v>
      </c>
      <c r="F249" s="3">
        <v>3.0</v>
      </c>
      <c r="G249" s="3">
        <v>75.0</v>
      </c>
      <c r="H249" s="3" t="s">
        <v>14822</v>
      </c>
      <c r="I249" s="3"/>
      <c r="J249" s="3"/>
      <c r="K249" s="3"/>
      <c r="L249" s="3"/>
      <c r="M249" s="5"/>
    </row>
    <row r="250" ht="19.5" customHeight="1">
      <c r="A250" s="3">
        <v>250.0</v>
      </c>
      <c r="B250" s="3" t="s">
        <v>14837</v>
      </c>
      <c r="C250" s="7" t="s">
        <v>14905</v>
      </c>
      <c r="D250" s="3" t="s">
        <v>14906</v>
      </c>
      <c r="E250" s="7" t="s">
        <v>6671</v>
      </c>
      <c r="F250" s="3">
        <v>4.0</v>
      </c>
      <c r="G250" s="3">
        <v>120.0</v>
      </c>
      <c r="H250" s="3" t="s">
        <v>14822</v>
      </c>
      <c r="I250" s="3"/>
      <c r="J250" s="3"/>
      <c r="K250" s="5"/>
      <c r="L250" s="5"/>
      <c r="M250" s="5"/>
    </row>
    <row r="251" ht="19.5" customHeight="1">
      <c r="A251" s="3">
        <v>251.0</v>
      </c>
      <c r="B251" s="3" t="s">
        <v>14854</v>
      </c>
      <c r="C251" s="7" t="s">
        <v>14907</v>
      </c>
      <c r="D251" s="3" t="s">
        <v>14048</v>
      </c>
      <c r="E251" s="7" t="s">
        <v>14049</v>
      </c>
      <c r="F251" s="3">
        <v>23.0</v>
      </c>
      <c r="G251" s="3">
        <v>230.0</v>
      </c>
      <c r="H251" s="3" t="s">
        <v>14822</v>
      </c>
      <c r="I251" s="3"/>
      <c r="J251" s="3"/>
      <c r="K251" s="5"/>
      <c r="L251" s="5"/>
      <c r="M251" s="5"/>
    </row>
    <row r="252" ht="19.5" customHeight="1">
      <c r="A252" s="3">
        <v>252.0</v>
      </c>
      <c r="B252" s="3" t="s">
        <v>14908</v>
      </c>
      <c r="C252" s="7" t="s">
        <v>14909</v>
      </c>
      <c r="D252" s="3" t="s">
        <v>6556</v>
      </c>
      <c r="E252" s="7" t="s">
        <v>4224</v>
      </c>
      <c r="F252" s="3">
        <v>14.0</v>
      </c>
      <c r="G252" s="3">
        <v>140.0</v>
      </c>
      <c r="H252" s="3" t="s">
        <v>14822</v>
      </c>
      <c r="I252" s="3"/>
      <c r="J252" s="3"/>
      <c r="K252" s="5"/>
      <c r="L252" s="5"/>
      <c r="M252" s="5"/>
    </row>
    <row r="253" ht="19.5" customHeight="1">
      <c r="A253" s="3">
        <v>253.0</v>
      </c>
      <c r="B253" s="3" t="s">
        <v>14854</v>
      </c>
      <c r="C253" s="7" t="s">
        <v>14910</v>
      </c>
      <c r="D253" s="3" t="s">
        <v>12920</v>
      </c>
      <c r="E253" s="3" t="s">
        <v>4403</v>
      </c>
      <c r="F253" s="3">
        <v>5.0</v>
      </c>
      <c r="G253" s="3">
        <v>50.0</v>
      </c>
      <c r="H253" s="3" t="s">
        <v>14822</v>
      </c>
      <c r="I253" s="3"/>
      <c r="J253" s="3"/>
      <c r="K253" s="5"/>
      <c r="L253" s="5"/>
      <c r="M253" s="5"/>
    </row>
    <row r="254" ht="19.5" customHeight="1">
      <c r="A254" s="3">
        <v>254.0</v>
      </c>
      <c r="B254" s="3" t="s">
        <v>14854</v>
      </c>
      <c r="C254" s="7" t="s">
        <v>14911</v>
      </c>
      <c r="D254" s="3" t="s">
        <v>1171</v>
      </c>
      <c r="E254" s="7" t="s">
        <v>14912</v>
      </c>
      <c r="F254" s="3">
        <v>21.0</v>
      </c>
      <c r="G254" s="3">
        <v>210.0</v>
      </c>
      <c r="H254" s="3" t="s">
        <v>14822</v>
      </c>
      <c r="I254" s="3"/>
      <c r="J254" s="3"/>
      <c r="K254" s="5"/>
      <c r="L254" s="5"/>
      <c r="M254" s="5"/>
    </row>
    <row r="255" ht="19.5" customHeight="1">
      <c r="A255" s="3">
        <v>255.0</v>
      </c>
      <c r="B255" s="3" t="s">
        <v>14854</v>
      </c>
      <c r="C255" s="7" t="s">
        <v>14913</v>
      </c>
      <c r="D255" s="3" t="s">
        <v>4636</v>
      </c>
      <c r="E255" s="7" t="s">
        <v>5005</v>
      </c>
      <c r="F255" s="3">
        <v>10.0</v>
      </c>
      <c r="G255" s="3" t="s">
        <v>1739</v>
      </c>
      <c r="H255" s="3" t="s">
        <v>14822</v>
      </c>
      <c r="I255" s="3"/>
      <c r="J255" s="3"/>
      <c r="K255" s="5"/>
      <c r="L255" s="5"/>
      <c r="M255" s="5"/>
    </row>
    <row r="256" ht="19.5" customHeight="1">
      <c r="A256" s="3">
        <v>256.0</v>
      </c>
      <c r="B256" s="3" t="s">
        <v>14854</v>
      </c>
      <c r="C256" s="7" t="s">
        <v>14914</v>
      </c>
      <c r="D256" s="3" t="s">
        <v>14596</v>
      </c>
      <c r="E256" s="7" t="s">
        <v>6515</v>
      </c>
      <c r="F256" s="3">
        <v>6.0</v>
      </c>
      <c r="G256" s="3" t="s">
        <v>1739</v>
      </c>
      <c r="H256" s="3" t="s">
        <v>14822</v>
      </c>
      <c r="I256" s="3"/>
      <c r="J256" s="3"/>
      <c r="K256" s="3"/>
      <c r="L256" s="5"/>
      <c r="M256" s="5"/>
    </row>
    <row r="257" ht="19.5" customHeight="1">
      <c r="A257" s="3">
        <v>257.0</v>
      </c>
      <c r="B257" s="3" t="s">
        <v>14854</v>
      </c>
      <c r="C257" s="7" t="s">
        <v>14915</v>
      </c>
      <c r="D257" s="3" t="s">
        <v>4185</v>
      </c>
      <c r="E257" s="7" t="s">
        <v>6385</v>
      </c>
      <c r="F257" s="3">
        <v>3.0</v>
      </c>
      <c r="G257" s="3">
        <v>105.0</v>
      </c>
      <c r="H257" s="3" t="s">
        <v>14822</v>
      </c>
      <c r="I257" s="3"/>
      <c r="J257" s="3"/>
      <c r="K257" s="5"/>
      <c r="L257" s="5"/>
      <c r="M257" s="5"/>
    </row>
    <row r="258" ht="19.5" customHeight="1">
      <c r="A258" s="3">
        <v>258.0</v>
      </c>
      <c r="B258" s="3" t="s">
        <v>14854</v>
      </c>
      <c r="C258" s="7" t="s">
        <v>14916</v>
      </c>
      <c r="D258" s="3" t="s">
        <v>12920</v>
      </c>
      <c r="E258" s="7" t="s">
        <v>4403</v>
      </c>
      <c r="F258" s="3">
        <v>5.0</v>
      </c>
      <c r="G258" s="3">
        <v>150.0</v>
      </c>
      <c r="H258" s="3" t="s">
        <v>14822</v>
      </c>
      <c r="I258" s="3"/>
      <c r="J258" s="3"/>
      <c r="K258" s="5"/>
      <c r="L258" s="5"/>
      <c r="M258" s="5"/>
    </row>
    <row r="259" ht="19.5" customHeight="1">
      <c r="A259" s="3">
        <v>259.0</v>
      </c>
      <c r="B259" s="3" t="s">
        <v>14841</v>
      </c>
      <c r="C259" s="7" t="s">
        <v>14917</v>
      </c>
      <c r="D259" s="3" t="s">
        <v>4129</v>
      </c>
      <c r="E259" s="7" t="s">
        <v>4852</v>
      </c>
      <c r="F259" s="3">
        <v>23.0</v>
      </c>
      <c r="G259" s="7">
        <v>740.0</v>
      </c>
      <c r="H259" s="3" t="s">
        <v>14918</v>
      </c>
      <c r="I259" s="3"/>
      <c r="J259" s="3"/>
      <c r="K259" s="5"/>
      <c r="L259" s="5"/>
      <c r="M259" s="5"/>
    </row>
    <row r="260" ht="19.5" customHeight="1">
      <c r="A260" s="3">
        <v>260.0</v>
      </c>
      <c r="B260" s="3" t="s">
        <v>14841</v>
      </c>
      <c r="C260" s="7" t="s">
        <v>14919</v>
      </c>
      <c r="D260" s="3" t="s">
        <v>1476</v>
      </c>
      <c r="E260" s="7" t="s">
        <v>1894</v>
      </c>
      <c r="F260" s="3">
        <v>19.0</v>
      </c>
      <c r="G260" s="3">
        <v>570.0</v>
      </c>
      <c r="H260" s="3" t="s">
        <v>14918</v>
      </c>
      <c r="I260" s="3"/>
      <c r="J260" s="3"/>
      <c r="K260" s="5"/>
      <c r="L260" s="5"/>
      <c r="M260" s="5"/>
    </row>
    <row r="261" ht="19.5" customHeight="1">
      <c r="A261" s="3">
        <v>261.0</v>
      </c>
      <c r="B261" s="3" t="s">
        <v>14656</v>
      </c>
      <c r="C261" s="7" t="s">
        <v>14920</v>
      </c>
      <c r="D261" s="3" t="s">
        <v>14661</v>
      </c>
      <c r="E261" s="7" t="s">
        <v>4420</v>
      </c>
      <c r="F261" s="3">
        <v>1.0</v>
      </c>
      <c r="G261" s="3">
        <v>400.0</v>
      </c>
      <c r="H261" s="3" t="s">
        <v>14918</v>
      </c>
      <c r="I261" s="3"/>
      <c r="J261" s="3"/>
      <c r="K261" s="5"/>
      <c r="L261" s="5"/>
      <c r="M261" s="5"/>
    </row>
    <row r="262" ht="19.5" customHeight="1">
      <c r="A262" s="3">
        <v>262.0</v>
      </c>
      <c r="B262" s="3" t="s">
        <v>14825</v>
      </c>
      <c r="C262" s="7" t="s">
        <v>14921</v>
      </c>
      <c r="D262" s="3" t="s">
        <v>10631</v>
      </c>
      <c r="E262" s="7" t="s">
        <v>13934</v>
      </c>
      <c r="F262" s="3">
        <v>12.0</v>
      </c>
      <c r="G262" s="3">
        <v>120.0</v>
      </c>
      <c r="H262" s="3" t="s">
        <v>14918</v>
      </c>
      <c r="I262" s="3"/>
      <c r="J262" s="3"/>
      <c r="K262" s="5"/>
      <c r="L262" s="5"/>
      <c r="M262" s="5"/>
    </row>
    <row r="263" ht="19.5" customHeight="1">
      <c r="A263" s="3">
        <v>263.0</v>
      </c>
      <c r="B263" s="3" t="s">
        <v>14901</v>
      </c>
      <c r="C263" s="7" t="s">
        <v>14922</v>
      </c>
      <c r="D263" s="3" t="s">
        <v>4185</v>
      </c>
      <c r="E263" s="7" t="s">
        <v>6385</v>
      </c>
      <c r="F263" s="3">
        <v>8.0</v>
      </c>
      <c r="G263" s="3" t="s">
        <v>9180</v>
      </c>
      <c r="H263" s="3" t="s">
        <v>14918</v>
      </c>
      <c r="I263" s="3"/>
      <c r="J263" s="3"/>
      <c r="K263" s="5"/>
      <c r="L263" s="5"/>
      <c r="M263" s="5"/>
    </row>
    <row r="264" ht="19.5" customHeight="1">
      <c r="A264" s="3">
        <v>264.0</v>
      </c>
      <c r="B264" s="3" t="s">
        <v>14901</v>
      </c>
      <c r="C264" s="7" t="s">
        <v>14923</v>
      </c>
      <c r="D264" s="3" t="s">
        <v>14028</v>
      </c>
      <c r="E264" s="7" t="s">
        <v>14029</v>
      </c>
      <c r="F264" s="3">
        <v>8.0</v>
      </c>
      <c r="G264" s="3">
        <v>200.0</v>
      </c>
      <c r="H264" s="3" t="s">
        <v>14918</v>
      </c>
      <c r="I264" s="3"/>
      <c r="J264" s="3"/>
      <c r="K264" s="5"/>
      <c r="L264" s="5"/>
      <c r="M264" s="5"/>
    </row>
    <row r="265" ht="19.5" customHeight="1">
      <c r="A265" s="3">
        <v>265.0</v>
      </c>
      <c r="B265" s="3" t="s">
        <v>14901</v>
      </c>
      <c r="C265" s="7" t="s">
        <v>14924</v>
      </c>
      <c r="D265" s="3" t="s">
        <v>14925</v>
      </c>
      <c r="E265" s="7" t="s">
        <v>14926</v>
      </c>
      <c r="F265" s="3">
        <v>15.0</v>
      </c>
      <c r="G265" s="3">
        <v>750.0</v>
      </c>
      <c r="H265" s="3" t="s">
        <v>14918</v>
      </c>
      <c r="I265" s="3"/>
      <c r="J265" s="3"/>
      <c r="K265" s="5"/>
      <c r="L265" s="5"/>
      <c r="M265" s="5"/>
    </row>
    <row r="266" ht="19.5" customHeight="1">
      <c r="A266" s="3">
        <v>266.0</v>
      </c>
      <c r="B266" s="3" t="s">
        <v>14901</v>
      </c>
      <c r="C266" s="7" t="s">
        <v>14927</v>
      </c>
      <c r="D266" s="3" t="s">
        <v>4399</v>
      </c>
      <c r="E266" s="3" t="s">
        <v>4715</v>
      </c>
      <c r="F266" s="3">
        <v>7.0</v>
      </c>
      <c r="G266" s="3">
        <v>220.0</v>
      </c>
      <c r="H266" s="3" t="s">
        <v>14918</v>
      </c>
      <c r="I266" s="3"/>
      <c r="J266" s="3"/>
      <c r="K266" s="5"/>
      <c r="L266" s="5"/>
      <c r="M266" s="5"/>
    </row>
    <row r="267" ht="19.5" customHeight="1">
      <c r="A267" s="3">
        <v>267.0</v>
      </c>
      <c r="B267" s="3" t="s">
        <v>14901</v>
      </c>
      <c r="C267" s="7" t="s">
        <v>14928</v>
      </c>
      <c r="D267" s="3" t="s">
        <v>4610</v>
      </c>
      <c r="E267" s="7" t="s">
        <v>4381</v>
      </c>
      <c r="F267" s="3">
        <v>4.0</v>
      </c>
      <c r="G267" s="3">
        <v>140.0</v>
      </c>
      <c r="H267" s="3" t="s">
        <v>14918</v>
      </c>
      <c r="I267" s="3"/>
      <c r="J267" s="3"/>
      <c r="K267" s="5"/>
      <c r="L267" s="5"/>
      <c r="M267" s="5"/>
    </row>
    <row r="268" ht="19.5" customHeight="1">
      <c r="A268" s="3">
        <v>268.0</v>
      </c>
      <c r="B268" s="3" t="s">
        <v>14901</v>
      </c>
      <c r="C268" s="7" t="s">
        <v>14929</v>
      </c>
      <c r="D268" s="3" t="s">
        <v>3226</v>
      </c>
      <c r="E268" s="3" t="s">
        <v>4381</v>
      </c>
      <c r="F268" s="3">
        <v>6.0</v>
      </c>
      <c r="G268" s="3">
        <v>60.0</v>
      </c>
      <c r="H268" s="3" t="s">
        <v>14918</v>
      </c>
      <c r="I268" s="3"/>
      <c r="J268" s="3"/>
      <c r="K268" s="3"/>
      <c r="L268" s="3"/>
      <c r="M268" s="5"/>
    </row>
    <row r="269" ht="19.5" customHeight="1">
      <c r="A269" s="3">
        <v>269.0</v>
      </c>
      <c r="B269" s="7" t="s">
        <v>14901</v>
      </c>
      <c r="C269" s="7" t="s">
        <v>14930</v>
      </c>
      <c r="D269" s="7" t="s">
        <v>5534</v>
      </c>
      <c r="E269" s="3" t="s">
        <v>5535</v>
      </c>
      <c r="F269" s="7">
        <v>5.0</v>
      </c>
      <c r="G269" s="7">
        <v>50.0</v>
      </c>
      <c r="H269" s="7" t="s">
        <v>14918</v>
      </c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 t="s">
        <v>14901</v>
      </c>
      <c r="C270" s="7" t="s">
        <v>14931</v>
      </c>
      <c r="D270" s="7" t="s">
        <v>11230</v>
      </c>
      <c r="E270" s="7" t="s">
        <v>4264</v>
      </c>
      <c r="F270" s="7" t="s">
        <v>10085</v>
      </c>
      <c r="G270" s="7" t="s">
        <v>14932</v>
      </c>
      <c r="H270" s="7" t="s">
        <v>14918</v>
      </c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 t="s">
        <v>14901</v>
      </c>
      <c r="C271" s="7" t="s">
        <v>14933</v>
      </c>
      <c r="D271" s="7" t="s">
        <v>14607</v>
      </c>
      <c r="E271" s="7" t="s">
        <v>4167</v>
      </c>
      <c r="F271" s="7">
        <v>2.0</v>
      </c>
      <c r="G271" s="7">
        <v>65.0</v>
      </c>
      <c r="H271" s="7" t="s">
        <v>14918</v>
      </c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 t="s">
        <v>14901</v>
      </c>
      <c r="C272" s="7" t="s">
        <v>14934</v>
      </c>
      <c r="D272" s="7" t="s">
        <v>1873</v>
      </c>
      <c r="E272" s="7" t="s">
        <v>4478</v>
      </c>
      <c r="F272" s="7">
        <v>6.0</v>
      </c>
      <c r="G272" s="7">
        <v>220.0</v>
      </c>
      <c r="H272" s="7" t="s">
        <v>14918</v>
      </c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 t="s">
        <v>14901</v>
      </c>
      <c r="C273" s="7" t="s">
        <v>14935</v>
      </c>
      <c r="D273" s="7" t="s">
        <v>10530</v>
      </c>
      <c r="E273" s="7" t="s">
        <v>4778</v>
      </c>
      <c r="F273" s="7">
        <v>19.0</v>
      </c>
      <c r="G273" s="7">
        <v>315.0</v>
      </c>
      <c r="H273" s="7" t="s">
        <v>14918</v>
      </c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 t="s">
        <v>14901</v>
      </c>
      <c r="C274" s="7" t="s">
        <v>14936</v>
      </c>
      <c r="D274" s="7" t="s">
        <v>1023</v>
      </c>
      <c r="E274" s="7" t="s">
        <v>4142</v>
      </c>
      <c r="F274" s="7">
        <v>11.0</v>
      </c>
      <c r="G274" s="7">
        <v>470.0</v>
      </c>
      <c r="H274" s="7" t="s">
        <v>14918</v>
      </c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 t="s">
        <v>14249</v>
      </c>
      <c r="C275" s="7" t="s">
        <v>14937</v>
      </c>
      <c r="D275" s="7" t="s">
        <v>1436</v>
      </c>
      <c r="E275" s="7" t="s">
        <v>4608</v>
      </c>
      <c r="F275" s="7">
        <v>4.0</v>
      </c>
      <c r="G275" s="7">
        <v>40.0</v>
      </c>
      <c r="H275" s="7" t="s">
        <v>14918</v>
      </c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 t="s">
        <v>14249</v>
      </c>
      <c r="C276" s="7" t="s">
        <v>14938</v>
      </c>
      <c r="D276" s="7" t="s">
        <v>10530</v>
      </c>
      <c r="E276" s="7" t="s">
        <v>4778</v>
      </c>
      <c r="F276" s="7">
        <v>2.0</v>
      </c>
      <c r="G276" s="7">
        <v>80.0</v>
      </c>
      <c r="H276" s="7" t="s">
        <v>14918</v>
      </c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 t="s">
        <v>14901</v>
      </c>
      <c r="C277" s="7" t="s">
        <v>14939</v>
      </c>
      <c r="D277" s="7" t="s">
        <v>7447</v>
      </c>
      <c r="E277" s="7" t="s">
        <v>7448</v>
      </c>
      <c r="F277" s="7">
        <v>6.0</v>
      </c>
      <c r="G277" s="7">
        <v>60.0</v>
      </c>
      <c r="H277" s="7" t="s">
        <v>14918</v>
      </c>
      <c r="I277" s="3"/>
      <c r="J277" s="3"/>
      <c r="K277" s="5"/>
      <c r="L277" s="5"/>
      <c r="M277" s="5"/>
    </row>
    <row r="278" ht="19.5" customHeight="1">
      <c r="A278" s="3">
        <v>279.0</v>
      </c>
      <c r="B278" s="7" t="s">
        <v>14901</v>
      </c>
      <c r="C278" s="7" t="s">
        <v>14940</v>
      </c>
      <c r="D278" s="7" t="s">
        <v>11689</v>
      </c>
      <c r="E278" s="7" t="s">
        <v>9883</v>
      </c>
      <c r="F278" s="7">
        <v>5.0</v>
      </c>
      <c r="G278" s="7">
        <v>50.0</v>
      </c>
      <c r="H278" s="7" t="s">
        <v>14918</v>
      </c>
      <c r="I278" s="3"/>
      <c r="J278" s="3"/>
      <c r="K278" s="5"/>
      <c r="L278" s="5"/>
      <c r="M278" s="5"/>
    </row>
    <row r="279" ht="19.5" customHeight="1">
      <c r="A279" s="3">
        <v>280.0</v>
      </c>
      <c r="B279" s="7" t="s">
        <v>14901</v>
      </c>
      <c r="C279" s="7" t="s">
        <v>14941</v>
      </c>
      <c r="D279" s="7" t="s">
        <v>807</v>
      </c>
      <c r="E279" s="7" t="s">
        <v>14792</v>
      </c>
      <c r="F279" s="7" t="s">
        <v>9808</v>
      </c>
      <c r="G279" s="7">
        <v>899.0</v>
      </c>
      <c r="H279" s="7" t="s">
        <v>14918</v>
      </c>
      <c r="I279" s="3"/>
      <c r="J279" s="3"/>
      <c r="K279" s="5"/>
      <c r="L279" s="5"/>
      <c r="M279" s="5"/>
    </row>
    <row r="280" ht="19.5" customHeight="1">
      <c r="A280" s="3">
        <v>281.0</v>
      </c>
      <c r="B280" s="7" t="s">
        <v>14901</v>
      </c>
      <c r="C280" s="7" t="s">
        <v>14942</v>
      </c>
      <c r="D280" s="7" t="s">
        <v>3027</v>
      </c>
      <c r="E280" s="7" t="s">
        <v>4358</v>
      </c>
      <c r="F280" s="7">
        <v>4.0</v>
      </c>
      <c r="G280" s="7">
        <v>180.0</v>
      </c>
      <c r="H280" s="7" t="s">
        <v>14918</v>
      </c>
      <c r="I280" s="3"/>
      <c r="J280" s="3"/>
      <c r="K280" s="5"/>
      <c r="L280" s="5"/>
      <c r="M280" s="5"/>
    </row>
    <row r="281" ht="19.5" customHeight="1">
      <c r="A281" s="3">
        <v>282.0</v>
      </c>
      <c r="B281" s="7" t="s">
        <v>14837</v>
      </c>
      <c r="C281" s="7" t="s">
        <v>14943</v>
      </c>
      <c r="D281" s="7" t="s">
        <v>14607</v>
      </c>
      <c r="E281" s="7" t="s">
        <v>4167</v>
      </c>
      <c r="F281" s="7">
        <v>7.0</v>
      </c>
      <c r="G281" s="7">
        <v>70.0</v>
      </c>
      <c r="H281" s="7" t="s">
        <v>14918</v>
      </c>
      <c r="I281" s="3"/>
      <c r="J281" s="3"/>
      <c r="K281" s="5"/>
      <c r="L281" s="5"/>
      <c r="M281" s="5"/>
    </row>
    <row r="282" ht="19.5" customHeight="1">
      <c r="A282" s="3">
        <v>283.0</v>
      </c>
      <c r="B282" s="7" t="s">
        <v>14656</v>
      </c>
      <c r="C282" s="7" t="s">
        <v>14944</v>
      </c>
      <c r="D282" s="7" t="s">
        <v>4873</v>
      </c>
      <c r="E282" s="7" t="s">
        <v>4874</v>
      </c>
      <c r="F282" s="7">
        <v>6.0</v>
      </c>
      <c r="G282" s="7">
        <v>250.0</v>
      </c>
      <c r="H282" s="7" t="s">
        <v>14918</v>
      </c>
      <c r="I282" s="3"/>
      <c r="J282" s="3"/>
      <c r="K282" s="5"/>
      <c r="L282" s="5"/>
      <c r="M282" s="5"/>
    </row>
    <row r="283" ht="19.5" customHeight="1">
      <c r="A283" s="3">
        <v>284.0</v>
      </c>
      <c r="B283" s="7" t="s">
        <v>14841</v>
      </c>
      <c r="C283" s="7" t="s">
        <v>14945</v>
      </c>
      <c r="D283" s="7" t="s">
        <v>3226</v>
      </c>
      <c r="E283" s="7" t="s">
        <v>4381</v>
      </c>
      <c r="F283" s="7">
        <v>5.0</v>
      </c>
      <c r="G283" s="7">
        <v>50.0</v>
      </c>
      <c r="H283" s="7" t="s">
        <v>14918</v>
      </c>
      <c r="I283" s="3"/>
      <c r="J283" s="3"/>
      <c r="K283" s="5"/>
      <c r="L283" s="5"/>
      <c r="M283" s="5"/>
    </row>
    <row r="284" ht="19.5" customHeight="1">
      <c r="A284" s="3">
        <v>285.0</v>
      </c>
      <c r="B284" s="7" t="s">
        <v>14908</v>
      </c>
      <c r="C284" s="7" t="s">
        <v>14946</v>
      </c>
      <c r="D284" s="7" t="s">
        <v>7098</v>
      </c>
      <c r="E284" s="7" t="s">
        <v>7099</v>
      </c>
      <c r="F284" s="7">
        <v>6.0</v>
      </c>
      <c r="G284" s="7">
        <v>60.0</v>
      </c>
      <c r="H284" s="7" t="s">
        <v>14947</v>
      </c>
      <c r="I284" s="3"/>
      <c r="J284" s="3"/>
      <c r="K284" s="7"/>
      <c r="L284" s="7"/>
      <c r="M284" s="5"/>
    </row>
    <row r="285" ht="19.5" customHeight="1">
      <c r="A285" s="3">
        <v>286.0</v>
      </c>
      <c r="B285" s="7" t="s">
        <v>14908</v>
      </c>
      <c r="C285" s="7" t="s">
        <v>14948</v>
      </c>
      <c r="D285" s="7" t="s">
        <v>4221</v>
      </c>
      <c r="E285" s="7" t="s">
        <v>4222</v>
      </c>
      <c r="F285" s="7">
        <v>15.0</v>
      </c>
      <c r="G285" s="7">
        <v>150.0</v>
      </c>
      <c r="H285" s="7" t="s">
        <v>14947</v>
      </c>
      <c r="I285" s="3"/>
      <c r="J285" s="3"/>
      <c r="K285" s="5"/>
      <c r="L285" s="5"/>
      <c r="M285" s="5"/>
    </row>
    <row r="286" ht="19.5" customHeight="1">
      <c r="A286" s="3">
        <v>287.0</v>
      </c>
      <c r="B286" s="7" t="s">
        <v>14908</v>
      </c>
      <c r="C286" s="7" t="s">
        <v>14949</v>
      </c>
      <c r="D286" s="7" t="s">
        <v>1379</v>
      </c>
      <c r="E286" s="7" t="s">
        <v>4302</v>
      </c>
      <c r="F286" s="7">
        <v>3.0</v>
      </c>
      <c r="G286" s="7">
        <v>43.0</v>
      </c>
      <c r="H286" s="7" t="s">
        <v>14947</v>
      </c>
      <c r="I286" s="3"/>
      <c r="J286" s="3"/>
      <c r="K286" s="5"/>
      <c r="L286" s="5"/>
      <c r="M286" s="5"/>
    </row>
    <row r="287" ht="19.5" customHeight="1">
      <c r="A287" s="3">
        <v>288.0</v>
      </c>
      <c r="B287" s="7" t="s">
        <v>14908</v>
      </c>
      <c r="C287" s="7" t="s">
        <v>14950</v>
      </c>
      <c r="D287" s="7" t="s">
        <v>4664</v>
      </c>
      <c r="E287" s="7" t="s">
        <v>4665</v>
      </c>
      <c r="F287" s="7">
        <v>6.0</v>
      </c>
      <c r="G287" s="7">
        <v>60.0</v>
      </c>
      <c r="H287" s="7" t="s">
        <v>14947</v>
      </c>
      <c r="I287" s="3"/>
      <c r="J287" s="3"/>
      <c r="K287" s="3"/>
      <c r="L287" s="5"/>
      <c r="M287" s="5"/>
    </row>
    <row r="288" ht="19.5" customHeight="1">
      <c r="A288" s="3">
        <v>289.0</v>
      </c>
      <c r="B288" s="7" t="s">
        <v>14908</v>
      </c>
      <c r="C288" s="7" t="s">
        <v>14951</v>
      </c>
      <c r="D288" s="7" t="s">
        <v>3150</v>
      </c>
      <c r="E288" s="7" t="s">
        <v>4238</v>
      </c>
      <c r="F288" s="7">
        <v>4.0</v>
      </c>
      <c r="G288" s="7">
        <v>44.0</v>
      </c>
      <c r="H288" s="7" t="s">
        <v>14947</v>
      </c>
      <c r="I288" s="3"/>
      <c r="J288" s="3"/>
      <c r="K288" s="5"/>
      <c r="L288" s="5"/>
      <c r="M288" s="5"/>
    </row>
    <row r="289" ht="19.5" customHeight="1">
      <c r="A289" s="3">
        <v>290.0</v>
      </c>
      <c r="B289" s="7" t="s">
        <v>14908</v>
      </c>
      <c r="C289" s="7" t="s">
        <v>14952</v>
      </c>
      <c r="D289" s="7" t="s">
        <v>7530</v>
      </c>
      <c r="E289" s="7" t="s">
        <v>6426</v>
      </c>
      <c r="F289" s="7">
        <v>6.0</v>
      </c>
      <c r="G289" s="7">
        <v>66.0</v>
      </c>
      <c r="H289" s="7" t="s">
        <v>14947</v>
      </c>
      <c r="I289" s="3"/>
      <c r="J289" s="3"/>
      <c r="K289" s="5"/>
      <c r="L289" s="5"/>
      <c r="M289" s="5"/>
    </row>
    <row r="290" ht="19.5" customHeight="1">
      <c r="A290" s="3">
        <v>291.0</v>
      </c>
      <c r="B290" s="7" t="s">
        <v>14908</v>
      </c>
      <c r="C290" s="7" t="s">
        <v>14953</v>
      </c>
      <c r="D290" s="7" t="s">
        <v>6114</v>
      </c>
      <c r="E290" s="7" t="s">
        <v>8627</v>
      </c>
      <c r="F290" s="7">
        <v>5.0</v>
      </c>
      <c r="G290" s="7">
        <v>50.0</v>
      </c>
      <c r="H290" s="7" t="s">
        <v>14947</v>
      </c>
      <c r="I290" s="3"/>
      <c r="J290" s="3"/>
      <c r="K290" s="5"/>
      <c r="L290" s="5"/>
      <c r="M290" s="5"/>
    </row>
    <row r="291" ht="19.5" customHeight="1">
      <c r="A291" s="3">
        <v>292.0</v>
      </c>
      <c r="B291" s="7" t="s">
        <v>14908</v>
      </c>
      <c r="C291" s="7" t="s">
        <v>14954</v>
      </c>
      <c r="D291" s="7" t="s">
        <v>4424</v>
      </c>
      <c r="E291" s="7" t="s">
        <v>4425</v>
      </c>
      <c r="F291" s="7">
        <v>3.0</v>
      </c>
      <c r="G291" s="7">
        <v>30.0</v>
      </c>
      <c r="H291" s="7" t="s">
        <v>14947</v>
      </c>
      <c r="I291" s="3"/>
      <c r="J291" s="3"/>
      <c r="K291" s="3"/>
      <c r="L291" s="5"/>
      <c r="M291" s="5"/>
    </row>
    <row r="292" ht="19.5" customHeight="1">
      <c r="A292" s="3">
        <v>293.0</v>
      </c>
      <c r="B292" s="7" t="s">
        <v>14908</v>
      </c>
      <c r="C292" s="7" t="s">
        <v>14955</v>
      </c>
      <c r="D292" s="7" t="s">
        <v>5423</v>
      </c>
      <c r="E292" s="7" t="s">
        <v>5424</v>
      </c>
      <c r="F292" s="7">
        <v>12.0</v>
      </c>
      <c r="G292" s="7">
        <v>120.0</v>
      </c>
      <c r="H292" s="7" t="s">
        <v>14956</v>
      </c>
      <c r="I292" s="3"/>
      <c r="J292" s="3"/>
      <c r="K292" s="5"/>
      <c r="L292" s="5"/>
      <c r="M292" s="5"/>
    </row>
    <row r="293" ht="19.5" customHeight="1">
      <c r="A293" s="3">
        <v>294.0</v>
      </c>
      <c r="B293" s="7" t="s">
        <v>14822</v>
      </c>
      <c r="C293" s="7" t="s">
        <v>14957</v>
      </c>
      <c r="D293" s="7" t="s">
        <v>10968</v>
      </c>
      <c r="E293" s="7" t="s">
        <v>11725</v>
      </c>
      <c r="F293" s="7">
        <v>13.0</v>
      </c>
      <c r="G293" s="7">
        <v>143.0</v>
      </c>
      <c r="H293" s="7" t="s">
        <v>14956</v>
      </c>
      <c r="I293" s="3"/>
      <c r="J293" s="3"/>
      <c r="K293" s="5"/>
      <c r="L293" s="5"/>
      <c r="M293" s="5"/>
    </row>
    <row r="294" ht="19.5" customHeight="1">
      <c r="A294" s="3">
        <v>295.0</v>
      </c>
      <c r="B294" s="7" t="s">
        <v>14908</v>
      </c>
      <c r="C294" s="7" t="s">
        <v>14958</v>
      </c>
      <c r="D294" s="7" t="s">
        <v>4163</v>
      </c>
      <c r="E294" s="7" t="s">
        <v>11967</v>
      </c>
      <c r="F294" s="7">
        <v>8.0</v>
      </c>
      <c r="G294" s="7">
        <v>170.0</v>
      </c>
      <c r="H294" s="7" t="s">
        <v>14956</v>
      </c>
      <c r="I294" s="3"/>
      <c r="J294" s="3"/>
      <c r="K294" s="5"/>
      <c r="L294" s="5"/>
      <c r="M294" s="5"/>
    </row>
    <row r="295" ht="19.5" customHeight="1">
      <c r="A295" s="3">
        <v>296.0</v>
      </c>
      <c r="B295" s="7" t="s">
        <v>14908</v>
      </c>
      <c r="C295" s="7" t="s">
        <v>14959</v>
      </c>
      <c r="D295" s="7" t="s">
        <v>10239</v>
      </c>
      <c r="E295" s="7" t="s">
        <v>12176</v>
      </c>
      <c r="F295" s="7">
        <v>1.0</v>
      </c>
      <c r="G295" s="7">
        <v>100.0</v>
      </c>
      <c r="H295" s="7" t="s">
        <v>14956</v>
      </c>
      <c r="I295" s="3"/>
      <c r="J295" s="3"/>
      <c r="K295" s="3"/>
      <c r="L295" s="3"/>
      <c r="M295" s="5"/>
    </row>
    <row r="296" ht="19.5" customHeight="1">
      <c r="A296" s="3">
        <v>297.0</v>
      </c>
      <c r="B296" s="7" t="s">
        <v>14908</v>
      </c>
      <c r="C296" s="7" t="s">
        <v>14960</v>
      </c>
      <c r="D296" s="7" t="s">
        <v>10239</v>
      </c>
      <c r="E296" s="7" t="s">
        <v>12176</v>
      </c>
      <c r="F296" s="7">
        <v>9.0</v>
      </c>
      <c r="G296" s="7">
        <v>90.0</v>
      </c>
      <c r="H296" s="7" t="s">
        <v>14956</v>
      </c>
      <c r="I296" s="3"/>
      <c r="J296" s="3"/>
      <c r="K296" s="5"/>
      <c r="L296" s="5"/>
      <c r="M296" s="5"/>
    </row>
    <row r="297" ht="19.5" customHeight="1">
      <c r="A297" s="3">
        <v>298.0</v>
      </c>
      <c r="B297" s="7" t="s">
        <v>14822</v>
      </c>
      <c r="C297" s="7" t="s">
        <v>14961</v>
      </c>
      <c r="D297" s="7" t="s">
        <v>8692</v>
      </c>
      <c r="E297" s="7" t="s">
        <v>11764</v>
      </c>
      <c r="F297" s="7">
        <v>12.0</v>
      </c>
      <c r="G297" s="7">
        <v>610.0</v>
      </c>
      <c r="H297" s="7" t="s">
        <v>14956</v>
      </c>
      <c r="I297" s="3"/>
      <c r="J297" s="3"/>
      <c r="K297" s="3"/>
      <c r="L297" s="3"/>
      <c r="M297" s="5"/>
    </row>
    <row r="298" ht="19.5" customHeight="1">
      <c r="A298" s="3">
        <v>299.0</v>
      </c>
      <c r="B298" s="7" t="s">
        <v>14822</v>
      </c>
      <c r="C298" s="7" t="s">
        <v>14962</v>
      </c>
      <c r="D298" s="7" t="s">
        <v>8692</v>
      </c>
      <c r="E298" s="7" t="s">
        <v>11764</v>
      </c>
      <c r="F298" s="7">
        <v>19.0</v>
      </c>
      <c r="G298" s="7">
        <v>600.0</v>
      </c>
      <c r="H298" s="7" t="s">
        <v>14956</v>
      </c>
      <c r="I298" s="3"/>
      <c r="J298" s="3"/>
      <c r="K298" s="5"/>
      <c r="L298" s="5"/>
      <c r="M298" s="5"/>
    </row>
    <row r="299" ht="19.5" customHeight="1">
      <c r="A299" s="3">
        <v>300.0</v>
      </c>
      <c r="B299" s="7" t="s">
        <v>14908</v>
      </c>
      <c r="C299" s="7" t="s">
        <v>14963</v>
      </c>
      <c r="D299" s="7" t="s">
        <v>850</v>
      </c>
      <c r="E299" s="7" t="s">
        <v>4219</v>
      </c>
      <c r="F299" s="7">
        <v>11.0</v>
      </c>
      <c r="G299" s="7">
        <v>390.0</v>
      </c>
      <c r="H299" s="7" t="s">
        <v>14956</v>
      </c>
      <c r="I299" s="3"/>
      <c r="J299" s="7"/>
      <c r="K299" s="5"/>
      <c r="L299" s="5"/>
      <c r="M299" s="5"/>
    </row>
    <row r="300" ht="19.5" customHeight="1">
      <c r="A300" s="3">
        <v>301.0</v>
      </c>
      <c r="B300" s="7" t="s">
        <v>14908</v>
      </c>
      <c r="C300" s="7" t="s">
        <v>14964</v>
      </c>
      <c r="D300" s="7" t="s">
        <v>1379</v>
      </c>
      <c r="E300" s="7" t="s">
        <v>4302</v>
      </c>
      <c r="F300" s="7">
        <v>16.0</v>
      </c>
      <c r="G300" s="7">
        <v>485.0</v>
      </c>
      <c r="H300" s="7" t="s">
        <v>14956</v>
      </c>
      <c r="I300" s="3"/>
      <c r="J300" s="7"/>
      <c r="K300" s="5"/>
      <c r="L300" s="5"/>
      <c r="M300" s="5"/>
    </row>
    <row r="301" ht="19.5" customHeight="1">
      <c r="A301" s="3">
        <v>302.0</v>
      </c>
      <c r="B301" s="7" t="s">
        <v>14908</v>
      </c>
      <c r="C301" s="7" t="s">
        <v>14965</v>
      </c>
      <c r="D301" s="7" t="s">
        <v>13578</v>
      </c>
      <c r="E301" s="7" t="s">
        <v>4890</v>
      </c>
      <c r="F301" s="7">
        <v>6.0</v>
      </c>
      <c r="G301" s="7">
        <v>60.0</v>
      </c>
      <c r="H301" s="7" t="s">
        <v>14956</v>
      </c>
      <c r="I301" s="3"/>
      <c r="J301" s="7"/>
      <c r="K301" s="5"/>
      <c r="L301" s="5"/>
      <c r="M301" s="5"/>
    </row>
    <row r="302" ht="19.5" customHeight="1">
      <c r="A302" s="3">
        <v>303.0</v>
      </c>
      <c r="B302" s="7" t="s">
        <v>14901</v>
      </c>
      <c r="C302" s="7" t="s">
        <v>14966</v>
      </c>
      <c r="D302" s="7" t="s">
        <v>5943</v>
      </c>
      <c r="E302" s="7" t="s">
        <v>5944</v>
      </c>
      <c r="F302" s="7">
        <v>2.0</v>
      </c>
      <c r="G302" s="7">
        <v>60.0</v>
      </c>
      <c r="H302" s="7" t="s">
        <v>14956</v>
      </c>
      <c r="I302" s="3"/>
      <c r="J302" s="7"/>
      <c r="K302" s="5"/>
      <c r="L302" s="5"/>
      <c r="M302" s="5"/>
    </row>
    <row r="303" ht="19.5" customHeight="1">
      <c r="A303" s="3">
        <v>304.0</v>
      </c>
      <c r="B303" s="7" t="s">
        <v>14908</v>
      </c>
      <c r="C303" s="7" t="s">
        <v>14967</v>
      </c>
      <c r="D303" s="7" t="s">
        <v>5436</v>
      </c>
      <c r="E303" s="7" t="s">
        <v>5079</v>
      </c>
      <c r="F303" s="7">
        <v>2.0</v>
      </c>
      <c r="G303" s="7">
        <v>60.0</v>
      </c>
      <c r="H303" s="7" t="s">
        <v>14956</v>
      </c>
      <c r="I303" s="3"/>
      <c r="J303" s="7"/>
      <c r="K303" s="5"/>
      <c r="L303" s="5"/>
      <c r="M303" s="5"/>
    </row>
    <row r="304" ht="19.5" customHeight="1">
      <c r="A304" s="3">
        <v>305.0</v>
      </c>
      <c r="B304" s="7" t="s">
        <v>14908</v>
      </c>
      <c r="C304" s="7" t="s">
        <v>14968</v>
      </c>
      <c r="D304" s="7" t="s">
        <v>3221</v>
      </c>
      <c r="E304" s="7" t="s">
        <v>14969</v>
      </c>
      <c r="F304" s="7">
        <v>3.0</v>
      </c>
      <c r="G304" s="7">
        <v>230.0</v>
      </c>
      <c r="H304" s="7" t="s">
        <v>14956</v>
      </c>
      <c r="I304" s="3"/>
      <c r="J304" s="7"/>
      <c r="K304" s="5"/>
      <c r="L304" s="5"/>
      <c r="M304" s="5"/>
    </row>
    <row r="305" ht="19.5" customHeight="1">
      <c r="A305" s="3">
        <v>306.0</v>
      </c>
      <c r="B305" s="7" t="s">
        <v>14908</v>
      </c>
      <c r="C305" s="7" t="s">
        <v>14970</v>
      </c>
      <c r="D305" s="7" t="s">
        <v>1377</v>
      </c>
      <c r="E305" s="7" t="s">
        <v>5349</v>
      </c>
      <c r="F305" s="7">
        <v>3.0</v>
      </c>
      <c r="G305" s="7">
        <v>90.0</v>
      </c>
      <c r="H305" s="7" t="s">
        <v>14956</v>
      </c>
      <c r="I305" s="3"/>
      <c r="J305" s="7"/>
      <c r="K305" s="5"/>
      <c r="L305" s="5"/>
      <c r="M305" s="5"/>
    </row>
    <row r="306" ht="19.5" customHeight="1">
      <c r="A306" s="3">
        <v>307.0</v>
      </c>
      <c r="B306" s="7" t="s">
        <v>14822</v>
      </c>
      <c r="C306" s="7" t="s">
        <v>14971</v>
      </c>
      <c r="D306" s="7" t="s">
        <v>6503</v>
      </c>
      <c r="E306" s="7" t="s">
        <v>4381</v>
      </c>
      <c r="F306" s="7">
        <v>9.0</v>
      </c>
      <c r="G306" s="7">
        <v>275.0</v>
      </c>
      <c r="H306" s="7" t="s">
        <v>14956</v>
      </c>
      <c r="I306" s="3"/>
      <c r="J306" s="7"/>
      <c r="K306" s="5"/>
      <c r="L306" s="5"/>
      <c r="M306" s="5"/>
    </row>
    <row r="307" ht="19.5" customHeight="1">
      <c r="A307" s="3">
        <v>308.0</v>
      </c>
      <c r="B307" s="7" t="s">
        <v>14822</v>
      </c>
      <c r="C307" s="7" t="s">
        <v>14972</v>
      </c>
      <c r="D307" s="7" t="s">
        <v>4221</v>
      </c>
      <c r="E307" s="7" t="s">
        <v>14973</v>
      </c>
      <c r="F307" s="7">
        <v>9.0</v>
      </c>
      <c r="G307" s="7">
        <v>90.0</v>
      </c>
      <c r="H307" s="7" t="s">
        <v>14956</v>
      </c>
      <c r="I307" s="3"/>
      <c r="J307" s="7"/>
      <c r="K307" s="5"/>
      <c r="L307" s="5"/>
      <c r="M307" s="5"/>
    </row>
    <row r="308" ht="19.5" customHeight="1">
      <c r="A308" s="3">
        <v>309.0</v>
      </c>
      <c r="B308" s="7" t="s">
        <v>14822</v>
      </c>
      <c r="C308" s="7" t="s">
        <v>14974</v>
      </c>
      <c r="D308" s="7" t="s">
        <v>14877</v>
      </c>
      <c r="E308" s="7" t="s">
        <v>14067</v>
      </c>
      <c r="F308" s="7">
        <v>5.0</v>
      </c>
      <c r="G308" s="7">
        <v>50.0</v>
      </c>
      <c r="H308" s="7" t="s">
        <v>14956</v>
      </c>
      <c r="I308" s="3"/>
      <c r="J308" s="7"/>
      <c r="K308" s="5"/>
      <c r="L308" s="5"/>
      <c r="M308" s="5"/>
    </row>
    <row r="309" ht="19.5" customHeight="1">
      <c r="A309" s="3">
        <v>310.0</v>
      </c>
      <c r="B309" s="7" t="s">
        <v>14822</v>
      </c>
      <c r="C309" s="7" t="s">
        <v>14975</v>
      </c>
      <c r="D309" s="7" t="s">
        <v>4424</v>
      </c>
      <c r="E309" s="7" t="s">
        <v>4425</v>
      </c>
      <c r="F309" s="7">
        <v>2.0</v>
      </c>
      <c r="G309" s="7">
        <v>20.0</v>
      </c>
      <c r="H309" s="7" t="s">
        <v>14956</v>
      </c>
      <c r="I309" s="3"/>
      <c r="J309" s="7"/>
      <c r="K309" s="5"/>
      <c r="L309" s="5"/>
      <c r="M309" s="5"/>
    </row>
    <row r="310" ht="19.5" customHeight="1">
      <c r="A310" s="3">
        <v>311.0</v>
      </c>
      <c r="B310" s="7" t="s">
        <v>14822</v>
      </c>
      <c r="C310" s="7" t="s">
        <v>14976</v>
      </c>
      <c r="D310" s="7" t="s">
        <v>1379</v>
      </c>
      <c r="E310" s="7" t="s">
        <v>4302</v>
      </c>
      <c r="F310" s="7">
        <v>10.0</v>
      </c>
      <c r="G310" s="7">
        <v>110.0</v>
      </c>
      <c r="H310" s="7" t="s">
        <v>14956</v>
      </c>
      <c r="I310" s="3"/>
      <c r="J310" s="7"/>
      <c r="K310" s="5"/>
      <c r="L310" s="5"/>
      <c r="M310" s="5"/>
    </row>
    <row r="311" ht="19.5" customHeight="1">
      <c r="A311" s="3">
        <v>312.0</v>
      </c>
      <c r="B311" s="7" t="s">
        <v>14822</v>
      </c>
      <c r="C311" s="7" t="s">
        <v>14977</v>
      </c>
      <c r="D311" s="7" t="s">
        <v>9789</v>
      </c>
      <c r="E311" s="7" t="s">
        <v>6265</v>
      </c>
      <c r="F311" s="7">
        <v>5.0</v>
      </c>
      <c r="G311" s="7">
        <v>50.0</v>
      </c>
      <c r="H311" s="7" t="s">
        <v>14956</v>
      </c>
      <c r="I311" s="3"/>
      <c r="J311" s="7"/>
      <c r="K311" s="5"/>
      <c r="L311" s="5"/>
      <c r="M311" s="5"/>
    </row>
    <row r="312" ht="19.5" customHeight="1">
      <c r="A312" s="3">
        <v>313.0</v>
      </c>
      <c r="B312" s="7" t="s">
        <v>14908</v>
      </c>
      <c r="C312" s="7" t="s">
        <v>14978</v>
      </c>
      <c r="D312" s="7" t="s">
        <v>2956</v>
      </c>
      <c r="E312" s="7" t="s">
        <v>14979</v>
      </c>
      <c r="F312" s="7">
        <v>18.0</v>
      </c>
      <c r="G312" s="7">
        <v>200.0</v>
      </c>
      <c r="H312" s="7" t="s">
        <v>14956</v>
      </c>
      <c r="I312" s="3"/>
      <c r="J312" s="7"/>
      <c r="K312" s="5"/>
      <c r="L312" s="5"/>
      <c r="M312" s="5"/>
    </row>
    <row r="313" ht="19.5" customHeight="1">
      <c r="A313" s="3">
        <v>314.0</v>
      </c>
      <c r="B313" s="7" t="s">
        <v>14901</v>
      </c>
      <c r="C313" s="7" t="s">
        <v>14980</v>
      </c>
      <c r="D313" s="7" t="s">
        <v>14981</v>
      </c>
      <c r="E313" s="7" t="s">
        <v>4590</v>
      </c>
      <c r="F313" s="7">
        <v>1.0</v>
      </c>
      <c r="G313" s="7">
        <v>100.0</v>
      </c>
      <c r="H313" s="7" t="s">
        <v>14956</v>
      </c>
      <c r="I313" s="3"/>
      <c r="J313" s="7"/>
      <c r="K313" s="3"/>
      <c r="L313" s="5"/>
      <c r="M313" s="5"/>
    </row>
    <row r="314" ht="19.5" customHeight="1">
      <c r="A314" s="3">
        <v>315.0</v>
      </c>
      <c r="B314" s="7" t="s">
        <v>14837</v>
      </c>
      <c r="C314" s="7" t="s">
        <v>14982</v>
      </c>
      <c r="D314" s="7" t="s">
        <v>1012</v>
      </c>
      <c r="E314" s="7" t="s">
        <v>4229</v>
      </c>
      <c r="F314" s="7">
        <v>3.0</v>
      </c>
      <c r="G314" s="7">
        <v>500.0</v>
      </c>
      <c r="H314" s="7" t="s">
        <v>14983</v>
      </c>
      <c r="I314" s="3"/>
      <c r="J314" s="7"/>
      <c r="K314" s="5"/>
      <c r="L314" s="5"/>
      <c r="M314" s="5"/>
    </row>
    <row r="315" ht="19.5" customHeight="1">
      <c r="A315" s="3">
        <v>316.0</v>
      </c>
      <c r="B315" s="7" t="s">
        <v>14837</v>
      </c>
      <c r="C315" s="7" t="s">
        <v>14984</v>
      </c>
      <c r="D315" s="7" t="s">
        <v>14985</v>
      </c>
      <c r="E315" s="7" t="s">
        <v>14986</v>
      </c>
      <c r="F315" s="7">
        <v>4.0</v>
      </c>
      <c r="G315" s="7">
        <v>433.0</v>
      </c>
      <c r="H315" s="7" t="s">
        <v>14983</v>
      </c>
      <c r="I315" s="3"/>
      <c r="J315" s="7"/>
      <c r="K315" s="5"/>
      <c r="L315" s="5"/>
      <c r="M315" s="5"/>
    </row>
    <row r="316" ht="19.5" customHeight="1">
      <c r="A316" s="3">
        <v>317.0</v>
      </c>
      <c r="B316" s="7" t="s">
        <v>14837</v>
      </c>
      <c r="C316" s="7" t="s">
        <v>14987</v>
      </c>
      <c r="D316" s="7" t="s">
        <v>14985</v>
      </c>
      <c r="E316" s="7" t="s">
        <v>14986</v>
      </c>
      <c r="F316" s="7">
        <v>2.0</v>
      </c>
      <c r="G316" s="7">
        <v>433.0</v>
      </c>
      <c r="H316" s="7" t="s">
        <v>14983</v>
      </c>
      <c r="I316" s="3"/>
      <c r="J316" s="7"/>
      <c r="K316" s="5"/>
      <c r="L316" s="5"/>
      <c r="M316" s="5"/>
    </row>
    <row r="317" ht="19.5" customHeight="1">
      <c r="A317" s="3">
        <v>318.0</v>
      </c>
      <c r="B317" s="7" t="s">
        <v>14822</v>
      </c>
      <c r="C317" s="7" t="s">
        <v>14988</v>
      </c>
      <c r="D317" s="7" t="s">
        <v>1202</v>
      </c>
      <c r="E317" s="7" t="s">
        <v>7433</v>
      </c>
      <c r="F317" s="7">
        <v>2.0</v>
      </c>
      <c r="G317" s="7">
        <v>190.0</v>
      </c>
      <c r="H317" s="7" t="s">
        <v>14983</v>
      </c>
      <c r="I317" s="3"/>
      <c r="J317" s="7"/>
      <c r="K317" s="5"/>
      <c r="L317" s="5"/>
      <c r="M317" s="5"/>
    </row>
    <row r="318" ht="19.5" customHeight="1">
      <c r="A318" s="3">
        <v>319.0</v>
      </c>
      <c r="B318" s="7" t="s">
        <v>14822</v>
      </c>
      <c r="C318" s="7" t="s">
        <v>14989</v>
      </c>
      <c r="D318" s="7" t="s">
        <v>14054</v>
      </c>
      <c r="E318" s="7" t="s">
        <v>14055</v>
      </c>
      <c r="F318" s="7">
        <v>6.0</v>
      </c>
      <c r="G318" s="7">
        <v>60.0</v>
      </c>
      <c r="H318" s="7" t="s">
        <v>14983</v>
      </c>
      <c r="I318" s="3"/>
      <c r="J318" s="7"/>
      <c r="K318" s="5"/>
      <c r="L318" s="5"/>
      <c r="M318" s="5"/>
    </row>
    <row r="319" ht="19.5" customHeight="1">
      <c r="A319" s="3">
        <v>320.0</v>
      </c>
      <c r="B319" s="7" t="s">
        <v>14822</v>
      </c>
      <c r="C319" s="7" t="s">
        <v>14990</v>
      </c>
      <c r="D319" s="7" t="s">
        <v>7098</v>
      </c>
      <c r="E319" s="7" t="s">
        <v>7099</v>
      </c>
      <c r="F319" s="7">
        <v>3.0</v>
      </c>
      <c r="G319" s="7">
        <v>100.0</v>
      </c>
      <c r="H319" s="7" t="s">
        <v>14983</v>
      </c>
      <c r="I319" s="3"/>
      <c r="J319" s="7"/>
      <c r="K319" s="5"/>
      <c r="L319" s="5"/>
      <c r="M319" s="5"/>
    </row>
    <row r="320" ht="19.5" customHeight="1">
      <c r="A320" s="3">
        <v>321.0</v>
      </c>
      <c r="B320" s="7" t="s">
        <v>14822</v>
      </c>
      <c r="C320" s="7" t="s">
        <v>14991</v>
      </c>
      <c r="D320" s="7" t="s">
        <v>6892</v>
      </c>
      <c r="E320" s="7" t="s">
        <v>9942</v>
      </c>
      <c r="F320" s="7">
        <v>4.0</v>
      </c>
      <c r="G320" s="7">
        <v>40.0</v>
      </c>
      <c r="H320" s="7" t="s">
        <v>14983</v>
      </c>
      <c r="I320" s="3"/>
      <c r="J320" s="7"/>
      <c r="K320" s="5"/>
      <c r="L320" s="5"/>
      <c r="M320" s="5"/>
    </row>
    <row r="321" ht="19.5" customHeight="1">
      <c r="A321" s="3">
        <v>322.0</v>
      </c>
      <c r="B321" s="7" t="s">
        <v>14822</v>
      </c>
      <c r="C321" s="7" t="s">
        <v>14992</v>
      </c>
      <c r="D321" s="7" t="s">
        <v>6892</v>
      </c>
      <c r="E321" s="7" t="s">
        <v>9942</v>
      </c>
      <c r="F321" s="7">
        <v>2.0</v>
      </c>
      <c r="G321" s="7">
        <v>335.0</v>
      </c>
      <c r="H321" s="7" t="s">
        <v>14983</v>
      </c>
      <c r="I321" s="3"/>
      <c r="J321" s="7"/>
      <c r="K321" s="5"/>
      <c r="L321" s="5"/>
      <c r="M321" s="5"/>
    </row>
    <row r="322" ht="19.5" customHeight="1">
      <c r="A322" s="3">
        <v>323.0</v>
      </c>
      <c r="B322" s="7" t="s">
        <v>14908</v>
      </c>
      <c r="C322" s="7" t="s">
        <v>14993</v>
      </c>
      <c r="D322" s="7" t="s">
        <v>2956</v>
      </c>
      <c r="E322" s="7" t="s">
        <v>14979</v>
      </c>
      <c r="F322" s="7">
        <v>5.0</v>
      </c>
      <c r="G322" s="7">
        <v>550.0</v>
      </c>
      <c r="H322" s="7" t="s">
        <v>14983</v>
      </c>
      <c r="I322" s="3"/>
      <c r="J322" s="7"/>
      <c r="K322" s="5"/>
      <c r="L322" s="5"/>
      <c r="M322" s="5"/>
    </row>
    <row r="323" ht="19.5" customHeight="1">
      <c r="A323" s="3">
        <v>324.0</v>
      </c>
      <c r="B323" s="7" t="s">
        <v>14994</v>
      </c>
      <c r="C323" s="7" t="s">
        <v>14995</v>
      </c>
      <c r="D323" s="7" t="s">
        <v>4805</v>
      </c>
      <c r="E323" s="7" t="s">
        <v>7125</v>
      </c>
      <c r="F323" s="7">
        <v>2.0</v>
      </c>
      <c r="G323" s="7">
        <v>80.0</v>
      </c>
      <c r="H323" s="7" t="s">
        <v>14983</v>
      </c>
      <c r="I323" s="3"/>
      <c r="J323" s="7"/>
      <c r="K323" s="5"/>
      <c r="L323" s="5"/>
      <c r="M323" s="5"/>
    </row>
    <row r="324" ht="19.5" customHeight="1">
      <c r="A324" s="3">
        <v>325.0</v>
      </c>
      <c r="B324" s="7" t="s">
        <v>14908</v>
      </c>
      <c r="C324" s="7" t="s">
        <v>14996</v>
      </c>
      <c r="D324" s="7" t="s">
        <v>14997</v>
      </c>
      <c r="E324" s="7" t="s">
        <v>14998</v>
      </c>
      <c r="F324" s="7">
        <v>9.0</v>
      </c>
      <c r="G324" s="7">
        <v>550.0</v>
      </c>
      <c r="H324" s="7" t="s">
        <v>14983</v>
      </c>
      <c r="I324" s="3"/>
      <c r="J324" s="7"/>
      <c r="K324" s="5"/>
      <c r="L324" s="5"/>
      <c r="M324" s="5"/>
    </row>
    <row r="325" ht="19.5" customHeight="1">
      <c r="A325" s="3">
        <v>326.0</v>
      </c>
      <c r="B325" s="7" t="s">
        <v>14908</v>
      </c>
      <c r="C325" s="7" t="s">
        <v>14999</v>
      </c>
      <c r="D325" s="7" t="s">
        <v>7098</v>
      </c>
      <c r="E325" s="7" t="s">
        <v>7099</v>
      </c>
      <c r="F325" s="7">
        <v>2.0</v>
      </c>
      <c r="G325" s="7">
        <v>80.0</v>
      </c>
      <c r="H325" s="7" t="s">
        <v>14983</v>
      </c>
      <c r="I325" s="3"/>
      <c r="J325" s="7"/>
      <c r="K325" s="5"/>
      <c r="L325" s="5"/>
      <c r="M325" s="5"/>
    </row>
    <row r="326" ht="19.5" customHeight="1">
      <c r="A326" s="3">
        <v>327.0</v>
      </c>
      <c r="B326" s="7" t="s">
        <v>14908</v>
      </c>
      <c r="C326" s="7" t="s">
        <v>15000</v>
      </c>
      <c r="D326" s="7" t="s">
        <v>1389</v>
      </c>
      <c r="E326" s="7" t="s">
        <v>4420</v>
      </c>
      <c r="F326" s="7">
        <v>6.0</v>
      </c>
      <c r="G326" s="7">
        <v>185.0</v>
      </c>
      <c r="H326" s="7" t="s">
        <v>14983</v>
      </c>
      <c r="I326" s="3"/>
      <c r="J326" s="7"/>
      <c r="K326" s="5"/>
      <c r="L326" s="5"/>
      <c r="M326" s="5"/>
    </row>
    <row r="327" ht="19.5" customHeight="1">
      <c r="A327" s="3">
        <v>328.0</v>
      </c>
      <c r="B327" s="7" t="s">
        <v>14908</v>
      </c>
      <c r="C327" s="7" t="s">
        <v>15001</v>
      </c>
      <c r="D327" s="7" t="s">
        <v>580</v>
      </c>
      <c r="E327" s="7" t="s">
        <v>4420</v>
      </c>
      <c r="F327" s="7">
        <v>39.0</v>
      </c>
      <c r="G327" s="7">
        <v>390.0</v>
      </c>
      <c r="H327" s="7" t="s">
        <v>14983</v>
      </c>
      <c r="I327" s="3"/>
      <c r="J327" s="7"/>
      <c r="K327" s="5"/>
      <c r="L327" s="5"/>
      <c r="M327" s="5"/>
    </row>
    <row r="328" ht="19.5" customHeight="1">
      <c r="A328" s="3">
        <v>329.0</v>
      </c>
      <c r="B328" s="7" t="s">
        <v>14908</v>
      </c>
      <c r="C328" s="7" t="s">
        <v>15002</v>
      </c>
      <c r="D328" s="7" t="s">
        <v>580</v>
      </c>
      <c r="E328" s="7" t="s">
        <v>4420</v>
      </c>
      <c r="F328" s="7">
        <v>1.0</v>
      </c>
      <c r="G328" s="7">
        <v>200.0</v>
      </c>
      <c r="H328" s="7" t="s">
        <v>14983</v>
      </c>
      <c r="I328" s="3"/>
      <c r="J328" s="7"/>
      <c r="K328" s="5"/>
      <c r="L328" s="5"/>
      <c r="M328" s="5"/>
    </row>
    <row r="329" ht="19.5" customHeight="1">
      <c r="A329" s="3">
        <v>330.0</v>
      </c>
      <c r="B329" s="7" t="s">
        <v>14822</v>
      </c>
      <c r="C329" s="7" t="s">
        <v>15003</v>
      </c>
      <c r="D329" s="7" t="s">
        <v>618</v>
      </c>
      <c r="E329" s="7" t="s">
        <v>15004</v>
      </c>
      <c r="F329" s="7">
        <v>10.0</v>
      </c>
      <c r="G329" s="7">
        <v>370.0</v>
      </c>
      <c r="H329" s="7" t="s">
        <v>14983</v>
      </c>
      <c r="I329" s="3"/>
      <c r="J329" s="7"/>
      <c r="K329" s="5"/>
      <c r="L329" s="5"/>
      <c r="M329" s="5"/>
    </row>
    <row r="330" ht="19.5" customHeight="1">
      <c r="A330" s="3">
        <v>331.0</v>
      </c>
      <c r="B330" s="7" t="s">
        <v>14822</v>
      </c>
      <c r="C330" s="7" t="s">
        <v>15005</v>
      </c>
      <c r="D330" s="7" t="s">
        <v>15006</v>
      </c>
      <c r="E330" s="7" t="s">
        <v>15007</v>
      </c>
      <c r="F330" s="7">
        <v>1.0</v>
      </c>
      <c r="G330" s="7">
        <v>255.0</v>
      </c>
      <c r="H330" s="7" t="s">
        <v>14983</v>
      </c>
      <c r="I330" s="3"/>
      <c r="J330" s="7"/>
      <c r="K330" s="5"/>
      <c r="L330" s="5"/>
      <c r="M330" s="5"/>
    </row>
    <row r="331" ht="19.5" customHeight="1">
      <c r="A331" s="3">
        <v>332.0</v>
      </c>
      <c r="B331" s="7" t="s">
        <v>14822</v>
      </c>
      <c r="C331" s="7" t="s">
        <v>15008</v>
      </c>
      <c r="D331" s="7" t="s">
        <v>1944</v>
      </c>
      <c r="E331" s="7" t="s">
        <v>4540</v>
      </c>
      <c r="F331" s="7">
        <v>16.0</v>
      </c>
      <c r="G331" s="7">
        <v>240.0</v>
      </c>
      <c r="H331" s="7" t="s">
        <v>14983</v>
      </c>
      <c r="I331" s="3"/>
      <c r="J331" s="7"/>
      <c r="K331" s="5"/>
      <c r="L331" s="5"/>
      <c r="M331" s="5"/>
    </row>
    <row r="332" ht="19.5" customHeight="1">
      <c r="A332" s="3">
        <v>333.0</v>
      </c>
      <c r="B332" s="7" t="s">
        <v>14908</v>
      </c>
      <c r="C332" s="7" t="s">
        <v>15009</v>
      </c>
      <c r="D332" s="7" t="s">
        <v>14581</v>
      </c>
      <c r="E332" s="7" t="s">
        <v>14582</v>
      </c>
      <c r="F332" s="7">
        <v>1.0</v>
      </c>
      <c r="G332" s="7">
        <v>50.0</v>
      </c>
      <c r="H332" s="7" t="s">
        <v>14983</v>
      </c>
      <c r="I332" s="3"/>
      <c r="J332" s="7"/>
      <c r="K332" s="5"/>
      <c r="L332" s="5"/>
      <c r="M332" s="5"/>
    </row>
    <row r="333" ht="19.5" customHeight="1">
      <c r="A333" s="3">
        <v>335.0</v>
      </c>
      <c r="B333" s="7" t="s">
        <v>14822</v>
      </c>
      <c r="C333" s="7" t="s">
        <v>15010</v>
      </c>
      <c r="D333" s="7" t="s">
        <v>3157</v>
      </c>
      <c r="E333" s="7" t="s">
        <v>14437</v>
      </c>
      <c r="F333" s="7">
        <v>6.0</v>
      </c>
      <c r="G333" s="7">
        <v>195.0</v>
      </c>
      <c r="H333" s="7" t="s">
        <v>14983</v>
      </c>
      <c r="I333" s="3"/>
      <c r="J333" s="7"/>
      <c r="K333" s="5"/>
      <c r="L333" s="5"/>
      <c r="M333" s="5"/>
    </row>
    <row r="334" ht="19.5" customHeight="1">
      <c r="A334" s="3">
        <v>334.0</v>
      </c>
      <c r="B334" s="7" t="s">
        <v>14822</v>
      </c>
      <c r="C334" s="7" t="s">
        <v>15011</v>
      </c>
      <c r="D334" s="7" t="s">
        <v>3157</v>
      </c>
      <c r="E334" s="7" t="s">
        <v>14437</v>
      </c>
      <c r="F334" s="7">
        <v>7.0</v>
      </c>
      <c r="G334" s="7">
        <v>70.0</v>
      </c>
      <c r="H334" s="7" t="s">
        <v>14983</v>
      </c>
      <c r="I334" s="3"/>
      <c r="J334" s="7"/>
      <c r="K334" s="5"/>
      <c r="L334" s="5"/>
      <c r="M334" s="5"/>
    </row>
    <row r="335" ht="19.5" customHeight="1">
      <c r="A335" s="3">
        <v>336.0</v>
      </c>
      <c r="B335" s="7" t="s">
        <v>14994</v>
      </c>
      <c r="C335" s="7" t="s">
        <v>15012</v>
      </c>
      <c r="D335" s="7" t="s">
        <v>14607</v>
      </c>
      <c r="E335" s="7" t="s">
        <v>4167</v>
      </c>
      <c r="F335" s="7">
        <v>5.0</v>
      </c>
      <c r="G335" s="7">
        <v>140.0</v>
      </c>
      <c r="H335" s="7" t="s">
        <v>14983</v>
      </c>
      <c r="I335" s="3"/>
      <c r="J335" s="7"/>
      <c r="K335" s="5"/>
      <c r="L335" s="5"/>
      <c r="M335" s="5"/>
    </row>
    <row r="336" ht="19.5" customHeight="1">
      <c r="A336" s="3">
        <v>337.0</v>
      </c>
      <c r="B336" s="7" t="s">
        <v>14994</v>
      </c>
      <c r="C336" s="7" t="s">
        <v>15013</v>
      </c>
      <c r="D336" s="7" t="s">
        <v>4226</v>
      </c>
      <c r="E336" s="7" t="s">
        <v>4581</v>
      </c>
      <c r="F336" s="7">
        <v>7.0</v>
      </c>
      <c r="G336" s="7">
        <v>70.0</v>
      </c>
      <c r="H336" s="7" t="s">
        <v>14983</v>
      </c>
      <c r="I336" s="3"/>
      <c r="J336" s="7"/>
      <c r="K336" s="5"/>
      <c r="L336" s="5"/>
      <c r="M336" s="5"/>
    </row>
    <row r="337" ht="19.5" customHeight="1">
      <c r="A337" s="3">
        <v>338.0</v>
      </c>
      <c r="B337" s="7" t="s">
        <v>14994</v>
      </c>
      <c r="C337" s="7" t="s">
        <v>15014</v>
      </c>
      <c r="D337" s="7" t="s">
        <v>1391</v>
      </c>
      <c r="E337" s="7" t="s">
        <v>4178</v>
      </c>
      <c r="F337" s="7">
        <v>4.0</v>
      </c>
      <c r="G337" s="7">
        <v>130.0</v>
      </c>
      <c r="H337" s="7" t="s">
        <v>14983</v>
      </c>
      <c r="I337" s="3"/>
      <c r="J337" s="7"/>
      <c r="K337" s="5"/>
      <c r="L337" s="5"/>
      <c r="M337" s="5"/>
    </row>
    <row r="338" ht="19.5" customHeight="1">
      <c r="A338" s="3">
        <v>339.0</v>
      </c>
      <c r="B338" s="7" t="s">
        <v>14994</v>
      </c>
      <c r="C338" s="7" t="s">
        <v>15015</v>
      </c>
      <c r="D338" s="7" t="s">
        <v>15016</v>
      </c>
      <c r="E338" s="7" t="s">
        <v>4458</v>
      </c>
      <c r="F338" s="7">
        <v>4.0</v>
      </c>
      <c r="G338" s="7">
        <v>120.0</v>
      </c>
      <c r="H338" s="7" t="s">
        <v>14983</v>
      </c>
      <c r="I338" s="3"/>
      <c r="J338" s="7"/>
      <c r="K338" s="5"/>
      <c r="L338" s="5"/>
      <c r="M338" s="5"/>
    </row>
    <row r="339" ht="19.5" customHeight="1">
      <c r="A339" s="3">
        <v>340.0</v>
      </c>
      <c r="B339" s="7" t="s">
        <v>14994</v>
      </c>
      <c r="C339" s="7" t="s">
        <v>15017</v>
      </c>
      <c r="D339" s="7" t="s">
        <v>1255</v>
      </c>
      <c r="E339" s="7" t="s">
        <v>4275</v>
      </c>
      <c r="F339" s="7">
        <v>3.0</v>
      </c>
      <c r="G339" s="7">
        <v>100.0</v>
      </c>
      <c r="H339" s="7" t="s">
        <v>14983</v>
      </c>
      <c r="I339" s="3"/>
      <c r="J339" s="7"/>
      <c r="K339" s="5"/>
      <c r="L339" s="5"/>
      <c r="M339" s="5"/>
    </row>
    <row r="340" ht="16.5" customHeight="1">
      <c r="A340" s="3">
        <v>341.0</v>
      </c>
      <c r="B340" s="7" t="s">
        <v>14994</v>
      </c>
      <c r="C340" s="7" t="s">
        <v>15018</v>
      </c>
      <c r="D340" s="7" t="s">
        <v>8856</v>
      </c>
      <c r="E340" s="7" t="s">
        <v>8857</v>
      </c>
      <c r="F340" s="7">
        <v>5.0</v>
      </c>
      <c r="G340" s="7">
        <v>275.0</v>
      </c>
      <c r="H340" s="7" t="s">
        <v>14983</v>
      </c>
      <c r="I340" s="3"/>
      <c r="J340" s="7"/>
      <c r="K340" s="5"/>
      <c r="L340" s="5"/>
      <c r="M340" s="5"/>
    </row>
    <row r="341" ht="17.25" customHeight="1">
      <c r="A341" s="3">
        <v>342.0</v>
      </c>
      <c r="B341" s="7" t="s">
        <v>14994</v>
      </c>
      <c r="C341" s="7" t="s">
        <v>15019</v>
      </c>
      <c r="D341" s="7" t="s">
        <v>4399</v>
      </c>
      <c r="E341" s="7" t="s">
        <v>4715</v>
      </c>
      <c r="F341" s="7">
        <v>2.0</v>
      </c>
      <c r="G341" s="7">
        <v>20.0</v>
      </c>
      <c r="H341" s="7" t="s">
        <v>14983</v>
      </c>
      <c r="I341" s="3"/>
      <c r="J341" s="7"/>
      <c r="K341" s="5"/>
      <c r="L341" s="5"/>
      <c r="M341" s="5"/>
    </row>
    <row r="342" ht="17.25" customHeight="1">
      <c r="A342" s="3">
        <v>343.0</v>
      </c>
      <c r="B342" s="7" t="s">
        <v>14994</v>
      </c>
      <c r="C342" s="7" t="s">
        <v>15020</v>
      </c>
      <c r="D342" s="7" t="s">
        <v>6905</v>
      </c>
      <c r="E342" s="7" t="s">
        <v>4729</v>
      </c>
      <c r="F342" s="7">
        <v>13.0</v>
      </c>
      <c r="G342" s="7">
        <v>175.0</v>
      </c>
      <c r="H342" s="7" t="s">
        <v>14983</v>
      </c>
      <c r="I342" s="3"/>
      <c r="J342" s="7"/>
      <c r="K342" s="5"/>
      <c r="L342" s="5"/>
      <c r="M342" s="5"/>
    </row>
    <row r="343" ht="17.25" customHeight="1">
      <c r="A343" s="3">
        <v>344.0</v>
      </c>
      <c r="B343" s="7" t="s">
        <v>14994</v>
      </c>
      <c r="C343" s="7" t="s">
        <v>15021</v>
      </c>
      <c r="D343" s="7" t="s">
        <v>4399</v>
      </c>
      <c r="E343" s="7" t="s">
        <v>4715</v>
      </c>
      <c r="F343" s="7">
        <v>2.0</v>
      </c>
      <c r="G343" s="7">
        <v>60.0</v>
      </c>
      <c r="H343" s="7" t="s">
        <v>14983</v>
      </c>
      <c r="I343" s="3"/>
      <c r="J343" s="7"/>
      <c r="K343" s="5"/>
      <c r="L343" s="5"/>
      <c r="M343" s="5"/>
    </row>
    <row r="344" ht="17.25" customHeight="1">
      <c r="A344" s="3">
        <v>345.0</v>
      </c>
      <c r="B344" s="7" t="s">
        <v>14994</v>
      </c>
      <c r="C344" s="7" t="s">
        <v>15022</v>
      </c>
      <c r="D344" s="7" t="s">
        <v>1255</v>
      </c>
      <c r="E344" s="7" t="s">
        <v>4275</v>
      </c>
      <c r="F344" s="7">
        <v>11.0</v>
      </c>
      <c r="G344" s="7">
        <v>110.0</v>
      </c>
      <c r="H344" s="7" t="s">
        <v>14983</v>
      </c>
      <c r="I344" s="3"/>
      <c r="J344" s="7"/>
      <c r="K344" s="5"/>
      <c r="L344" s="5"/>
      <c r="M344" s="5"/>
    </row>
    <row r="345" ht="17.25" customHeight="1">
      <c r="A345" s="3">
        <v>346.0</v>
      </c>
      <c r="B345" s="7" t="s">
        <v>14994</v>
      </c>
      <c r="C345" s="7" t="s">
        <v>15023</v>
      </c>
      <c r="D345" s="7" t="s">
        <v>4221</v>
      </c>
      <c r="E345" s="7" t="s">
        <v>4222</v>
      </c>
      <c r="F345" s="7">
        <v>14.0</v>
      </c>
      <c r="G345" s="7">
        <v>140.0</v>
      </c>
      <c r="H345" s="7" t="s">
        <v>14983</v>
      </c>
      <c r="I345" s="3"/>
      <c r="J345" s="7"/>
      <c r="K345" s="5"/>
      <c r="L345" s="5"/>
      <c r="M345" s="5"/>
    </row>
    <row r="346" ht="17.25" customHeight="1">
      <c r="A346" s="3">
        <v>347.0</v>
      </c>
      <c r="B346" s="7" t="s">
        <v>14994</v>
      </c>
      <c r="C346" s="7" t="s">
        <v>15024</v>
      </c>
      <c r="D346" s="7" t="s">
        <v>13673</v>
      </c>
      <c r="E346" s="7" t="s">
        <v>12621</v>
      </c>
      <c r="F346" s="7">
        <v>15.0</v>
      </c>
      <c r="G346" s="7">
        <v>150.0</v>
      </c>
      <c r="H346" s="7" t="s">
        <v>14983</v>
      </c>
      <c r="I346" s="3"/>
      <c r="J346" s="7"/>
      <c r="K346" s="5"/>
      <c r="L346" s="5"/>
      <c r="M346" s="5"/>
    </row>
    <row r="347" ht="17.25" customHeight="1">
      <c r="A347" s="3">
        <v>348.0</v>
      </c>
      <c r="B347" s="7" t="s">
        <v>14994</v>
      </c>
      <c r="C347" s="7" t="s">
        <v>15025</v>
      </c>
      <c r="D347" s="7" t="s">
        <v>11544</v>
      </c>
      <c r="E347" s="7" t="s">
        <v>15026</v>
      </c>
      <c r="F347" s="7">
        <v>13.0</v>
      </c>
      <c r="G347" s="7">
        <v>130.0</v>
      </c>
      <c r="H347" s="7" t="s">
        <v>14983</v>
      </c>
      <c r="I347" s="3"/>
      <c r="J347" s="7"/>
      <c r="K347" s="5"/>
      <c r="L347" s="5"/>
      <c r="M347" s="5"/>
    </row>
    <row r="348" ht="17.25" customHeight="1">
      <c r="A348" s="3">
        <v>349.0</v>
      </c>
      <c r="B348" s="7" t="s">
        <v>14994</v>
      </c>
      <c r="C348" s="7" t="s">
        <v>15027</v>
      </c>
      <c r="D348" s="7" t="s">
        <v>4636</v>
      </c>
      <c r="E348" s="7" t="s">
        <v>5005</v>
      </c>
      <c r="F348" s="7">
        <v>10.0</v>
      </c>
      <c r="G348" s="7" t="s">
        <v>1739</v>
      </c>
      <c r="H348" s="7" t="s">
        <v>14983</v>
      </c>
      <c r="I348" s="3"/>
      <c r="J348" s="7"/>
      <c r="K348" s="3"/>
      <c r="L348" s="3"/>
      <c r="M348" s="5"/>
    </row>
    <row r="349" ht="17.25" customHeight="1">
      <c r="A349" s="3">
        <v>350.0</v>
      </c>
      <c r="B349" s="7" t="s">
        <v>14994</v>
      </c>
      <c r="C349" s="7" t="s">
        <v>15028</v>
      </c>
      <c r="D349" s="7" t="s">
        <v>15029</v>
      </c>
      <c r="E349" s="7" t="s">
        <v>5005</v>
      </c>
      <c r="F349" s="7">
        <v>2.0</v>
      </c>
      <c r="G349" s="7">
        <v>100.0</v>
      </c>
      <c r="H349" s="7" t="s">
        <v>14983</v>
      </c>
      <c r="I349" s="3"/>
      <c r="J349" s="7"/>
      <c r="K349" s="5"/>
      <c r="L349" s="5"/>
      <c r="M349" s="5"/>
    </row>
    <row r="350" ht="17.25" customHeight="1">
      <c r="A350" s="3">
        <v>351.0</v>
      </c>
      <c r="B350" s="7" t="s">
        <v>14825</v>
      </c>
      <c r="C350" s="7" t="s">
        <v>15030</v>
      </c>
      <c r="D350" s="7" t="s">
        <v>15031</v>
      </c>
      <c r="E350" s="7" t="s">
        <v>13617</v>
      </c>
      <c r="F350" s="7">
        <v>1.0</v>
      </c>
      <c r="G350" s="7">
        <v>200.0</v>
      </c>
      <c r="H350" s="7" t="s">
        <v>14983</v>
      </c>
      <c r="I350" s="3"/>
      <c r="J350" s="7"/>
      <c r="K350" s="5"/>
      <c r="L350" s="5"/>
      <c r="M350" s="5"/>
    </row>
    <row r="351" ht="17.25" customHeight="1">
      <c r="A351" s="3">
        <v>352.0</v>
      </c>
      <c r="B351" s="7" t="s">
        <v>14901</v>
      </c>
      <c r="C351" s="7" t="s">
        <v>15032</v>
      </c>
      <c r="D351" s="7" t="s">
        <v>15033</v>
      </c>
      <c r="E351" s="7" t="s">
        <v>13718</v>
      </c>
      <c r="F351" s="7">
        <v>1.0</v>
      </c>
      <c r="G351" s="7">
        <v>400.0</v>
      </c>
      <c r="H351" s="7" t="s">
        <v>14983</v>
      </c>
      <c r="I351" s="3"/>
      <c r="J351" s="7"/>
      <c r="K351" s="5"/>
      <c r="L351" s="5"/>
      <c r="M351" s="5"/>
    </row>
    <row r="352" ht="17.25" customHeight="1">
      <c r="A352" s="3">
        <v>353.0</v>
      </c>
      <c r="B352" s="7" t="s">
        <v>15034</v>
      </c>
      <c r="C352" s="7" t="s">
        <v>15035</v>
      </c>
      <c r="D352" s="7" t="s">
        <v>15036</v>
      </c>
      <c r="E352" s="7" t="s">
        <v>15037</v>
      </c>
      <c r="F352" s="7">
        <v>1.0</v>
      </c>
      <c r="G352" s="7">
        <v>10.0</v>
      </c>
      <c r="H352" s="7" t="s">
        <v>14983</v>
      </c>
      <c r="I352" s="3"/>
      <c r="J352" s="7"/>
      <c r="K352" s="5"/>
      <c r="L352" s="5"/>
      <c r="M352" s="5"/>
    </row>
    <row r="353" ht="17.25" customHeight="1">
      <c r="A353" s="3">
        <v>354.0</v>
      </c>
      <c r="B353" s="7" t="s">
        <v>15038</v>
      </c>
      <c r="C353" s="7" t="s">
        <v>15039</v>
      </c>
      <c r="D353" s="7" t="s">
        <v>15036</v>
      </c>
      <c r="E353" s="7" t="s">
        <v>15037</v>
      </c>
      <c r="F353" s="7">
        <v>3.0</v>
      </c>
      <c r="G353" s="7">
        <v>280.0</v>
      </c>
      <c r="H353" s="7" t="s">
        <v>14983</v>
      </c>
      <c r="I353" s="3"/>
      <c r="J353" s="7"/>
      <c r="K353" s="5"/>
      <c r="L353" s="5"/>
      <c r="M353" s="5"/>
    </row>
    <row r="354" ht="17.25" customHeight="1">
      <c r="A354" s="3">
        <v>355.0</v>
      </c>
      <c r="B354" s="7" t="s">
        <v>15038</v>
      </c>
      <c r="C354" s="7" t="s">
        <v>15040</v>
      </c>
      <c r="D354" s="7" t="s">
        <v>15036</v>
      </c>
      <c r="E354" s="7" t="s">
        <v>15037</v>
      </c>
      <c r="F354" s="7">
        <v>3.0</v>
      </c>
      <c r="G354" s="7">
        <v>190.0</v>
      </c>
      <c r="H354" s="7" t="s">
        <v>14983</v>
      </c>
      <c r="I354" s="3"/>
      <c r="J354" s="7"/>
      <c r="K354" s="5"/>
      <c r="L354" s="5"/>
      <c r="M354" s="5"/>
    </row>
    <row r="355" ht="17.25" customHeight="1">
      <c r="A355" s="3">
        <v>356.0</v>
      </c>
      <c r="B355" s="7" t="s">
        <v>15038</v>
      </c>
      <c r="C355" s="7" t="s">
        <v>15041</v>
      </c>
      <c r="D355" s="7" t="s">
        <v>10752</v>
      </c>
      <c r="E355" s="7" t="s">
        <v>12075</v>
      </c>
      <c r="F355" s="7">
        <v>6.0</v>
      </c>
      <c r="G355" s="7">
        <v>60.0</v>
      </c>
      <c r="H355" s="7" t="s">
        <v>14983</v>
      </c>
      <c r="I355" s="3"/>
      <c r="J355" s="7"/>
      <c r="K355" s="5"/>
      <c r="L355" s="5"/>
      <c r="M355" s="5"/>
    </row>
    <row r="356" ht="17.25" customHeight="1">
      <c r="A356" s="3">
        <v>357.0</v>
      </c>
      <c r="B356" s="7" t="s">
        <v>15038</v>
      </c>
      <c r="C356" s="7" t="s">
        <v>15042</v>
      </c>
      <c r="D356" s="7" t="s">
        <v>11018</v>
      </c>
      <c r="E356" s="7" t="s">
        <v>12004</v>
      </c>
      <c r="F356" s="7">
        <v>2.0</v>
      </c>
      <c r="G356" s="7">
        <v>200.0</v>
      </c>
      <c r="H356" s="7" t="s">
        <v>14983</v>
      </c>
      <c r="I356" s="3"/>
      <c r="J356" s="7"/>
      <c r="K356" s="5"/>
      <c r="L356" s="5"/>
      <c r="M356" s="5"/>
    </row>
    <row r="357" ht="17.25" customHeight="1">
      <c r="A357" s="3">
        <v>358.0</v>
      </c>
      <c r="B357" s="7" t="s">
        <v>15038</v>
      </c>
      <c r="C357" s="7" t="s">
        <v>15043</v>
      </c>
      <c r="D357" s="7" t="s">
        <v>11018</v>
      </c>
      <c r="E357" s="7" t="s">
        <v>12004</v>
      </c>
      <c r="F357" s="7">
        <v>8.0</v>
      </c>
      <c r="G357" s="7">
        <v>80.0</v>
      </c>
      <c r="H357" s="7" t="s">
        <v>14983</v>
      </c>
      <c r="I357" s="3"/>
      <c r="J357" s="7"/>
      <c r="K357" s="5"/>
      <c r="L357" s="5"/>
      <c r="M357" s="5"/>
    </row>
    <row r="358" ht="17.25" customHeight="1">
      <c r="A358" s="3">
        <v>359.0</v>
      </c>
      <c r="B358" s="7" t="s">
        <v>15038</v>
      </c>
      <c r="C358" s="7" t="s">
        <v>15044</v>
      </c>
      <c r="D358" s="7" t="s">
        <v>11407</v>
      </c>
      <c r="E358" s="7" t="s">
        <v>11771</v>
      </c>
      <c r="F358" s="7">
        <v>8.0</v>
      </c>
      <c r="G358" s="7">
        <v>355.0</v>
      </c>
      <c r="H358" s="7" t="s">
        <v>14983</v>
      </c>
      <c r="I358" s="3"/>
      <c r="J358" s="7"/>
      <c r="K358" s="5"/>
      <c r="L358" s="5"/>
      <c r="M358" s="5"/>
    </row>
    <row r="359" ht="17.25" customHeight="1">
      <c r="A359" s="3">
        <v>360.0</v>
      </c>
      <c r="B359" s="7" t="s">
        <v>14994</v>
      </c>
      <c r="C359" s="7" t="s">
        <v>15045</v>
      </c>
      <c r="D359" s="7" t="s">
        <v>6810</v>
      </c>
      <c r="E359" s="7" t="s">
        <v>4133</v>
      </c>
      <c r="F359" s="7">
        <v>16.0</v>
      </c>
      <c r="G359" s="7">
        <v>180.0</v>
      </c>
      <c r="H359" s="7" t="s">
        <v>14983</v>
      </c>
      <c r="I359" s="3"/>
      <c r="J359" s="7"/>
      <c r="K359" s="5"/>
      <c r="L359" s="5"/>
      <c r="M359" s="5"/>
    </row>
    <row r="360" ht="17.25" customHeight="1">
      <c r="A360" s="3">
        <v>361.0</v>
      </c>
      <c r="B360" s="7" t="s">
        <v>15038</v>
      </c>
      <c r="C360" s="7" t="s">
        <v>15046</v>
      </c>
      <c r="D360" s="7" t="s">
        <v>807</v>
      </c>
      <c r="E360" s="7" t="s">
        <v>14792</v>
      </c>
      <c r="F360" s="7">
        <v>10.0</v>
      </c>
      <c r="G360" s="7" t="s">
        <v>1739</v>
      </c>
      <c r="H360" s="7" t="s">
        <v>14983</v>
      </c>
      <c r="I360" s="3"/>
      <c r="J360" s="7"/>
      <c r="K360" s="5"/>
      <c r="L360" s="5"/>
      <c r="M360" s="5"/>
    </row>
    <row r="361" ht="17.25" customHeight="1">
      <c r="A361" s="3">
        <v>362.0</v>
      </c>
      <c r="B361" s="7" t="s">
        <v>14994</v>
      </c>
      <c r="C361" s="7" t="s">
        <v>15047</v>
      </c>
      <c r="D361" s="7" t="s">
        <v>15048</v>
      </c>
      <c r="E361" s="7" t="s">
        <v>12333</v>
      </c>
      <c r="F361" s="74">
        <v>20.0</v>
      </c>
      <c r="G361" s="7">
        <v>200.0</v>
      </c>
      <c r="H361" s="7" t="s">
        <v>14983</v>
      </c>
      <c r="I361" s="3"/>
      <c r="J361" s="7"/>
      <c r="K361" s="5"/>
      <c r="L361" s="5"/>
      <c r="M361" s="5"/>
    </row>
    <row r="362" ht="17.25" customHeight="1">
      <c r="A362" s="3">
        <v>363.0</v>
      </c>
      <c r="B362" s="7" t="s">
        <v>15038</v>
      </c>
      <c r="C362" s="7" t="s">
        <v>15049</v>
      </c>
      <c r="D362" s="7" t="s">
        <v>14596</v>
      </c>
      <c r="E362" s="7" t="s">
        <v>6515</v>
      </c>
      <c r="F362" s="7">
        <v>12.0</v>
      </c>
      <c r="G362" s="7" t="s">
        <v>1739</v>
      </c>
      <c r="H362" s="7" t="s">
        <v>14983</v>
      </c>
      <c r="I362" s="3"/>
      <c r="J362" s="7"/>
      <c r="K362" s="5"/>
      <c r="L362" s="5"/>
      <c r="M362" s="5"/>
    </row>
    <row r="363" ht="17.25" customHeight="1">
      <c r="A363" s="3">
        <v>364.0</v>
      </c>
      <c r="B363" s="7" t="s">
        <v>15038</v>
      </c>
      <c r="C363" s="7" t="s">
        <v>15050</v>
      </c>
      <c r="D363" s="7" t="s">
        <v>14665</v>
      </c>
      <c r="E363" s="7" t="s">
        <v>7067</v>
      </c>
      <c r="F363" s="7">
        <v>18.0</v>
      </c>
      <c r="G363" s="7">
        <v>2070.0</v>
      </c>
      <c r="H363" s="7" t="s">
        <v>14983</v>
      </c>
      <c r="I363" s="3"/>
      <c r="J363" s="7"/>
      <c r="K363" s="5"/>
      <c r="L363" s="5"/>
      <c r="M363" s="5"/>
    </row>
    <row r="364" ht="17.25" customHeight="1">
      <c r="A364" s="3">
        <v>365.0</v>
      </c>
      <c r="B364" s="7" t="s">
        <v>15038</v>
      </c>
      <c r="C364" s="7" t="s">
        <v>15051</v>
      </c>
      <c r="D364" s="7" t="s">
        <v>4221</v>
      </c>
      <c r="E364" s="7" t="s">
        <v>4222</v>
      </c>
      <c r="F364" s="7">
        <v>6.0</v>
      </c>
      <c r="G364" s="7">
        <v>60.0</v>
      </c>
      <c r="H364" s="7" t="s">
        <v>14983</v>
      </c>
      <c r="I364" s="3"/>
      <c r="J364" s="7"/>
      <c r="K364" s="5"/>
      <c r="L364" s="5"/>
      <c r="M364" s="5"/>
    </row>
    <row r="365" ht="17.25" customHeight="1">
      <c r="A365" s="3">
        <v>364.0</v>
      </c>
      <c r="B365" s="7" t="s">
        <v>15038</v>
      </c>
      <c r="C365" s="7" t="s">
        <v>15052</v>
      </c>
      <c r="D365" s="7" t="s">
        <v>10338</v>
      </c>
      <c r="E365" s="7" t="s">
        <v>15053</v>
      </c>
      <c r="F365" s="7">
        <v>6.0</v>
      </c>
      <c r="G365" s="7">
        <v>875.0</v>
      </c>
      <c r="H365" s="7" t="s">
        <v>14983</v>
      </c>
      <c r="I365" s="3"/>
      <c r="J365" s="7"/>
      <c r="K365" s="5"/>
      <c r="L365" s="5"/>
      <c r="M365" s="5"/>
    </row>
    <row r="366" ht="17.25" customHeight="1">
      <c r="A366" s="3">
        <v>367.0</v>
      </c>
      <c r="B366" s="7" t="s">
        <v>15038</v>
      </c>
      <c r="C366" s="7" t="s">
        <v>15054</v>
      </c>
      <c r="D366" s="7" t="s">
        <v>11583</v>
      </c>
      <c r="E366" s="7" t="s">
        <v>12685</v>
      </c>
      <c r="F366" s="7">
        <v>1.0</v>
      </c>
      <c r="G366" s="7">
        <v>150.0</v>
      </c>
      <c r="H366" s="7" t="s">
        <v>14983</v>
      </c>
      <c r="I366" s="3"/>
      <c r="J366" s="7"/>
      <c r="K366" s="5"/>
      <c r="L366" s="5"/>
      <c r="M366" s="5"/>
    </row>
    <row r="367" ht="17.25" customHeight="1">
      <c r="A367" s="3">
        <v>368.0</v>
      </c>
      <c r="B367" s="7" t="s">
        <v>15038</v>
      </c>
      <c r="C367" s="7" t="s">
        <v>15055</v>
      </c>
      <c r="D367" s="7" t="s">
        <v>12169</v>
      </c>
      <c r="E367" s="7" t="s">
        <v>12172</v>
      </c>
      <c r="F367" s="7">
        <v>14.0</v>
      </c>
      <c r="G367" s="7">
        <v>140.0</v>
      </c>
      <c r="H367" s="7" t="s">
        <v>14983</v>
      </c>
      <c r="I367" s="3"/>
      <c r="J367" s="7"/>
      <c r="K367" s="5"/>
      <c r="L367" s="5"/>
      <c r="M367" s="5"/>
    </row>
    <row r="368" ht="17.25" customHeight="1">
      <c r="A368" s="3">
        <v>369.0</v>
      </c>
      <c r="B368" s="7" t="s">
        <v>15038</v>
      </c>
      <c r="C368" s="7" t="s">
        <v>15056</v>
      </c>
      <c r="D368" s="7" t="s">
        <v>4169</v>
      </c>
      <c r="E368" s="7" t="s">
        <v>4170</v>
      </c>
      <c r="F368" s="7">
        <v>3.0</v>
      </c>
      <c r="G368" s="7">
        <v>90.0</v>
      </c>
      <c r="H368" s="7" t="s">
        <v>14983</v>
      </c>
      <c r="I368" s="3"/>
      <c r="J368" s="7"/>
      <c r="K368" s="5"/>
      <c r="L368" s="5"/>
      <c r="M368" s="5"/>
    </row>
    <row r="369" ht="17.25" customHeight="1">
      <c r="A369" s="3">
        <v>370.0</v>
      </c>
      <c r="B369" s="7" t="s">
        <v>15057</v>
      </c>
      <c r="C369" s="7" t="s">
        <v>15058</v>
      </c>
      <c r="D369" s="7" t="s">
        <v>4424</v>
      </c>
      <c r="E369" s="7" t="s">
        <v>4425</v>
      </c>
      <c r="F369" s="7">
        <v>4.0</v>
      </c>
      <c r="G369" s="7">
        <v>40.0</v>
      </c>
      <c r="H369" s="7" t="s">
        <v>14983</v>
      </c>
      <c r="I369" s="3"/>
      <c r="J369" s="7"/>
      <c r="K369" s="5"/>
      <c r="L369" s="5"/>
      <c r="M369" s="5"/>
    </row>
    <row r="370" ht="17.25" customHeight="1">
      <c r="A370" s="3">
        <v>371.0</v>
      </c>
      <c r="B370" s="7" t="s">
        <v>15038</v>
      </c>
      <c r="C370" s="7" t="s">
        <v>15059</v>
      </c>
      <c r="D370" s="7" t="s">
        <v>11230</v>
      </c>
      <c r="E370" s="7" t="s">
        <v>4264</v>
      </c>
      <c r="F370" s="7" t="s">
        <v>11030</v>
      </c>
      <c r="G370" s="7">
        <v>1500.0</v>
      </c>
      <c r="H370" s="7" t="s">
        <v>14983</v>
      </c>
      <c r="I370" s="3"/>
      <c r="J370" s="7"/>
      <c r="K370" s="5"/>
      <c r="L370" s="5"/>
      <c r="M370" s="5"/>
    </row>
    <row r="371" ht="17.25" customHeight="1">
      <c r="A371" s="3">
        <v>372.0</v>
      </c>
      <c r="B371" s="7" t="s">
        <v>15038</v>
      </c>
      <c r="C371" s="7" t="s">
        <v>15060</v>
      </c>
      <c r="D371" s="7" t="s">
        <v>1129</v>
      </c>
      <c r="E371" s="7" t="s">
        <v>4890</v>
      </c>
      <c r="F371" s="7">
        <v>4.0</v>
      </c>
      <c r="G371" s="7">
        <v>230.0</v>
      </c>
      <c r="H371" s="7" t="s">
        <v>14983</v>
      </c>
      <c r="I371" s="3"/>
      <c r="J371" s="7"/>
      <c r="K371" s="5"/>
      <c r="L371" s="5"/>
      <c r="M371" s="5"/>
    </row>
    <row r="372" ht="17.25" customHeight="1">
      <c r="A372" s="3">
        <v>373.0</v>
      </c>
      <c r="B372" s="7" t="s">
        <v>15038</v>
      </c>
      <c r="C372" s="7" t="s">
        <v>15061</v>
      </c>
      <c r="D372" s="7" t="s">
        <v>7604</v>
      </c>
      <c r="E372" s="7" t="s">
        <v>7605</v>
      </c>
      <c r="F372" s="7">
        <v>4.0</v>
      </c>
      <c r="G372" s="7">
        <v>190.0</v>
      </c>
      <c r="H372" s="7" t="s">
        <v>14983</v>
      </c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 t="s">
        <v>15038</v>
      </c>
      <c r="C373" s="7" t="s">
        <v>15062</v>
      </c>
      <c r="D373" s="7" t="s">
        <v>4922</v>
      </c>
      <c r="E373" s="7" t="s">
        <v>4190</v>
      </c>
      <c r="F373" s="7">
        <v>7.0</v>
      </c>
      <c r="G373" s="7">
        <v>70.0</v>
      </c>
      <c r="H373" s="7" t="s">
        <v>14983</v>
      </c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 t="s">
        <v>15038</v>
      </c>
      <c r="C374" s="7" t="s">
        <v>15063</v>
      </c>
      <c r="D374" s="7" t="s">
        <v>2953</v>
      </c>
      <c r="E374" s="7" t="s">
        <v>4390</v>
      </c>
      <c r="F374" s="7">
        <v>5.0</v>
      </c>
      <c r="G374" s="7">
        <v>50.0</v>
      </c>
      <c r="H374" s="7" t="s">
        <v>14983</v>
      </c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 t="s">
        <v>15038</v>
      </c>
      <c r="C375" s="7" t="s">
        <v>15064</v>
      </c>
      <c r="D375" s="7" t="s">
        <v>11606</v>
      </c>
      <c r="E375" s="7" t="s">
        <v>15065</v>
      </c>
      <c r="F375" s="7">
        <v>4.0</v>
      </c>
      <c r="G375" s="7">
        <v>300.0</v>
      </c>
      <c r="H375" s="7" t="s">
        <v>14983</v>
      </c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 t="s">
        <v>15038</v>
      </c>
      <c r="C376" s="7" t="s">
        <v>15066</v>
      </c>
      <c r="D376" s="7" t="s">
        <v>9794</v>
      </c>
      <c r="E376" s="7" t="s">
        <v>4234</v>
      </c>
      <c r="F376" s="7">
        <v>8.0</v>
      </c>
      <c r="G376" s="7">
        <v>80.0</v>
      </c>
      <c r="H376" s="7" t="s">
        <v>14983</v>
      </c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 t="s">
        <v>15038</v>
      </c>
      <c r="C377" s="7" t="s">
        <v>15067</v>
      </c>
      <c r="D377" s="7" t="s">
        <v>7098</v>
      </c>
      <c r="E377" s="7" t="s">
        <v>7099</v>
      </c>
      <c r="F377" s="7">
        <v>2.0</v>
      </c>
      <c r="G377" s="7">
        <v>80.0</v>
      </c>
      <c r="H377" s="7" t="s">
        <v>14983</v>
      </c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 t="s">
        <v>15038</v>
      </c>
      <c r="C378" s="7" t="s">
        <v>15068</v>
      </c>
      <c r="D378" s="3" t="s">
        <v>11544</v>
      </c>
      <c r="E378" s="7" t="s">
        <v>11374</v>
      </c>
      <c r="F378" s="3">
        <v>9.0</v>
      </c>
      <c r="G378" s="3">
        <v>90.0</v>
      </c>
      <c r="H378" s="3" t="s">
        <v>14983</v>
      </c>
      <c r="I378" s="3"/>
      <c r="J378" s="3"/>
      <c r="K378" s="5"/>
      <c r="L378" s="5"/>
      <c r="M378" s="5"/>
    </row>
    <row r="379" ht="17.25" customHeight="1">
      <c r="A379" s="3">
        <v>380.0</v>
      </c>
      <c r="B379" s="7" t="s">
        <v>15038</v>
      </c>
      <c r="C379" s="7" t="s">
        <v>15069</v>
      </c>
      <c r="D379" s="7" t="s">
        <v>13491</v>
      </c>
      <c r="E379" s="7" t="s">
        <v>5132</v>
      </c>
      <c r="F379" s="7">
        <v>9.0</v>
      </c>
      <c r="G379" s="7">
        <v>90.0</v>
      </c>
      <c r="H379" s="7" t="s">
        <v>14983</v>
      </c>
      <c r="I379" s="3"/>
      <c r="J379" s="7"/>
      <c r="K379" s="3"/>
      <c r="L379" s="3"/>
      <c r="M379" s="5"/>
    </row>
    <row r="380" ht="17.25" customHeight="1">
      <c r="A380" s="3">
        <v>381.0</v>
      </c>
      <c r="B380" s="7" t="s">
        <v>15038</v>
      </c>
      <c r="C380" s="7" t="s">
        <v>15070</v>
      </c>
      <c r="D380" s="7" t="s">
        <v>13491</v>
      </c>
      <c r="E380" s="7" t="s">
        <v>5132</v>
      </c>
      <c r="F380" s="7">
        <v>2.0</v>
      </c>
      <c r="G380" s="7">
        <v>370.0</v>
      </c>
      <c r="H380" s="7" t="s">
        <v>14983</v>
      </c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 t="s">
        <v>15071</v>
      </c>
      <c r="C381" s="7" t="s">
        <v>15072</v>
      </c>
      <c r="D381" s="7" t="s">
        <v>13313</v>
      </c>
      <c r="E381" s="7" t="s">
        <v>14049</v>
      </c>
      <c r="F381" s="7">
        <v>21.0</v>
      </c>
      <c r="G381" s="7">
        <v>210.0</v>
      </c>
      <c r="H381" s="7" t="s">
        <v>14983</v>
      </c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 t="s">
        <v>14918</v>
      </c>
      <c r="C382" s="7" t="s">
        <v>15073</v>
      </c>
      <c r="D382" s="3" t="s">
        <v>11544</v>
      </c>
      <c r="E382" s="7" t="s">
        <v>11374</v>
      </c>
      <c r="F382" s="3">
        <v>5.0</v>
      </c>
      <c r="G382" s="3">
        <v>50.0</v>
      </c>
      <c r="H382" s="3" t="s">
        <v>14983</v>
      </c>
      <c r="I382" s="3"/>
      <c r="J382" s="3"/>
      <c r="K382" s="5"/>
      <c r="L382" s="5"/>
      <c r="M382" s="5"/>
    </row>
    <row r="383" ht="17.25" customHeight="1">
      <c r="A383" s="3">
        <v>384.0</v>
      </c>
      <c r="B383" s="7" t="s">
        <v>15074</v>
      </c>
      <c r="C383" s="7" t="s">
        <v>15075</v>
      </c>
      <c r="D383" s="3" t="s">
        <v>9940</v>
      </c>
      <c r="E383" s="3" t="s">
        <v>4520</v>
      </c>
      <c r="F383" s="3">
        <v>1.0</v>
      </c>
      <c r="G383" s="3">
        <v>30.0</v>
      </c>
      <c r="H383" s="3" t="s">
        <v>14983</v>
      </c>
      <c r="I383" s="3"/>
      <c r="J383" s="3"/>
      <c r="K383" s="5"/>
      <c r="L383" s="5"/>
      <c r="M383" s="5"/>
    </row>
    <row r="384" ht="17.25" customHeight="1">
      <c r="A384" s="3">
        <v>385.0</v>
      </c>
      <c r="B384" s="7" t="s">
        <v>15071</v>
      </c>
      <c r="C384" s="7" t="s">
        <v>15076</v>
      </c>
      <c r="D384" s="3" t="s">
        <v>4488</v>
      </c>
      <c r="E384" s="3" t="s">
        <v>4489</v>
      </c>
      <c r="F384" s="3">
        <v>3.0</v>
      </c>
      <c r="G384" s="3">
        <v>120.0</v>
      </c>
      <c r="H384" s="3" t="s">
        <v>14983</v>
      </c>
      <c r="I384" s="3"/>
      <c r="J384" s="3"/>
      <c r="K384" s="5"/>
      <c r="L384" s="5"/>
      <c r="M384" s="5"/>
    </row>
    <row r="385" ht="17.25" customHeight="1">
      <c r="A385" s="3">
        <v>386.0</v>
      </c>
      <c r="B385" s="7" t="s">
        <v>15071</v>
      </c>
      <c r="C385" s="7" t="s">
        <v>15077</v>
      </c>
      <c r="D385" s="3" t="s">
        <v>1391</v>
      </c>
      <c r="E385" s="3" t="s">
        <v>4178</v>
      </c>
      <c r="F385" s="3">
        <v>2.0</v>
      </c>
      <c r="G385" s="3">
        <v>20.0</v>
      </c>
      <c r="H385" s="3" t="s">
        <v>14983</v>
      </c>
      <c r="I385" s="3"/>
      <c r="J385" s="3"/>
      <c r="K385" s="5"/>
      <c r="L385" s="5"/>
      <c r="M385" s="5"/>
    </row>
    <row r="386" ht="17.25" customHeight="1">
      <c r="A386" s="3">
        <v>387.0</v>
      </c>
      <c r="B386" s="7" t="s">
        <v>14918</v>
      </c>
      <c r="C386" s="7" t="s">
        <v>15078</v>
      </c>
      <c r="D386" s="3" t="s">
        <v>6503</v>
      </c>
      <c r="E386" s="3" t="s">
        <v>4381</v>
      </c>
      <c r="F386" s="3">
        <v>3.0</v>
      </c>
      <c r="G386" s="3">
        <v>95.0</v>
      </c>
      <c r="H386" s="3" t="s">
        <v>14983</v>
      </c>
      <c r="I386" s="3"/>
      <c r="J386" s="3"/>
      <c r="K386" s="5"/>
      <c r="L386" s="5"/>
      <c r="M386" s="5"/>
    </row>
    <row r="387" ht="17.25" customHeight="1">
      <c r="A387" s="3">
        <v>388.0</v>
      </c>
      <c r="B387" s="7" t="s">
        <v>15071</v>
      </c>
      <c r="C387" s="7" t="s">
        <v>15079</v>
      </c>
      <c r="D387" s="3" t="s">
        <v>5431</v>
      </c>
      <c r="E387" s="3" t="s">
        <v>5432</v>
      </c>
      <c r="F387" s="3">
        <v>17.0</v>
      </c>
      <c r="G387" s="3">
        <v>170.0</v>
      </c>
      <c r="H387" s="3" t="s">
        <v>14983</v>
      </c>
      <c r="I387" s="3"/>
      <c r="J387" s="3"/>
      <c r="K387" s="3"/>
      <c r="L387" s="3"/>
      <c r="M387" s="5"/>
    </row>
    <row r="388" ht="17.25" customHeight="1">
      <c r="A388" s="3">
        <v>389.0</v>
      </c>
      <c r="B388" s="7" t="s">
        <v>15071</v>
      </c>
      <c r="C388" s="7" t="s">
        <v>15080</v>
      </c>
      <c r="D388" s="3" t="s">
        <v>10413</v>
      </c>
      <c r="E388" s="3" t="s">
        <v>11727</v>
      </c>
      <c r="F388" s="3">
        <v>11.0</v>
      </c>
      <c r="G388" s="3">
        <v>110.0</v>
      </c>
      <c r="H388" s="3" t="s">
        <v>14983</v>
      </c>
      <c r="I388" s="3"/>
      <c r="J388" s="3"/>
      <c r="K388" s="5"/>
      <c r="L388" s="5"/>
      <c r="M388" s="5"/>
    </row>
    <row r="389" ht="17.25" customHeight="1">
      <c r="A389" s="3">
        <v>390.0</v>
      </c>
      <c r="B389" s="7" t="s">
        <v>15071</v>
      </c>
      <c r="C389" s="7" t="s">
        <v>15081</v>
      </c>
      <c r="D389" s="3" t="s">
        <v>15082</v>
      </c>
      <c r="E389" s="3" t="s">
        <v>15083</v>
      </c>
      <c r="F389" s="3">
        <v>4.0</v>
      </c>
      <c r="G389" s="3">
        <v>40.0</v>
      </c>
      <c r="H389" s="3" t="s">
        <v>14983</v>
      </c>
      <c r="I389" s="3"/>
      <c r="J389" s="3"/>
      <c r="K389" s="5"/>
      <c r="L389" s="5"/>
      <c r="M389" s="5"/>
    </row>
    <row r="390" ht="17.25" customHeight="1">
      <c r="A390" s="3">
        <v>391.0</v>
      </c>
      <c r="B390" s="7" t="s">
        <v>15071</v>
      </c>
      <c r="C390" s="7" t="s">
        <v>15084</v>
      </c>
      <c r="D390" s="7" t="s">
        <v>8692</v>
      </c>
      <c r="E390" s="7" t="s">
        <v>11764</v>
      </c>
      <c r="F390" s="3">
        <v>6.0</v>
      </c>
      <c r="G390" s="3">
        <v>180.0</v>
      </c>
      <c r="H390" s="3" t="s">
        <v>14983</v>
      </c>
      <c r="I390" s="3"/>
      <c r="J390" s="3"/>
      <c r="K390" s="5"/>
      <c r="L390" s="5"/>
      <c r="M390" s="5"/>
    </row>
    <row r="391" ht="17.25" customHeight="1">
      <c r="A391" s="7">
        <v>392.0</v>
      </c>
      <c r="B391" s="7" t="s">
        <v>15071</v>
      </c>
      <c r="C391" s="7" t="s">
        <v>15085</v>
      </c>
      <c r="D391" s="7" t="s">
        <v>8692</v>
      </c>
      <c r="E391" s="7" t="s">
        <v>11764</v>
      </c>
      <c r="F391" s="7">
        <v>1.0</v>
      </c>
      <c r="G391" s="7">
        <v>30.0</v>
      </c>
      <c r="H391" s="7" t="s">
        <v>14983</v>
      </c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 t="s">
        <v>15071</v>
      </c>
      <c r="C392" s="7" t="s">
        <v>15086</v>
      </c>
      <c r="D392" s="3" t="s">
        <v>8692</v>
      </c>
      <c r="E392" s="7" t="s">
        <v>11764</v>
      </c>
      <c r="F392" s="3">
        <v>4.0</v>
      </c>
      <c r="G392" s="3">
        <v>190.0</v>
      </c>
      <c r="H392" s="3" t="s">
        <v>14983</v>
      </c>
      <c r="I392" s="3"/>
      <c r="J392" s="3"/>
      <c r="K392" s="5"/>
      <c r="L392" s="5"/>
      <c r="M392" s="5"/>
    </row>
    <row r="393" ht="17.25" customHeight="1">
      <c r="A393" s="3">
        <v>394.0</v>
      </c>
      <c r="B393" s="7" t="s">
        <v>15071</v>
      </c>
      <c r="C393" s="7" t="s">
        <v>15087</v>
      </c>
      <c r="D393" s="3" t="s">
        <v>4163</v>
      </c>
      <c r="E393" s="7" t="s">
        <v>13063</v>
      </c>
      <c r="F393" s="3">
        <v>10.0</v>
      </c>
      <c r="G393" s="3">
        <v>100.0</v>
      </c>
      <c r="H393" s="3" t="s">
        <v>14983</v>
      </c>
      <c r="I393" s="3"/>
      <c r="J393" s="3"/>
      <c r="K393" s="3"/>
      <c r="L393" s="5"/>
      <c r="M393" s="5"/>
    </row>
    <row r="394" ht="17.25" customHeight="1">
      <c r="A394" s="3">
        <v>395.0</v>
      </c>
      <c r="B394" s="7" t="s">
        <v>15071</v>
      </c>
      <c r="C394" s="7" t="s">
        <v>15088</v>
      </c>
      <c r="D394" s="3" t="s">
        <v>15089</v>
      </c>
      <c r="E394" s="7" t="s">
        <v>4403</v>
      </c>
      <c r="F394" s="3">
        <v>15.0</v>
      </c>
      <c r="G394" s="3">
        <v>150.0</v>
      </c>
      <c r="H394" s="3" t="s">
        <v>14983</v>
      </c>
      <c r="I394" s="3"/>
      <c r="J394" s="3"/>
      <c r="K394" s="5"/>
      <c r="L394" s="5"/>
      <c r="M394" s="5"/>
    </row>
    <row r="395" ht="17.25" customHeight="1">
      <c r="A395" s="3">
        <v>396.0</v>
      </c>
      <c r="B395" s="7" t="s">
        <v>15071</v>
      </c>
      <c r="C395" s="7" t="s">
        <v>15090</v>
      </c>
      <c r="D395" s="3" t="s">
        <v>15091</v>
      </c>
      <c r="E395" s="7" t="s">
        <v>4403</v>
      </c>
      <c r="F395" s="3">
        <v>5.0</v>
      </c>
      <c r="G395" s="3">
        <v>50.0</v>
      </c>
      <c r="H395" s="3" t="s">
        <v>14983</v>
      </c>
      <c r="I395" s="3"/>
      <c r="J395" s="3"/>
      <c r="K395" s="5"/>
      <c r="L395" s="5"/>
      <c r="M395" s="5"/>
    </row>
    <row r="396" ht="17.25" customHeight="1">
      <c r="A396" s="3">
        <v>397.0</v>
      </c>
      <c r="B396" s="7" t="s">
        <v>15071</v>
      </c>
      <c r="C396" s="7" t="s">
        <v>15092</v>
      </c>
      <c r="D396" s="3" t="s">
        <v>7098</v>
      </c>
      <c r="E396" s="3" t="s">
        <v>7099</v>
      </c>
      <c r="F396" s="3">
        <v>2.0</v>
      </c>
      <c r="G396" s="3">
        <v>40.0</v>
      </c>
      <c r="H396" s="3" t="s">
        <v>14983</v>
      </c>
      <c r="I396" s="3"/>
      <c r="J396" s="3"/>
      <c r="K396" s="5"/>
      <c r="L396" s="5"/>
      <c r="M396" s="5"/>
    </row>
    <row r="397" ht="17.25" customHeight="1">
      <c r="A397" s="3">
        <v>398.0</v>
      </c>
      <c r="B397" s="7" t="s">
        <v>15071</v>
      </c>
      <c r="C397" s="7" t="s">
        <v>15093</v>
      </c>
      <c r="D397" s="3" t="s">
        <v>12920</v>
      </c>
      <c r="E397" s="3" t="s">
        <v>4403</v>
      </c>
      <c r="F397" s="3">
        <v>3.0</v>
      </c>
      <c r="G397" s="3">
        <v>110.0</v>
      </c>
      <c r="H397" s="3" t="s">
        <v>14983</v>
      </c>
      <c r="I397" s="3"/>
      <c r="J397" s="3"/>
      <c r="K397" s="5"/>
      <c r="L397" s="5"/>
      <c r="M397" s="5"/>
    </row>
    <row r="398" ht="17.25" customHeight="1">
      <c r="A398" s="3">
        <v>399.0</v>
      </c>
      <c r="B398" s="7" t="s">
        <v>14918</v>
      </c>
      <c r="C398" s="7" t="s">
        <v>15094</v>
      </c>
      <c r="D398" s="3" t="s">
        <v>7530</v>
      </c>
      <c r="E398" s="3" t="s">
        <v>6426</v>
      </c>
      <c r="F398" s="3">
        <v>4.0</v>
      </c>
      <c r="G398" s="3">
        <v>44.0</v>
      </c>
      <c r="H398" s="3" t="s">
        <v>14983</v>
      </c>
      <c r="I398" s="3"/>
      <c r="J398" s="3"/>
      <c r="K398" s="5"/>
      <c r="L398" s="5"/>
      <c r="M398" s="5"/>
    </row>
    <row r="399" ht="17.25" customHeight="1">
      <c r="A399" s="3">
        <v>400.0</v>
      </c>
      <c r="B399" s="3" t="s">
        <v>14918</v>
      </c>
      <c r="C399" s="7" t="s">
        <v>15095</v>
      </c>
      <c r="D399" s="3" t="s">
        <v>4424</v>
      </c>
      <c r="E399" s="3" t="s">
        <v>4425</v>
      </c>
      <c r="F399" s="3">
        <v>5.0</v>
      </c>
      <c r="G399" s="3">
        <v>50.0</v>
      </c>
      <c r="H399" s="3" t="s">
        <v>14983</v>
      </c>
      <c r="I399" s="3"/>
      <c r="J399" s="3"/>
      <c r="K399" s="5"/>
      <c r="L399" s="5"/>
      <c r="M399" s="5"/>
    </row>
    <row r="400" ht="17.25" customHeight="1">
      <c r="A400" s="3">
        <v>401.0</v>
      </c>
      <c r="B400" s="3" t="s">
        <v>14918</v>
      </c>
      <c r="C400" s="7" t="s">
        <v>15096</v>
      </c>
      <c r="D400" s="3" t="s">
        <v>7127</v>
      </c>
      <c r="E400" s="3" t="s">
        <v>7128</v>
      </c>
      <c r="F400" s="3">
        <v>13.0</v>
      </c>
      <c r="G400" s="3">
        <v>170.0</v>
      </c>
      <c r="H400" s="3" t="s">
        <v>14983</v>
      </c>
      <c r="I400" s="3"/>
      <c r="J400" s="3"/>
      <c r="K400" s="5"/>
      <c r="L400" s="5"/>
      <c r="M400" s="5"/>
    </row>
    <row r="401" ht="17.25" customHeight="1">
      <c r="A401" s="3">
        <v>402.0</v>
      </c>
      <c r="B401" s="3" t="s">
        <v>14918</v>
      </c>
      <c r="C401" s="7" t="s">
        <v>15097</v>
      </c>
      <c r="D401" s="3" t="s">
        <v>9033</v>
      </c>
      <c r="E401" s="3" t="s">
        <v>4302</v>
      </c>
      <c r="F401" s="3">
        <v>12.0</v>
      </c>
      <c r="G401" s="3">
        <v>120.0</v>
      </c>
      <c r="H401" s="3" t="s">
        <v>14983</v>
      </c>
      <c r="I401" s="3"/>
      <c r="J401" s="3"/>
      <c r="K401" s="5"/>
      <c r="L401" s="5"/>
      <c r="M401" s="5"/>
    </row>
    <row r="402" ht="17.25" customHeight="1">
      <c r="A402" s="3">
        <v>403.0</v>
      </c>
      <c r="B402" s="3" t="s">
        <v>14918</v>
      </c>
      <c r="C402" s="7" t="s">
        <v>15098</v>
      </c>
      <c r="D402" s="3" t="s">
        <v>3226</v>
      </c>
      <c r="E402" s="3" t="s">
        <v>4381</v>
      </c>
      <c r="F402" s="3">
        <v>9.0</v>
      </c>
      <c r="G402" s="3">
        <v>90.0</v>
      </c>
      <c r="H402" s="3" t="s">
        <v>14983</v>
      </c>
      <c r="I402" s="3"/>
      <c r="J402" s="3"/>
      <c r="K402" s="5"/>
      <c r="L402" s="5"/>
      <c r="M402" s="5"/>
    </row>
    <row r="403" ht="17.25" customHeight="1">
      <c r="A403" s="3">
        <v>404.0</v>
      </c>
      <c r="B403" s="3" t="s">
        <v>14918</v>
      </c>
      <c r="C403" s="7" t="s">
        <v>15099</v>
      </c>
      <c r="D403" s="3" t="s">
        <v>1255</v>
      </c>
      <c r="E403" s="3" t="s">
        <v>4275</v>
      </c>
      <c r="F403" s="3">
        <v>10.0</v>
      </c>
      <c r="G403" s="3">
        <v>120.0</v>
      </c>
      <c r="H403" s="3" t="s">
        <v>14983</v>
      </c>
      <c r="I403" s="3"/>
      <c r="J403" s="3"/>
      <c r="K403" s="5"/>
      <c r="L403" s="5"/>
      <c r="M403" s="5"/>
    </row>
    <row r="404" ht="17.25" customHeight="1">
      <c r="A404" s="3">
        <v>405.0</v>
      </c>
      <c r="B404" s="3" t="s">
        <v>14918</v>
      </c>
      <c r="C404" s="7" t="s">
        <v>15100</v>
      </c>
      <c r="D404" s="3" t="s">
        <v>1379</v>
      </c>
      <c r="E404" s="3" t="s">
        <v>4302</v>
      </c>
      <c r="F404" s="3">
        <v>6.0</v>
      </c>
      <c r="G404" s="3">
        <v>66.0</v>
      </c>
      <c r="H404" s="3" t="s">
        <v>14983</v>
      </c>
      <c r="I404" s="3"/>
      <c r="J404" s="3"/>
      <c r="K404" s="5"/>
      <c r="L404" s="5"/>
      <c r="M404" s="5"/>
    </row>
    <row r="405" ht="17.25" customHeight="1">
      <c r="A405" s="3">
        <v>406.0</v>
      </c>
      <c r="B405" s="3" t="s">
        <v>14918</v>
      </c>
      <c r="C405" s="7" t="s">
        <v>15101</v>
      </c>
      <c r="D405" s="3" t="s">
        <v>1379</v>
      </c>
      <c r="E405" s="3" t="s">
        <v>4302</v>
      </c>
      <c r="F405" s="3">
        <v>3.0</v>
      </c>
      <c r="G405" s="3">
        <v>95.0</v>
      </c>
      <c r="H405" s="3" t="s">
        <v>14983</v>
      </c>
      <c r="I405" s="3"/>
      <c r="J405" s="3"/>
      <c r="K405" s="5"/>
      <c r="L405" s="5"/>
      <c r="M405" s="5"/>
    </row>
    <row r="406" ht="17.25" customHeight="1">
      <c r="A406" s="3">
        <v>407.0</v>
      </c>
      <c r="B406" s="3" t="s">
        <v>14918</v>
      </c>
      <c r="C406" s="7" t="s">
        <v>15102</v>
      </c>
      <c r="D406" s="3" t="s">
        <v>7127</v>
      </c>
      <c r="E406" s="3" t="s">
        <v>7128</v>
      </c>
      <c r="F406" s="3">
        <v>1.0</v>
      </c>
      <c r="G406" s="3">
        <v>150.0</v>
      </c>
      <c r="H406" s="3" t="s">
        <v>14983</v>
      </c>
      <c r="I406" s="3"/>
      <c r="J406" s="3"/>
      <c r="K406" s="5"/>
      <c r="L406" s="5"/>
      <c r="M406" s="5"/>
    </row>
    <row r="407" ht="17.25" customHeight="1">
      <c r="A407" s="3">
        <v>408.0</v>
      </c>
      <c r="B407" s="3" t="s">
        <v>14918</v>
      </c>
      <c r="C407" s="7" t="s">
        <v>15103</v>
      </c>
      <c r="D407" s="3" t="s">
        <v>15104</v>
      </c>
      <c r="E407" s="3" t="s">
        <v>15105</v>
      </c>
      <c r="F407" s="3">
        <v>5.0</v>
      </c>
      <c r="G407" s="3">
        <v>50.0</v>
      </c>
      <c r="H407" s="3" t="s">
        <v>14983</v>
      </c>
      <c r="I407" s="3"/>
      <c r="J407" s="3"/>
      <c r="K407" s="5"/>
      <c r="L407" s="5"/>
      <c r="M407" s="5"/>
    </row>
    <row r="408" ht="17.25" customHeight="1">
      <c r="A408" s="3">
        <v>409.0</v>
      </c>
      <c r="B408" s="3" t="s">
        <v>14918</v>
      </c>
      <c r="C408" s="7" t="s">
        <v>15106</v>
      </c>
      <c r="D408" s="3" t="s">
        <v>10147</v>
      </c>
      <c r="E408" s="3" t="s">
        <v>11776</v>
      </c>
      <c r="F408" s="3">
        <v>3.0</v>
      </c>
      <c r="G408" s="3">
        <v>90.0</v>
      </c>
      <c r="H408" s="3" t="s">
        <v>14983</v>
      </c>
      <c r="I408" s="3"/>
      <c r="J408" s="3"/>
      <c r="K408" s="5"/>
      <c r="L408" s="5"/>
      <c r="M408" s="5"/>
    </row>
    <row r="409" ht="17.25" customHeight="1">
      <c r="A409" s="3">
        <v>410.0</v>
      </c>
      <c r="B409" s="3" t="s">
        <v>14918</v>
      </c>
      <c r="C409" s="7" t="s">
        <v>15107</v>
      </c>
      <c r="D409" s="3" t="s">
        <v>10147</v>
      </c>
      <c r="E409" s="3" t="s">
        <v>11776</v>
      </c>
      <c r="F409" s="3">
        <v>9.0</v>
      </c>
      <c r="G409" s="3">
        <v>90.0</v>
      </c>
      <c r="H409" s="3" t="s">
        <v>14983</v>
      </c>
      <c r="I409" s="3"/>
      <c r="J409" s="3"/>
      <c r="K409" s="5"/>
      <c r="L409" s="5"/>
      <c r="M409" s="5"/>
    </row>
    <row r="410" ht="17.25" customHeight="1">
      <c r="A410" s="3">
        <v>411.0</v>
      </c>
      <c r="B410" s="3" t="s">
        <v>14918</v>
      </c>
      <c r="C410" s="7" t="s">
        <v>15108</v>
      </c>
      <c r="D410" s="7" t="s">
        <v>10609</v>
      </c>
      <c r="E410" s="3" t="s">
        <v>11942</v>
      </c>
      <c r="F410" s="3">
        <v>4.0</v>
      </c>
      <c r="G410" s="3">
        <v>40.0</v>
      </c>
      <c r="H410" s="3" t="s">
        <v>14983</v>
      </c>
      <c r="I410" s="3"/>
      <c r="J410" s="3"/>
      <c r="K410" s="5"/>
      <c r="L410" s="5"/>
      <c r="M410" s="5"/>
    </row>
    <row r="411" ht="17.25" customHeight="1">
      <c r="A411" s="3">
        <v>412.0</v>
      </c>
      <c r="B411" s="3" t="s">
        <v>14918</v>
      </c>
      <c r="C411" s="7" t="s">
        <v>15109</v>
      </c>
      <c r="D411" s="3" t="s">
        <v>4185</v>
      </c>
      <c r="E411" s="3" t="s">
        <v>6385</v>
      </c>
      <c r="F411" s="3">
        <v>6.0</v>
      </c>
      <c r="G411" s="3">
        <v>210.0</v>
      </c>
      <c r="H411" s="3" t="s">
        <v>14983</v>
      </c>
      <c r="I411" s="3"/>
      <c r="J411" s="3"/>
      <c r="K411" s="5"/>
      <c r="L411" s="5"/>
      <c r="M411" s="5"/>
    </row>
    <row r="412" ht="17.25" customHeight="1">
      <c r="A412" s="3">
        <v>413.0</v>
      </c>
      <c r="B412" s="3" t="s">
        <v>14918</v>
      </c>
      <c r="C412" s="7" t="s">
        <v>15110</v>
      </c>
      <c r="D412" s="3" t="s">
        <v>9789</v>
      </c>
      <c r="E412" s="3" t="s">
        <v>6265</v>
      </c>
      <c r="F412" s="3">
        <v>8.0</v>
      </c>
      <c r="G412" s="3">
        <v>90.0</v>
      </c>
      <c r="H412" s="3" t="s">
        <v>14983</v>
      </c>
      <c r="I412" s="3"/>
      <c r="J412" s="3"/>
      <c r="K412" s="5"/>
      <c r="L412" s="5"/>
      <c r="M412" s="5"/>
    </row>
    <row r="413" ht="17.25" customHeight="1">
      <c r="A413" s="3">
        <v>414.0</v>
      </c>
      <c r="B413" s="3" t="s">
        <v>14994</v>
      </c>
      <c r="C413" s="7" t="s">
        <v>15111</v>
      </c>
      <c r="D413" s="3" t="s">
        <v>807</v>
      </c>
      <c r="E413" s="3" t="s">
        <v>14792</v>
      </c>
      <c r="F413" s="3">
        <v>1.0</v>
      </c>
      <c r="G413" s="3">
        <v>50.0</v>
      </c>
      <c r="H413" s="3" t="s">
        <v>14983</v>
      </c>
      <c r="I413" s="3"/>
      <c r="J413" s="3"/>
      <c r="K413" s="5"/>
      <c r="L413" s="5"/>
      <c r="M413" s="5"/>
    </row>
    <row r="414" ht="17.25" customHeight="1">
      <c r="A414" s="3">
        <v>415.0</v>
      </c>
      <c r="B414" s="3" t="s">
        <v>14918</v>
      </c>
      <c r="C414" s="7" t="s">
        <v>15112</v>
      </c>
      <c r="D414" s="3" t="s">
        <v>11689</v>
      </c>
      <c r="E414" s="3" t="s">
        <v>9883</v>
      </c>
      <c r="F414" s="3">
        <v>3.0</v>
      </c>
      <c r="G414" s="3">
        <v>30.0</v>
      </c>
      <c r="H414" s="3" t="s">
        <v>14983</v>
      </c>
      <c r="I414" s="3"/>
      <c r="J414" s="3"/>
      <c r="K414" s="3"/>
      <c r="L414" s="5"/>
      <c r="M414" s="5"/>
    </row>
    <row r="415" ht="17.25" customHeight="1">
      <c r="A415" s="3">
        <v>416.0</v>
      </c>
      <c r="B415" s="3" t="s">
        <v>14918</v>
      </c>
      <c r="C415" s="7" t="s">
        <v>15113</v>
      </c>
      <c r="D415" s="3" t="s">
        <v>1038</v>
      </c>
      <c r="E415" s="3" t="s">
        <v>4455</v>
      </c>
      <c r="F415" s="3">
        <v>3.0</v>
      </c>
      <c r="G415" s="3">
        <v>60.0</v>
      </c>
      <c r="H415" s="3" t="s">
        <v>14983</v>
      </c>
      <c r="I415" s="3"/>
      <c r="J415" s="3"/>
      <c r="K415" s="5"/>
      <c r="L415" s="5"/>
      <c r="M415" s="5"/>
    </row>
    <row r="416" ht="17.25" customHeight="1">
      <c r="A416" s="3">
        <v>417.0</v>
      </c>
      <c r="B416" s="3" t="s">
        <v>14918</v>
      </c>
      <c r="C416" s="7" t="s">
        <v>15114</v>
      </c>
      <c r="D416" s="3" t="s">
        <v>2190</v>
      </c>
      <c r="E416" s="3" t="s">
        <v>5557</v>
      </c>
      <c r="F416" s="3">
        <v>3.0</v>
      </c>
      <c r="G416" s="3">
        <v>30.0</v>
      </c>
      <c r="H416" s="3" t="s">
        <v>14983</v>
      </c>
      <c r="I416" s="3"/>
      <c r="J416" s="3"/>
      <c r="K416" s="5"/>
      <c r="L416" s="5"/>
      <c r="M416" s="5"/>
    </row>
    <row r="417" ht="17.25" customHeight="1">
      <c r="A417" s="3">
        <v>418.0</v>
      </c>
      <c r="B417" s="3" t="s">
        <v>14918</v>
      </c>
      <c r="C417" s="7" t="s">
        <v>15115</v>
      </c>
      <c r="D417" s="3" t="s">
        <v>1054</v>
      </c>
      <c r="E417" s="3" t="s">
        <v>15116</v>
      </c>
      <c r="F417" s="3">
        <v>7.0</v>
      </c>
      <c r="G417" s="3">
        <v>70.0</v>
      </c>
      <c r="H417" s="3" t="s">
        <v>14983</v>
      </c>
      <c r="I417" s="3"/>
      <c r="J417" s="3"/>
      <c r="K417" s="5"/>
      <c r="L417" s="5"/>
      <c r="M417" s="5"/>
    </row>
    <row r="418" ht="17.25" customHeight="1">
      <c r="A418" s="3">
        <v>419.0</v>
      </c>
      <c r="B418" s="3" t="s">
        <v>14918</v>
      </c>
      <c r="C418" s="7" t="s">
        <v>15117</v>
      </c>
      <c r="D418" s="3" t="s">
        <v>8472</v>
      </c>
      <c r="E418" s="3" t="s">
        <v>4188</v>
      </c>
      <c r="F418" s="3">
        <v>16.0</v>
      </c>
      <c r="G418" s="3">
        <v>160.0</v>
      </c>
      <c r="H418" s="3" t="s">
        <v>14983</v>
      </c>
      <c r="I418" s="3"/>
      <c r="J418" s="3"/>
      <c r="K418" s="5"/>
      <c r="L418" s="5"/>
      <c r="M418" s="5"/>
    </row>
    <row r="419" ht="17.25" customHeight="1">
      <c r="A419" s="3">
        <v>420.0</v>
      </c>
      <c r="B419" s="3" t="s">
        <v>14918</v>
      </c>
      <c r="C419" s="7" t="s">
        <v>15118</v>
      </c>
      <c r="D419" s="3" t="s">
        <v>10098</v>
      </c>
      <c r="E419" s="3" t="s">
        <v>8034</v>
      </c>
      <c r="F419" s="3">
        <v>12.0</v>
      </c>
      <c r="G419" s="3">
        <v>170.0</v>
      </c>
      <c r="H419" s="3" t="s">
        <v>14983</v>
      </c>
      <c r="I419" s="3"/>
      <c r="J419" s="3"/>
      <c r="K419" s="5"/>
      <c r="L419" s="5"/>
      <c r="M419" s="5"/>
    </row>
    <row r="420" ht="17.25" customHeight="1">
      <c r="A420" s="3">
        <v>421.0</v>
      </c>
      <c r="B420" s="3" t="s">
        <v>15119</v>
      </c>
      <c r="C420" s="7" t="s">
        <v>15120</v>
      </c>
      <c r="D420" s="3" t="s">
        <v>10147</v>
      </c>
      <c r="E420" s="3" t="s">
        <v>11776</v>
      </c>
      <c r="F420" s="3">
        <v>1.0</v>
      </c>
      <c r="G420" s="3">
        <v>150.0</v>
      </c>
      <c r="H420" s="3" t="s">
        <v>14983</v>
      </c>
      <c r="I420" s="3"/>
      <c r="J420" s="3"/>
      <c r="K420" s="5"/>
      <c r="L420" s="5"/>
      <c r="M420" s="5"/>
    </row>
    <row r="421" ht="17.25" customHeight="1">
      <c r="A421" s="3">
        <v>422.0</v>
      </c>
      <c r="B421" s="3" t="s">
        <v>15119</v>
      </c>
      <c r="C421" s="7" t="s">
        <v>15121</v>
      </c>
      <c r="D421" s="3" t="s">
        <v>12008</v>
      </c>
      <c r="E421" s="3" t="s">
        <v>12009</v>
      </c>
      <c r="F421" s="3">
        <v>4.0</v>
      </c>
      <c r="G421" s="3">
        <v>40.0</v>
      </c>
      <c r="H421" s="3" t="s">
        <v>15122</v>
      </c>
      <c r="I421" s="3"/>
      <c r="J421" s="3"/>
      <c r="K421" s="5"/>
      <c r="L421" s="5"/>
      <c r="M421" s="5"/>
    </row>
    <row r="422" ht="17.25" customHeight="1">
      <c r="A422" s="3">
        <v>423.0</v>
      </c>
      <c r="B422" s="3" t="s">
        <v>15119</v>
      </c>
      <c r="C422" s="7" t="s">
        <v>15123</v>
      </c>
      <c r="D422" s="3" t="s">
        <v>12008</v>
      </c>
      <c r="E422" s="3" t="s">
        <v>12009</v>
      </c>
      <c r="F422" s="3">
        <v>2.0</v>
      </c>
      <c r="G422" s="3">
        <v>160.0</v>
      </c>
      <c r="H422" s="3" t="s">
        <v>15122</v>
      </c>
      <c r="I422" s="3"/>
      <c r="J422" s="3"/>
      <c r="K422" s="5"/>
      <c r="L422" s="5"/>
      <c r="M422" s="5"/>
    </row>
    <row r="423" ht="17.25" customHeight="1">
      <c r="A423" s="3">
        <v>424.0</v>
      </c>
      <c r="B423" s="3" t="s">
        <v>15119</v>
      </c>
      <c r="C423" s="7" t="s">
        <v>15124</v>
      </c>
      <c r="D423" s="3" t="s">
        <v>4163</v>
      </c>
      <c r="E423" s="3" t="s">
        <v>11967</v>
      </c>
      <c r="F423" s="3">
        <v>5.0</v>
      </c>
      <c r="G423" s="3">
        <v>55.0</v>
      </c>
      <c r="H423" s="3" t="s">
        <v>15122</v>
      </c>
      <c r="I423" s="3"/>
      <c r="J423" s="3"/>
      <c r="K423" s="5"/>
      <c r="L423" s="5"/>
      <c r="M423" s="5"/>
    </row>
    <row r="424" ht="17.25" customHeight="1">
      <c r="A424" s="3">
        <v>425.0</v>
      </c>
      <c r="B424" s="3" t="s">
        <v>14956</v>
      </c>
      <c r="C424" s="7" t="s">
        <v>15125</v>
      </c>
      <c r="D424" s="3" t="s">
        <v>10338</v>
      </c>
      <c r="E424" s="3" t="s">
        <v>15053</v>
      </c>
      <c r="F424" s="3">
        <v>15.0</v>
      </c>
      <c r="G424" s="3">
        <v>520.0</v>
      </c>
      <c r="H424" s="3" t="s">
        <v>15122</v>
      </c>
      <c r="I424" s="3"/>
      <c r="J424" s="3"/>
      <c r="K424" s="3"/>
      <c r="L424" s="5"/>
      <c r="M424" s="5"/>
    </row>
    <row r="425" ht="17.25" customHeight="1">
      <c r="A425" s="3">
        <v>426.0</v>
      </c>
      <c r="B425" s="3" t="s">
        <v>15119</v>
      </c>
      <c r="C425" s="7" t="s">
        <v>15126</v>
      </c>
      <c r="D425" s="3" t="s">
        <v>4163</v>
      </c>
      <c r="E425" s="3" t="s">
        <v>11967</v>
      </c>
      <c r="F425" s="3">
        <v>2.0</v>
      </c>
      <c r="G425" s="3">
        <v>300.0</v>
      </c>
      <c r="H425" s="3" t="s">
        <v>15122</v>
      </c>
      <c r="I425" s="3"/>
      <c r="J425" s="3"/>
      <c r="K425" s="5"/>
      <c r="L425" s="5"/>
      <c r="M425" s="5"/>
    </row>
    <row r="426" ht="17.25" customHeight="1">
      <c r="A426" s="3">
        <v>427.0</v>
      </c>
      <c r="B426" s="3" t="s">
        <v>14918</v>
      </c>
      <c r="C426" s="7" t="s">
        <v>15127</v>
      </c>
      <c r="D426" s="3" t="s">
        <v>10717</v>
      </c>
      <c r="E426" s="3" t="s">
        <v>12456</v>
      </c>
      <c r="F426" s="3">
        <v>1.0</v>
      </c>
      <c r="G426" s="3">
        <v>120.0</v>
      </c>
      <c r="H426" s="3" t="s">
        <v>15122</v>
      </c>
      <c r="I426" s="3"/>
      <c r="J426" s="3"/>
      <c r="K426" s="5"/>
      <c r="L426" s="5"/>
      <c r="M426" s="5"/>
    </row>
    <row r="427" ht="17.25" customHeight="1">
      <c r="A427" s="3">
        <v>428.0</v>
      </c>
      <c r="B427" s="3" t="s">
        <v>12155</v>
      </c>
      <c r="C427" s="7" t="s">
        <v>15128</v>
      </c>
      <c r="D427" s="3" t="s">
        <v>8692</v>
      </c>
      <c r="E427" s="3" t="s">
        <v>11764</v>
      </c>
      <c r="F427" s="3">
        <v>8.0</v>
      </c>
      <c r="G427" s="3">
        <v>350.0</v>
      </c>
      <c r="H427" s="3" t="s">
        <v>15122</v>
      </c>
      <c r="I427" s="3"/>
      <c r="J427" s="3"/>
      <c r="K427" s="5"/>
      <c r="L427" s="5"/>
      <c r="M427" s="5"/>
    </row>
    <row r="428" ht="17.25" customHeight="1">
      <c r="A428" s="3">
        <v>429.0</v>
      </c>
      <c r="B428" s="3" t="s">
        <v>15071</v>
      </c>
      <c r="C428" s="7" t="s">
        <v>15129</v>
      </c>
      <c r="D428" s="3" t="s">
        <v>8692</v>
      </c>
      <c r="E428" s="3" t="s">
        <v>11764</v>
      </c>
      <c r="F428" s="3">
        <v>3.0</v>
      </c>
      <c r="G428" s="3">
        <v>400.0</v>
      </c>
      <c r="H428" s="3" t="s">
        <v>15122</v>
      </c>
      <c r="I428" s="3"/>
      <c r="J428" s="3"/>
      <c r="K428" s="5"/>
      <c r="L428" s="5"/>
      <c r="M428" s="5"/>
    </row>
    <row r="429" ht="17.25" customHeight="1">
      <c r="A429" s="3">
        <v>430.0</v>
      </c>
      <c r="B429" s="3" t="s">
        <v>14956</v>
      </c>
      <c r="C429" s="7" t="s">
        <v>15130</v>
      </c>
      <c r="D429" s="3" t="s">
        <v>4221</v>
      </c>
      <c r="E429" s="3" t="s">
        <v>4222</v>
      </c>
      <c r="F429" s="3">
        <v>11.0</v>
      </c>
      <c r="G429" s="3">
        <v>110.0</v>
      </c>
      <c r="H429" s="3" t="s">
        <v>15122</v>
      </c>
      <c r="I429" s="3"/>
      <c r="J429" s="3"/>
      <c r="K429" s="5"/>
      <c r="L429" s="5"/>
      <c r="M429" s="5"/>
    </row>
    <row r="430" ht="17.25" customHeight="1">
      <c r="A430" s="3">
        <v>431.0</v>
      </c>
      <c r="B430" s="3" t="s">
        <v>14956</v>
      </c>
      <c r="C430" s="7" t="s">
        <v>15131</v>
      </c>
      <c r="D430" s="3" t="s">
        <v>4610</v>
      </c>
      <c r="E430" s="3" t="s">
        <v>4458</v>
      </c>
      <c r="F430" s="3">
        <v>1.0</v>
      </c>
      <c r="G430" s="3">
        <v>30.0</v>
      </c>
      <c r="H430" s="3" t="s">
        <v>15122</v>
      </c>
      <c r="I430" s="3"/>
      <c r="J430" s="3"/>
      <c r="K430" s="3"/>
      <c r="L430" s="5"/>
      <c r="M430" s="5"/>
    </row>
    <row r="431" ht="17.25" customHeight="1">
      <c r="A431" s="3">
        <v>432.0</v>
      </c>
      <c r="B431" s="3" t="s">
        <v>14956</v>
      </c>
      <c r="C431" s="7" t="s">
        <v>15132</v>
      </c>
      <c r="D431" s="3" t="s">
        <v>1379</v>
      </c>
      <c r="E431" s="3" t="s">
        <v>4302</v>
      </c>
      <c r="F431" s="3">
        <v>2.0</v>
      </c>
      <c r="G431" s="3">
        <v>51.0</v>
      </c>
      <c r="H431" s="3" t="s">
        <v>15122</v>
      </c>
      <c r="I431" s="3"/>
      <c r="J431" s="3"/>
      <c r="K431" s="5"/>
      <c r="L431" s="5"/>
      <c r="M431" s="5"/>
    </row>
    <row r="432" ht="17.25" customHeight="1">
      <c r="A432" s="3">
        <v>433.0</v>
      </c>
      <c r="B432" s="3" t="s">
        <v>14918</v>
      </c>
      <c r="C432" s="7" t="s">
        <v>15133</v>
      </c>
      <c r="D432" s="3" t="s">
        <v>3226</v>
      </c>
      <c r="E432" s="3" t="s">
        <v>4381</v>
      </c>
      <c r="F432" s="3">
        <v>3.0</v>
      </c>
      <c r="G432" s="3">
        <v>100.0</v>
      </c>
      <c r="H432" s="3" t="s">
        <v>15122</v>
      </c>
      <c r="I432" s="3"/>
      <c r="J432" s="3"/>
      <c r="K432" s="5"/>
      <c r="L432" s="5"/>
      <c r="M432" s="5"/>
    </row>
    <row r="433" ht="17.25" customHeight="1">
      <c r="A433" s="3">
        <v>434.0</v>
      </c>
      <c r="B433" s="3" t="s">
        <v>14918</v>
      </c>
      <c r="C433" s="7" t="s">
        <v>15134</v>
      </c>
      <c r="D433" s="3" t="s">
        <v>15135</v>
      </c>
      <c r="E433" s="3" t="s">
        <v>15136</v>
      </c>
      <c r="F433" s="3">
        <v>8.0</v>
      </c>
      <c r="G433" s="3">
        <v>330.0</v>
      </c>
      <c r="H433" s="3" t="s">
        <v>15122</v>
      </c>
      <c r="I433" s="3"/>
      <c r="J433" s="3"/>
      <c r="K433" s="5"/>
      <c r="L433" s="5"/>
      <c r="M433" s="5"/>
    </row>
    <row r="434" ht="17.25" customHeight="1">
      <c r="A434" s="3">
        <v>435.0</v>
      </c>
      <c r="B434" s="3" t="s">
        <v>14918</v>
      </c>
      <c r="C434" s="7" t="s">
        <v>15137</v>
      </c>
      <c r="D434" s="3" t="s">
        <v>1023</v>
      </c>
      <c r="E434" s="3" t="s">
        <v>4142</v>
      </c>
      <c r="F434" s="3">
        <v>8.0</v>
      </c>
      <c r="G434" s="3">
        <v>360.0</v>
      </c>
      <c r="H434" s="3" t="s">
        <v>15122</v>
      </c>
      <c r="I434" s="3"/>
      <c r="J434" s="3"/>
      <c r="K434" s="5"/>
      <c r="L434" s="5"/>
      <c r="M434" s="5"/>
    </row>
    <row r="435" ht="17.25" customHeight="1">
      <c r="A435" s="3">
        <v>436.0</v>
      </c>
      <c r="B435" s="3" t="s">
        <v>14918</v>
      </c>
      <c r="C435" s="7" t="s">
        <v>15138</v>
      </c>
      <c r="D435" s="3" t="s">
        <v>1038</v>
      </c>
      <c r="E435" s="3" t="s">
        <v>4455</v>
      </c>
      <c r="F435" s="3">
        <v>6.0</v>
      </c>
      <c r="G435" s="3">
        <v>300.0</v>
      </c>
      <c r="H435" s="3" t="s">
        <v>15122</v>
      </c>
      <c r="I435" s="3"/>
      <c r="J435" s="3"/>
      <c r="K435" s="5"/>
      <c r="L435" s="5"/>
      <c r="M435" s="5"/>
    </row>
    <row r="436" ht="17.25" customHeight="1">
      <c r="A436" s="3">
        <v>437.0</v>
      </c>
      <c r="B436" s="3" t="s">
        <v>14918</v>
      </c>
      <c r="C436" s="7" t="s">
        <v>15139</v>
      </c>
      <c r="D436" s="3" t="s">
        <v>1436</v>
      </c>
      <c r="E436" s="3" t="s">
        <v>4608</v>
      </c>
      <c r="F436" s="3">
        <v>3.0</v>
      </c>
      <c r="G436" s="3">
        <v>50.0</v>
      </c>
      <c r="H436" s="3" t="s">
        <v>15122</v>
      </c>
      <c r="I436" s="3"/>
      <c r="J436" s="3"/>
      <c r="K436" s="3"/>
      <c r="L436" s="3"/>
      <c r="M436" s="5"/>
    </row>
    <row r="437" ht="17.25" customHeight="1">
      <c r="A437" s="3">
        <v>438.0</v>
      </c>
      <c r="B437" s="3" t="s">
        <v>15119</v>
      </c>
      <c r="C437" s="7" t="s">
        <v>15140</v>
      </c>
      <c r="D437" s="3" t="s">
        <v>14596</v>
      </c>
      <c r="E437" s="3" t="s">
        <v>6515</v>
      </c>
      <c r="F437" s="3">
        <v>5.0</v>
      </c>
      <c r="G437" s="3" t="s">
        <v>1739</v>
      </c>
      <c r="H437" s="3" t="s">
        <v>15122</v>
      </c>
      <c r="I437" s="3"/>
      <c r="J437" s="3"/>
      <c r="K437" s="5"/>
      <c r="L437" s="5"/>
      <c r="M437" s="5"/>
    </row>
    <row r="438" ht="17.25" customHeight="1">
      <c r="A438" s="3">
        <v>439.0</v>
      </c>
      <c r="B438" s="3" t="s">
        <v>14956</v>
      </c>
      <c r="C438" s="7" t="s">
        <v>15141</v>
      </c>
      <c r="D438" s="3" t="s">
        <v>618</v>
      </c>
      <c r="E438" s="3" t="s">
        <v>7067</v>
      </c>
      <c r="F438" s="3">
        <v>6.0</v>
      </c>
      <c r="G438" s="3">
        <v>260.0</v>
      </c>
      <c r="H438" s="3" t="s">
        <v>15122</v>
      </c>
      <c r="I438" s="3"/>
      <c r="J438" s="3"/>
      <c r="K438" s="5"/>
      <c r="L438" s="5"/>
      <c r="M438" s="5"/>
    </row>
    <row r="439" ht="16.5" customHeight="1">
      <c r="A439" s="3">
        <v>440.0</v>
      </c>
      <c r="B439" s="3" t="s">
        <v>14956</v>
      </c>
      <c r="C439" s="7" t="s">
        <v>15142</v>
      </c>
      <c r="D439" s="3" t="s">
        <v>4636</v>
      </c>
      <c r="E439" s="3" t="s">
        <v>5005</v>
      </c>
      <c r="F439" s="3">
        <v>7.0</v>
      </c>
      <c r="G439" s="3" t="s">
        <v>1739</v>
      </c>
      <c r="H439" s="3" t="s">
        <v>15122</v>
      </c>
      <c r="I439" s="3"/>
      <c r="J439" s="3"/>
      <c r="K439" s="5"/>
      <c r="L439" s="5"/>
      <c r="M439" s="5"/>
    </row>
    <row r="440" ht="16.5" customHeight="1">
      <c r="A440" s="3">
        <v>441.0</v>
      </c>
      <c r="B440" s="3" t="s">
        <v>14918</v>
      </c>
      <c r="C440" s="7" t="s">
        <v>15143</v>
      </c>
      <c r="D440" s="3" t="s">
        <v>1507</v>
      </c>
      <c r="E440" s="3" t="s">
        <v>4387</v>
      </c>
      <c r="F440" s="3">
        <v>24.0</v>
      </c>
      <c r="G440" s="3">
        <v>240.0</v>
      </c>
      <c r="H440" s="3" t="s">
        <v>15122</v>
      </c>
      <c r="I440" s="3"/>
      <c r="J440" s="3"/>
      <c r="K440" s="5"/>
      <c r="L440" s="5"/>
      <c r="M440" s="5"/>
    </row>
    <row r="441" ht="16.5" customHeight="1">
      <c r="A441" s="3">
        <v>442.0</v>
      </c>
      <c r="B441" s="3" t="s">
        <v>14918</v>
      </c>
      <c r="C441" s="7" t="s">
        <v>15144</v>
      </c>
      <c r="D441" s="3" t="s">
        <v>1507</v>
      </c>
      <c r="E441" s="3" t="s">
        <v>4387</v>
      </c>
      <c r="F441" s="3">
        <v>4.0</v>
      </c>
      <c r="G441" s="3">
        <v>490.0</v>
      </c>
      <c r="H441" s="3" t="s">
        <v>15122</v>
      </c>
      <c r="I441" s="3"/>
      <c r="J441" s="3"/>
      <c r="K441" s="5"/>
      <c r="L441" s="5"/>
      <c r="M441" s="5"/>
    </row>
    <row r="442" ht="16.5" customHeight="1">
      <c r="A442" s="3">
        <v>443.0</v>
      </c>
      <c r="B442" s="3" t="s">
        <v>15145</v>
      </c>
      <c r="C442" s="7" t="s">
        <v>15146</v>
      </c>
      <c r="D442" s="3" t="s">
        <v>1379</v>
      </c>
      <c r="E442" s="3" t="s">
        <v>4302</v>
      </c>
      <c r="F442" s="3">
        <v>4.0</v>
      </c>
      <c r="G442" s="3">
        <v>120.0</v>
      </c>
      <c r="H442" s="3" t="s">
        <v>15147</v>
      </c>
      <c r="I442" s="3"/>
      <c r="J442" s="3"/>
      <c r="K442" s="5"/>
      <c r="L442" s="5"/>
      <c r="M442" s="5"/>
    </row>
    <row r="443" ht="16.5" customHeight="1">
      <c r="A443" s="3">
        <v>444.0</v>
      </c>
      <c r="B443" s="3" t="s">
        <v>15145</v>
      </c>
      <c r="C443" s="7" t="s">
        <v>15148</v>
      </c>
      <c r="D443" s="3" t="s">
        <v>1379</v>
      </c>
      <c r="E443" s="3" t="s">
        <v>4302</v>
      </c>
      <c r="F443" s="3">
        <v>4.0</v>
      </c>
      <c r="G443" s="3">
        <v>44.0</v>
      </c>
      <c r="H443" s="3" t="s">
        <v>15147</v>
      </c>
      <c r="I443" s="3"/>
      <c r="J443" s="3"/>
      <c r="K443" s="5"/>
      <c r="L443" s="5"/>
      <c r="M443" s="5"/>
    </row>
    <row r="444" ht="16.5" customHeight="1">
      <c r="A444" s="3">
        <v>445.0</v>
      </c>
      <c r="B444" s="3" t="s">
        <v>15145</v>
      </c>
      <c r="C444" s="7" t="s">
        <v>15149</v>
      </c>
      <c r="D444" s="3" t="s">
        <v>3177</v>
      </c>
      <c r="E444" s="3" t="s">
        <v>4458</v>
      </c>
      <c r="F444" s="3">
        <v>1.0</v>
      </c>
      <c r="G444" s="3">
        <v>30.0</v>
      </c>
      <c r="H444" s="3" t="s">
        <v>15147</v>
      </c>
      <c r="I444" s="3"/>
      <c r="J444" s="3"/>
      <c r="K444" s="5"/>
      <c r="L444" s="5"/>
      <c r="M444" s="5"/>
    </row>
    <row r="445" ht="16.5" customHeight="1">
      <c r="A445" s="3">
        <v>446.0</v>
      </c>
      <c r="B445" s="3" t="s">
        <v>15145</v>
      </c>
      <c r="C445" s="7" t="s">
        <v>15150</v>
      </c>
      <c r="D445" s="3" t="s">
        <v>11230</v>
      </c>
      <c r="E445" s="3" t="s">
        <v>4264</v>
      </c>
      <c r="F445" s="3">
        <v>18.0</v>
      </c>
      <c r="G445" s="3" t="s">
        <v>1739</v>
      </c>
      <c r="H445" s="3" t="s">
        <v>15147</v>
      </c>
      <c r="I445" s="3"/>
      <c r="J445" s="3"/>
      <c r="K445" s="5"/>
      <c r="L445" s="5"/>
      <c r="M445" s="5"/>
    </row>
    <row r="446" ht="16.5" customHeight="1">
      <c r="A446" s="3">
        <v>447.0</v>
      </c>
      <c r="B446" s="3" t="s">
        <v>15119</v>
      </c>
      <c r="C446" s="7" t="s">
        <v>15151</v>
      </c>
      <c r="D446" s="3" t="s">
        <v>1379</v>
      </c>
      <c r="E446" s="3" t="s">
        <v>4302</v>
      </c>
      <c r="F446" s="3">
        <v>6.0</v>
      </c>
      <c r="G446" s="3">
        <v>195.0</v>
      </c>
      <c r="H446" s="3" t="s">
        <v>15147</v>
      </c>
      <c r="I446" s="3"/>
      <c r="J446" s="3"/>
      <c r="K446" s="5"/>
      <c r="L446" s="5"/>
      <c r="M446" s="5"/>
    </row>
    <row r="447" ht="16.5" customHeight="1">
      <c r="A447" s="3">
        <v>448.0</v>
      </c>
      <c r="B447" s="3" t="s">
        <v>15145</v>
      </c>
      <c r="C447" s="7" t="s">
        <v>15152</v>
      </c>
      <c r="D447" s="3" t="s">
        <v>5375</v>
      </c>
      <c r="E447" s="3" t="s">
        <v>5376</v>
      </c>
      <c r="F447" s="3">
        <v>3.0</v>
      </c>
      <c r="G447" s="3">
        <v>210.0</v>
      </c>
      <c r="H447" s="3" t="s">
        <v>15147</v>
      </c>
      <c r="I447" s="3"/>
      <c r="J447" s="3"/>
      <c r="K447" s="5"/>
      <c r="L447" s="5"/>
      <c r="M447" s="5"/>
    </row>
    <row r="448" ht="16.5" customHeight="1">
      <c r="A448" s="3">
        <v>449.0</v>
      </c>
      <c r="B448" s="3" t="s">
        <v>15145</v>
      </c>
      <c r="C448" s="7" t="s">
        <v>15153</v>
      </c>
      <c r="D448" s="3" t="s">
        <v>15154</v>
      </c>
      <c r="E448" s="3" t="s">
        <v>12017</v>
      </c>
      <c r="F448" s="3">
        <v>2.0</v>
      </c>
      <c r="G448" s="3">
        <v>50.0</v>
      </c>
      <c r="H448" s="3" t="s">
        <v>15147</v>
      </c>
      <c r="I448" s="3"/>
      <c r="J448" s="3"/>
      <c r="K448" s="5"/>
      <c r="L448" s="5"/>
      <c r="M448" s="5"/>
    </row>
    <row r="449" ht="16.5" customHeight="1">
      <c r="A449" s="3">
        <v>450.0</v>
      </c>
      <c r="B449" s="3" t="s">
        <v>15145</v>
      </c>
      <c r="C449" s="7" t="s">
        <v>15155</v>
      </c>
      <c r="D449" s="3" t="s">
        <v>1346</v>
      </c>
      <c r="E449" s="3" t="s">
        <v>4219</v>
      </c>
      <c r="F449" s="3">
        <v>10.0</v>
      </c>
      <c r="G449" s="3">
        <v>300.0</v>
      </c>
      <c r="H449" s="3" t="s">
        <v>15147</v>
      </c>
      <c r="I449" s="3"/>
      <c r="J449" s="3"/>
      <c r="K449" s="5"/>
      <c r="L449" s="5"/>
      <c r="M449" s="5"/>
    </row>
    <row r="450" ht="16.5" customHeight="1">
      <c r="A450" s="3">
        <v>451.0</v>
      </c>
      <c r="B450" s="3" t="s">
        <v>15145</v>
      </c>
      <c r="C450" s="7" t="s">
        <v>15156</v>
      </c>
      <c r="D450" s="3" t="s">
        <v>6670</v>
      </c>
      <c r="E450" s="3" t="s">
        <v>6671</v>
      </c>
      <c r="F450" s="3">
        <v>3.0</v>
      </c>
      <c r="G450" s="3">
        <v>30.0</v>
      </c>
      <c r="H450" s="3" t="s">
        <v>15147</v>
      </c>
      <c r="I450" s="3"/>
      <c r="J450" s="3"/>
      <c r="K450" s="5"/>
      <c r="L450" s="5"/>
      <c r="M450" s="5"/>
    </row>
    <row r="451" ht="16.5" customHeight="1">
      <c r="A451" s="3">
        <v>452.0</v>
      </c>
      <c r="B451" s="3" t="s">
        <v>15145</v>
      </c>
      <c r="C451" s="7" t="s">
        <v>15157</v>
      </c>
      <c r="D451" s="3" t="s">
        <v>1377</v>
      </c>
      <c r="E451" s="3" t="s">
        <v>5349</v>
      </c>
      <c r="F451" s="3">
        <v>2.0</v>
      </c>
      <c r="G451" s="3">
        <v>65.0</v>
      </c>
      <c r="H451" s="3" t="s">
        <v>15147</v>
      </c>
      <c r="I451" s="3"/>
      <c r="J451" s="3"/>
      <c r="K451" s="5"/>
      <c r="L451" s="5"/>
      <c r="M451" s="5"/>
    </row>
    <row r="452" ht="16.5" customHeight="1">
      <c r="A452" s="3">
        <v>453.0</v>
      </c>
      <c r="B452" s="3" t="s">
        <v>15145</v>
      </c>
      <c r="C452" s="7" t="s">
        <v>15158</v>
      </c>
      <c r="D452" s="3" t="s">
        <v>5048</v>
      </c>
      <c r="E452" s="3" t="s">
        <v>5618</v>
      </c>
      <c r="F452" s="3">
        <v>8.0</v>
      </c>
      <c r="G452" s="3">
        <v>80.0</v>
      </c>
      <c r="H452" s="3" t="s">
        <v>15159</v>
      </c>
      <c r="I452" s="3"/>
      <c r="J452" s="3"/>
      <c r="K452" s="5"/>
      <c r="L452" s="5"/>
      <c r="M452" s="5"/>
    </row>
    <row r="453" ht="16.5" customHeight="1">
      <c r="A453" s="3">
        <v>454.0</v>
      </c>
      <c r="B453" s="3" t="s">
        <v>15145</v>
      </c>
      <c r="C453" s="7" t="s">
        <v>15160</v>
      </c>
      <c r="D453" s="3" t="s">
        <v>6114</v>
      </c>
      <c r="E453" s="3" t="s">
        <v>7291</v>
      </c>
      <c r="F453" s="3">
        <v>9.0</v>
      </c>
      <c r="G453" s="3">
        <v>90.0</v>
      </c>
      <c r="H453" s="3" t="s">
        <v>15147</v>
      </c>
      <c r="I453" s="3"/>
      <c r="J453" s="3"/>
      <c r="K453" s="5"/>
      <c r="L453" s="5"/>
      <c r="M453" s="5"/>
    </row>
    <row r="454" ht="16.5" customHeight="1">
      <c r="A454" s="3">
        <v>455.0</v>
      </c>
      <c r="B454" s="3" t="s">
        <v>15145</v>
      </c>
      <c r="C454" s="7" t="s">
        <v>15161</v>
      </c>
      <c r="D454" s="3" t="s">
        <v>6670</v>
      </c>
      <c r="E454" s="3" t="s">
        <v>6671</v>
      </c>
      <c r="F454" s="3">
        <v>3.0</v>
      </c>
      <c r="G454" s="3">
        <v>90.0</v>
      </c>
      <c r="H454" s="3" t="s">
        <v>15147</v>
      </c>
      <c r="I454" s="3"/>
      <c r="J454" s="3"/>
      <c r="K454" s="5"/>
      <c r="L454" s="5"/>
      <c r="M454" s="5"/>
    </row>
    <row r="455" ht="16.5" customHeight="1">
      <c r="A455" s="3">
        <v>456.0</v>
      </c>
      <c r="B455" s="3" t="s">
        <v>15145</v>
      </c>
      <c r="C455" s="7" t="s">
        <v>15162</v>
      </c>
      <c r="D455" s="3" t="s">
        <v>6556</v>
      </c>
      <c r="E455" s="3" t="s">
        <v>4224</v>
      </c>
      <c r="F455" s="3">
        <v>4.0</v>
      </c>
      <c r="G455" s="3">
        <v>600.0</v>
      </c>
      <c r="H455" s="3" t="s">
        <v>15147</v>
      </c>
      <c r="I455" s="3"/>
      <c r="J455" s="3"/>
      <c r="K455" s="3"/>
      <c r="L455" s="5"/>
      <c r="M455" s="5"/>
    </row>
    <row r="456" ht="16.5" customHeight="1">
      <c r="A456" s="3">
        <v>457.0</v>
      </c>
      <c r="B456" s="3" t="s">
        <v>15145</v>
      </c>
      <c r="C456" s="7" t="s">
        <v>15163</v>
      </c>
      <c r="D456" s="3" t="s">
        <v>1255</v>
      </c>
      <c r="E456" s="3" t="s">
        <v>4275</v>
      </c>
      <c r="F456" s="3">
        <v>9.0</v>
      </c>
      <c r="G456" s="3">
        <v>90.0</v>
      </c>
      <c r="H456" s="3" t="s">
        <v>15147</v>
      </c>
      <c r="I456" s="3"/>
      <c r="J456" s="3"/>
      <c r="K456" s="5"/>
      <c r="L456" s="5"/>
      <c r="M456" s="5"/>
    </row>
    <row r="457" ht="16.5" customHeight="1">
      <c r="A457" s="3">
        <v>458.0</v>
      </c>
      <c r="B457" s="3" t="s">
        <v>15145</v>
      </c>
      <c r="C457" s="7" t="s">
        <v>15164</v>
      </c>
      <c r="D457" s="3" t="s">
        <v>4424</v>
      </c>
      <c r="E457" s="3" t="s">
        <v>4425</v>
      </c>
      <c r="F457" s="3">
        <v>7.0</v>
      </c>
      <c r="G457" s="3">
        <v>70.0</v>
      </c>
      <c r="H457" s="3" t="s">
        <v>15147</v>
      </c>
      <c r="I457" s="3"/>
      <c r="J457" s="3"/>
      <c r="K457" s="5"/>
      <c r="L457" s="5"/>
      <c r="M457" s="5"/>
    </row>
    <row r="458" ht="17.25" customHeight="1">
      <c r="A458" s="3">
        <v>459.0</v>
      </c>
      <c r="B458" s="3" t="s">
        <v>15145</v>
      </c>
      <c r="C458" s="7" t="s">
        <v>15165</v>
      </c>
      <c r="D458" s="3" t="s">
        <v>11754</v>
      </c>
      <c r="E458" s="3" t="s">
        <v>12886</v>
      </c>
      <c r="F458" s="3">
        <v>6.0</v>
      </c>
      <c r="G458" s="3">
        <v>60.0</v>
      </c>
      <c r="H458" s="3" t="s">
        <v>15147</v>
      </c>
      <c r="I458" s="3"/>
      <c r="J458" s="3"/>
      <c r="K458" s="5"/>
      <c r="L458" s="5"/>
      <c r="M458" s="5"/>
    </row>
    <row r="459" ht="17.25" customHeight="1">
      <c r="A459" s="3">
        <v>460.0</v>
      </c>
      <c r="B459" s="3" t="s">
        <v>15145</v>
      </c>
      <c r="C459" s="7" t="s">
        <v>15166</v>
      </c>
      <c r="D459" s="3" t="s">
        <v>10968</v>
      </c>
      <c r="E459" s="3" t="s">
        <v>11725</v>
      </c>
      <c r="F459" s="3">
        <v>6.0</v>
      </c>
      <c r="G459" s="3">
        <v>66.0</v>
      </c>
      <c r="H459" s="3" t="s">
        <v>15147</v>
      </c>
      <c r="I459" s="3"/>
      <c r="J459" s="3"/>
      <c r="K459" s="5"/>
      <c r="L459" s="5"/>
      <c r="M459" s="5"/>
    </row>
    <row r="460" ht="17.25" customHeight="1">
      <c r="A460" s="3">
        <v>461.0</v>
      </c>
      <c r="B460" s="3" t="s">
        <v>15145</v>
      </c>
      <c r="C460" s="7" t="s">
        <v>15167</v>
      </c>
      <c r="D460" s="3" t="s">
        <v>11367</v>
      </c>
      <c r="E460" s="3" t="s">
        <v>11745</v>
      </c>
      <c r="F460" s="3">
        <v>6.0</v>
      </c>
      <c r="G460" s="3">
        <v>60.0</v>
      </c>
      <c r="H460" s="3" t="s">
        <v>15147</v>
      </c>
      <c r="I460" s="3"/>
      <c r="J460" s="3"/>
      <c r="K460" s="5"/>
      <c r="L460" s="5"/>
      <c r="M460" s="5"/>
    </row>
    <row r="461" ht="17.25" customHeight="1">
      <c r="A461" s="3">
        <v>462.0</v>
      </c>
      <c r="B461" s="3" t="s">
        <v>14983</v>
      </c>
      <c r="C461" s="7" t="s">
        <v>15168</v>
      </c>
      <c r="D461" s="3" t="s">
        <v>2956</v>
      </c>
      <c r="E461" s="3" t="s">
        <v>14708</v>
      </c>
      <c r="F461" s="3">
        <v>25.0</v>
      </c>
      <c r="G461" s="3">
        <v>270.0</v>
      </c>
      <c r="H461" s="3" t="s">
        <v>15147</v>
      </c>
      <c r="I461" s="3"/>
      <c r="J461" s="3"/>
      <c r="K461" s="5"/>
      <c r="L461" s="5"/>
      <c r="M461" s="5"/>
    </row>
    <row r="462" ht="17.25" customHeight="1">
      <c r="A462" s="3">
        <v>463.0</v>
      </c>
      <c r="B462" s="3" t="s">
        <v>15145</v>
      </c>
      <c r="C462" s="7" t="s">
        <v>15169</v>
      </c>
      <c r="D462" s="3" t="s">
        <v>3027</v>
      </c>
      <c r="E462" s="3" t="s">
        <v>4358</v>
      </c>
      <c r="F462" s="3">
        <v>2.0</v>
      </c>
      <c r="G462" s="3">
        <v>20.0</v>
      </c>
      <c r="H462" s="3" t="s">
        <v>15147</v>
      </c>
      <c r="I462" s="3"/>
      <c r="J462" s="3"/>
      <c r="K462" s="5"/>
      <c r="L462" s="5"/>
      <c r="M462" s="5"/>
    </row>
    <row r="463" ht="17.25" customHeight="1">
      <c r="A463" s="3">
        <v>464.0</v>
      </c>
      <c r="B463" s="3" t="s">
        <v>15145</v>
      </c>
      <c r="C463" s="7" t="s">
        <v>15156</v>
      </c>
      <c r="D463" s="3" t="s">
        <v>3027</v>
      </c>
      <c r="E463" s="3" t="s">
        <v>4358</v>
      </c>
      <c r="F463" s="3">
        <v>5.0</v>
      </c>
      <c r="G463" s="3">
        <v>150.0</v>
      </c>
      <c r="H463" s="3" t="s">
        <v>15147</v>
      </c>
      <c r="I463" s="3"/>
      <c r="J463" s="3"/>
      <c r="K463" s="5"/>
      <c r="L463" s="5"/>
      <c r="M463" s="5"/>
    </row>
    <row r="464" ht="17.25" customHeight="1">
      <c r="A464" s="3">
        <v>465.0</v>
      </c>
      <c r="B464" s="3" t="s">
        <v>15145</v>
      </c>
      <c r="C464" s="7" t="s">
        <v>15170</v>
      </c>
      <c r="D464" s="3" t="s">
        <v>1436</v>
      </c>
      <c r="E464" s="3" t="s">
        <v>15171</v>
      </c>
      <c r="F464" s="3">
        <v>1.0</v>
      </c>
      <c r="G464" s="3">
        <v>100.0</v>
      </c>
      <c r="H464" s="3" t="s">
        <v>15147</v>
      </c>
      <c r="I464" s="3"/>
      <c r="J464" s="3"/>
      <c r="K464" s="5"/>
      <c r="L464" s="5"/>
      <c r="M464" s="5"/>
    </row>
    <row r="465" ht="17.25" customHeight="1">
      <c r="A465" s="3">
        <v>466.0</v>
      </c>
      <c r="B465" s="3" t="s">
        <v>15145</v>
      </c>
      <c r="C465" s="7" t="s">
        <v>15172</v>
      </c>
      <c r="D465" s="3" t="s">
        <v>8830</v>
      </c>
      <c r="E465" s="3" t="s">
        <v>4297</v>
      </c>
      <c r="F465" s="3">
        <v>11.0</v>
      </c>
      <c r="G465" s="3">
        <v>110.0</v>
      </c>
      <c r="H465" s="3" t="s">
        <v>15147</v>
      </c>
      <c r="I465" s="3"/>
      <c r="J465" s="3"/>
      <c r="K465" s="5"/>
      <c r="L465" s="5"/>
      <c r="M465" s="5"/>
    </row>
    <row r="466" ht="17.25" customHeight="1">
      <c r="A466" s="3">
        <v>467.0</v>
      </c>
      <c r="B466" s="3" t="s">
        <v>15145</v>
      </c>
      <c r="C466" s="7" t="s">
        <v>15173</v>
      </c>
      <c r="D466" s="3" t="s">
        <v>8086</v>
      </c>
      <c r="E466" s="3" t="s">
        <v>4193</v>
      </c>
      <c r="F466" s="3">
        <v>2.0</v>
      </c>
      <c r="G466" s="3">
        <v>80.0</v>
      </c>
      <c r="H466" s="3" t="s">
        <v>15147</v>
      </c>
      <c r="I466" s="3"/>
      <c r="J466" s="3"/>
      <c r="K466" s="5"/>
      <c r="L466" s="5"/>
      <c r="M466" s="5"/>
    </row>
    <row r="467" ht="17.25" customHeight="1">
      <c r="A467" s="3">
        <v>468.0</v>
      </c>
      <c r="B467" s="3" t="s">
        <v>15145</v>
      </c>
      <c r="C467" s="7" t="s">
        <v>15174</v>
      </c>
      <c r="D467" s="3" t="s">
        <v>8086</v>
      </c>
      <c r="E467" s="3" t="s">
        <v>4193</v>
      </c>
      <c r="F467" s="3">
        <v>11.0</v>
      </c>
      <c r="G467" s="3">
        <v>110.0</v>
      </c>
      <c r="H467" s="3" t="s">
        <v>15147</v>
      </c>
      <c r="I467" s="3"/>
      <c r="J467" s="3"/>
      <c r="K467" s="5"/>
      <c r="L467" s="5"/>
      <c r="M467" s="5"/>
    </row>
    <row r="468" ht="17.25" customHeight="1">
      <c r="A468" s="3">
        <v>469.0</v>
      </c>
      <c r="B468" s="3" t="s">
        <v>15145</v>
      </c>
      <c r="C468" s="7" t="s">
        <v>15175</v>
      </c>
      <c r="D468" s="3" t="s">
        <v>3204</v>
      </c>
      <c r="E468" s="3" t="s">
        <v>4190</v>
      </c>
      <c r="F468" s="3">
        <v>5.0</v>
      </c>
      <c r="G468" s="3">
        <v>150.0</v>
      </c>
      <c r="H468" s="3" t="s">
        <v>15147</v>
      </c>
      <c r="I468" s="3"/>
      <c r="J468" s="3"/>
      <c r="K468" s="5"/>
      <c r="L468" s="5"/>
      <c r="M468" s="5"/>
    </row>
    <row r="469" ht="18.75" customHeight="1">
      <c r="A469" s="3">
        <v>470.0</v>
      </c>
      <c r="B469" s="3" t="s">
        <v>15145</v>
      </c>
      <c r="C469" s="7" t="s">
        <v>15176</v>
      </c>
      <c r="D469" s="3" t="s">
        <v>4115</v>
      </c>
      <c r="E469" s="3" t="s">
        <v>7844</v>
      </c>
      <c r="F469" s="3">
        <v>7.0</v>
      </c>
      <c r="G469" s="3">
        <v>210.0</v>
      </c>
      <c r="H469" s="3" t="s">
        <v>15147</v>
      </c>
      <c r="I469" s="3"/>
      <c r="J469" s="3"/>
      <c r="K469" s="5"/>
      <c r="L469" s="5"/>
      <c r="M469" s="5"/>
    </row>
    <row r="470" ht="18.75" customHeight="1">
      <c r="A470" s="3">
        <v>470.0</v>
      </c>
      <c r="B470" s="3" t="s">
        <v>15145</v>
      </c>
      <c r="C470" s="7" t="s">
        <v>15177</v>
      </c>
      <c r="D470" s="3" t="s">
        <v>8472</v>
      </c>
      <c r="E470" s="3" t="s">
        <v>4188</v>
      </c>
      <c r="F470" s="3">
        <v>8.0</v>
      </c>
      <c r="G470" s="3">
        <v>80.0</v>
      </c>
      <c r="H470" s="3" t="s">
        <v>15147</v>
      </c>
      <c r="I470" s="3"/>
      <c r="J470" s="3"/>
      <c r="K470" s="5"/>
      <c r="L470" s="5"/>
      <c r="M470" s="5"/>
    </row>
    <row r="471" ht="18.75" customHeight="1">
      <c r="A471" s="3">
        <v>472.0</v>
      </c>
      <c r="B471" s="3" t="s">
        <v>15145</v>
      </c>
      <c r="C471" s="7" t="s">
        <v>15178</v>
      </c>
      <c r="D471" s="3" t="s">
        <v>6399</v>
      </c>
      <c r="E471" s="3" t="s">
        <v>9059</v>
      </c>
      <c r="F471" s="3">
        <v>7.0</v>
      </c>
      <c r="G471" s="3">
        <v>70.0</v>
      </c>
      <c r="H471" s="3" t="s">
        <v>15147</v>
      </c>
      <c r="I471" s="3"/>
      <c r="J471" s="3"/>
      <c r="K471" s="5"/>
      <c r="L471" s="5"/>
      <c r="M471" s="5"/>
    </row>
    <row r="472" ht="18.75" customHeight="1">
      <c r="A472" s="3">
        <v>473.0</v>
      </c>
      <c r="B472" s="3" t="s">
        <v>15145</v>
      </c>
      <c r="C472" s="7" t="s">
        <v>15179</v>
      </c>
      <c r="D472" s="3" t="s">
        <v>10098</v>
      </c>
      <c r="E472" s="3" t="s">
        <v>15180</v>
      </c>
      <c r="F472" s="3">
        <v>7.0</v>
      </c>
      <c r="G472" s="3">
        <v>70.0</v>
      </c>
      <c r="H472" s="3" t="s">
        <v>15147</v>
      </c>
      <c r="I472" s="3"/>
      <c r="J472" s="3"/>
      <c r="K472" s="5"/>
      <c r="L472" s="5"/>
      <c r="M472" s="5"/>
    </row>
    <row r="473" ht="18.75" customHeight="1">
      <c r="A473" s="3">
        <v>474.0</v>
      </c>
      <c r="B473" s="3" t="s">
        <v>15145</v>
      </c>
      <c r="C473" s="7" t="s">
        <v>15181</v>
      </c>
      <c r="D473" s="3" t="s">
        <v>11689</v>
      </c>
      <c r="E473" s="3" t="s">
        <v>9883</v>
      </c>
      <c r="F473" s="3">
        <v>3.0</v>
      </c>
      <c r="G473" s="3">
        <v>30.0</v>
      </c>
      <c r="H473" s="3" t="s">
        <v>15147</v>
      </c>
      <c r="I473" s="3"/>
      <c r="J473" s="3"/>
      <c r="K473" s="5"/>
      <c r="L473" s="5"/>
      <c r="M473" s="5"/>
    </row>
    <row r="474" ht="18.75" customHeight="1">
      <c r="A474" s="3">
        <v>475.0</v>
      </c>
      <c r="B474" s="3" t="s">
        <v>15145</v>
      </c>
      <c r="C474" s="7" t="s">
        <v>15182</v>
      </c>
      <c r="D474" s="3" t="s">
        <v>11689</v>
      </c>
      <c r="E474" s="3" t="s">
        <v>9883</v>
      </c>
      <c r="F474" s="3">
        <v>3.0</v>
      </c>
      <c r="G474" s="3">
        <v>30.0</v>
      </c>
      <c r="H474" s="3" t="s">
        <v>15147</v>
      </c>
      <c r="I474" s="3"/>
      <c r="J474" s="3"/>
      <c r="K474" s="5"/>
      <c r="L474" s="5"/>
      <c r="M474" s="5"/>
    </row>
    <row r="475" ht="18.75" customHeight="1">
      <c r="A475" s="3">
        <v>476.0</v>
      </c>
      <c r="B475" s="3" t="s">
        <v>15145</v>
      </c>
      <c r="C475" s="7" t="s">
        <v>15183</v>
      </c>
      <c r="D475" s="3" t="s">
        <v>4461</v>
      </c>
      <c r="E475" s="3" t="s">
        <v>15184</v>
      </c>
      <c r="F475" s="3">
        <v>22.0</v>
      </c>
      <c r="G475" s="3">
        <v>220.0</v>
      </c>
      <c r="H475" s="3" t="s">
        <v>15147</v>
      </c>
      <c r="I475" s="3"/>
      <c r="J475" s="3"/>
      <c r="K475" s="5"/>
      <c r="L475" s="5"/>
      <c r="M475" s="5"/>
    </row>
    <row r="476" ht="18.75" customHeight="1">
      <c r="A476" s="3">
        <v>477.0</v>
      </c>
      <c r="B476" s="3" t="s">
        <v>15185</v>
      </c>
      <c r="C476" s="7" t="s">
        <v>15186</v>
      </c>
      <c r="D476" s="3" t="s">
        <v>6109</v>
      </c>
      <c r="E476" s="3" t="s">
        <v>13374</v>
      </c>
      <c r="F476" s="3">
        <v>1.0</v>
      </c>
      <c r="G476" s="3">
        <v>250.0</v>
      </c>
      <c r="H476" s="3" t="s">
        <v>15147</v>
      </c>
      <c r="I476" s="3"/>
      <c r="J476" s="3"/>
      <c r="K476" s="5"/>
      <c r="L476" s="5"/>
      <c r="M476" s="5"/>
    </row>
    <row r="477" ht="18.75" customHeight="1">
      <c r="A477" s="3">
        <v>478.0</v>
      </c>
      <c r="B477" s="3" t="s">
        <v>15145</v>
      </c>
      <c r="C477" s="7" t="s">
        <v>15187</v>
      </c>
      <c r="D477" s="3" t="s">
        <v>5431</v>
      </c>
      <c r="E477" s="3" t="s">
        <v>5432</v>
      </c>
      <c r="F477" s="3">
        <v>6.0</v>
      </c>
      <c r="G477" s="3">
        <v>60.0</v>
      </c>
      <c r="H477" s="3" t="s">
        <v>15147</v>
      </c>
      <c r="I477" s="3"/>
      <c r="J477" s="3"/>
      <c r="K477" s="5"/>
      <c r="L477" s="5"/>
      <c r="M477" s="5"/>
    </row>
    <row r="478" ht="18.75" customHeight="1">
      <c r="A478" s="3">
        <v>479.0</v>
      </c>
      <c r="B478" s="3" t="s">
        <v>14983</v>
      </c>
      <c r="C478" s="7" t="s">
        <v>15188</v>
      </c>
      <c r="D478" s="3" t="s">
        <v>1379</v>
      </c>
      <c r="E478" s="3" t="s">
        <v>4302</v>
      </c>
      <c r="F478" s="3">
        <v>3.0</v>
      </c>
      <c r="G478" s="3">
        <v>33.0</v>
      </c>
      <c r="H478" s="3" t="s">
        <v>15147</v>
      </c>
      <c r="I478" s="3"/>
      <c r="J478" s="3"/>
      <c r="K478" s="5"/>
      <c r="L478" s="5"/>
      <c r="M478" s="5"/>
    </row>
    <row r="479" ht="18.75" customHeight="1">
      <c r="A479" s="3">
        <v>480.0</v>
      </c>
      <c r="B479" s="3" t="s">
        <v>14983</v>
      </c>
      <c r="C479" s="7" t="s">
        <v>15189</v>
      </c>
      <c r="D479" s="3" t="s">
        <v>14607</v>
      </c>
      <c r="E479" s="3" t="s">
        <v>4167</v>
      </c>
      <c r="F479" s="3">
        <v>5.0</v>
      </c>
      <c r="G479" s="3">
        <v>50.0</v>
      </c>
      <c r="H479" s="3" t="s">
        <v>15147</v>
      </c>
      <c r="I479" s="3"/>
      <c r="J479" s="3"/>
      <c r="K479" s="5"/>
      <c r="L479" s="5"/>
      <c r="M479" s="5"/>
    </row>
    <row r="480">
      <c r="A480" s="3">
        <v>482.0</v>
      </c>
      <c r="B480" s="3" t="s">
        <v>14983</v>
      </c>
      <c r="C480" s="7" t="s">
        <v>15190</v>
      </c>
      <c r="D480" s="3" t="s">
        <v>3204</v>
      </c>
      <c r="E480" s="3" t="s">
        <v>4190</v>
      </c>
      <c r="F480" s="3">
        <v>3.0</v>
      </c>
      <c r="G480" s="3">
        <v>90.0</v>
      </c>
      <c r="H480" s="3" t="s">
        <v>15147</v>
      </c>
      <c r="I480" s="3"/>
      <c r="J480" s="3"/>
      <c r="K480" s="5"/>
      <c r="L480" s="5"/>
      <c r="M480" s="5"/>
    </row>
    <row r="481">
      <c r="A481" s="3">
        <v>483.0</v>
      </c>
      <c r="B481" s="3" t="s">
        <v>14983</v>
      </c>
      <c r="C481" s="7" t="s">
        <v>15191</v>
      </c>
      <c r="D481" s="3" t="s">
        <v>807</v>
      </c>
      <c r="E481" s="3" t="s">
        <v>14792</v>
      </c>
      <c r="F481" s="3">
        <v>11.0</v>
      </c>
      <c r="G481" s="3">
        <v>545.0</v>
      </c>
      <c r="H481" s="3" t="s">
        <v>15147</v>
      </c>
      <c r="I481" s="3"/>
      <c r="J481" s="3"/>
      <c r="K481" s="5"/>
      <c r="L481" s="5"/>
      <c r="M481" s="5"/>
    </row>
    <row r="482">
      <c r="A482" s="3">
        <v>484.0</v>
      </c>
      <c r="B482" s="3" t="s">
        <v>14983</v>
      </c>
      <c r="C482" s="7" t="s">
        <v>15192</v>
      </c>
      <c r="D482" s="3" t="s">
        <v>1023</v>
      </c>
      <c r="E482" s="3" t="s">
        <v>4142</v>
      </c>
      <c r="F482" s="3">
        <v>9.0</v>
      </c>
      <c r="G482" s="3">
        <v>270.0</v>
      </c>
      <c r="H482" s="3" t="s">
        <v>15147</v>
      </c>
      <c r="I482" s="3"/>
      <c r="J482" s="3"/>
      <c r="K482" s="5"/>
      <c r="L482" s="5"/>
      <c r="M482" s="5"/>
    </row>
    <row r="483">
      <c r="A483" s="3">
        <v>485.0</v>
      </c>
      <c r="B483" s="3" t="s">
        <v>14983</v>
      </c>
      <c r="C483" s="7" t="s">
        <v>15193</v>
      </c>
      <c r="D483" s="3" t="s">
        <v>1101</v>
      </c>
      <c r="E483" s="3" t="s">
        <v>4193</v>
      </c>
      <c r="F483" s="3">
        <v>7.0</v>
      </c>
      <c r="G483" s="3">
        <v>70.0</v>
      </c>
      <c r="H483" s="3" t="s">
        <v>15147</v>
      </c>
      <c r="I483" s="3"/>
      <c r="J483" s="3"/>
      <c r="K483" s="5"/>
      <c r="L483" s="5"/>
      <c r="M483" s="5"/>
    </row>
    <row r="484">
      <c r="A484" s="3">
        <v>486.0</v>
      </c>
      <c r="B484" s="3" t="s">
        <v>14983</v>
      </c>
      <c r="C484" s="7" t="s">
        <v>15194</v>
      </c>
      <c r="D484" s="3" t="s">
        <v>807</v>
      </c>
      <c r="E484" s="3" t="s">
        <v>14792</v>
      </c>
      <c r="F484" s="3">
        <v>18.0</v>
      </c>
      <c r="G484" s="3" t="s">
        <v>1739</v>
      </c>
      <c r="H484" s="3" t="s">
        <v>15147</v>
      </c>
      <c r="I484" s="3"/>
      <c r="J484" s="3"/>
      <c r="K484" s="5"/>
      <c r="L484" s="5"/>
      <c r="M484" s="5"/>
    </row>
    <row r="485">
      <c r="A485" s="3">
        <v>487.0</v>
      </c>
      <c r="B485" s="3" t="s">
        <v>14983</v>
      </c>
      <c r="C485" s="7" t="s">
        <v>15195</v>
      </c>
      <c r="D485" s="3" t="s">
        <v>7447</v>
      </c>
      <c r="E485" s="3" t="s">
        <v>7448</v>
      </c>
      <c r="F485" s="3">
        <v>8.0</v>
      </c>
      <c r="G485" s="3">
        <v>80.0</v>
      </c>
      <c r="H485" s="3" t="s">
        <v>15147</v>
      </c>
      <c r="I485" s="3"/>
      <c r="J485" s="3"/>
      <c r="K485" s="5"/>
      <c r="L485" s="5"/>
      <c r="M485" s="5"/>
    </row>
    <row r="486">
      <c r="A486" s="3">
        <v>488.0</v>
      </c>
      <c r="B486" s="3" t="s">
        <v>14983</v>
      </c>
      <c r="C486" s="7" t="s">
        <v>15196</v>
      </c>
      <c r="D486" s="3" t="s">
        <v>11689</v>
      </c>
      <c r="E486" s="3" t="s">
        <v>9883</v>
      </c>
      <c r="F486" s="3">
        <v>3.0</v>
      </c>
      <c r="G486" s="3">
        <v>30.0</v>
      </c>
      <c r="H486" s="3" t="s">
        <v>15147</v>
      </c>
      <c r="I486" s="3"/>
      <c r="J486" s="88"/>
      <c r="K486" s="5"/>
      <c r="L486" s="5"/>
      <c r="M486" s="5"/>
    </row>
    <row r="487">
      <c r="A487" s="3">
        <v>481.0</v>
      </c>
      <c r="B487" s="3" t="s">
        <v>14983</v>
      </c>
      <c r="C487" s="7" t="s">
        <v>15197</v>
      </c>
      <c r="D487" s="3" t="s">
        <v>1023</v>
      </c>
      <c r="E487" s="3" t="s">
        <v>4142</v>
      </c>
      <c r="F487" s="3">
        <v>5.0</v>
      </c>
      <c r="G487" s="3">
        <v>550.0</v>
      </c>
      <c r="H487" s="3" t="s">
        <v>15147</v>
      </c>
      <c r="I487" s="3"/>
      <c r="J487" s="3"/>
      <c r="K487" s="5"/>
      <c r="L487" s="5"/>
      <c r="M487" s="5"/>
    </row>
    <row r="488">
      <c r="A488" s="3">
        <v>489.0</v>
      </c>
      <c r="B488" s="3" t="s">
        <v>14983</v>
      </c>
      <c r="C488" s="7" t="s">
        <v>15198</v>
      </c>
      <c r="D488" s="3" t="s">
        <v>720</v>
      </c>
      <c r="E488" s="3" t="s">
        <v>4127</v>
      </c>
      <c r="F488" s="3">
        <v>10.0</v>
      </c>
      <c r="G488" s="3">
        <v>100.0</v>
      </c>
      <c r="H488" s="3" t="s">
        <v>15147</v>
      </c>
      <c r="I488" s="3"/>
      <c r="J488" s="3"/>
      <c r="K488" s="5"/>
      <c r="L488" s="5"/>
      <c r="M488" s="5"/>
    </row>
    <row r="489">
      <c r="A489" s="3">
        <v>490.0</v>
      </c>
      <c r="B489" s="3" t="s">
        <v>14983</v>
      </c>
      <c r="C489" s="7" t="s">
        <v>15199</v>
      </c>
      <c r="D489" s="3" t="s">
        <v>4505</v>
      </c>
      <c r="E489" s="3" t="s">
        <v>4506</v>
      </c>
      <c r="F489" s="3">
        <v>8.0</v>
      </c>
      <c r="G489" s="3">
        <v>80.0</v>
      </c>
      <c r="H489" s="3" t="s">
        <v>15147</v>
      </c>
      <c r="I489" s="3"/>
      <c r="J489" s="3"/>
      <c r="K489" s="5"/>
      <c r="L489" s="5"/>
      <c r="M489" s="5"/>
    </row>
    <row r="490">
      <c r="A490" s="3">
        <v>491.0</v>
      </c>
      <c r="B490" s="3" t="s">
        <v>14983</v>
      </c>
      <c r="C490" s="7" t="s">
        <v>15200</v>
      </c>
      <c r="D490" s="3" t="s">
        <v>4132</v>
      </c>
      <c r="E490" s="3" t="s">
        <v>4133</v>
      </c>
      <c r="F490" s="3">
        <v>11.0</v>
      </c>
      <c r="G490" s="3">
        <v>110.0</v>
      </c>
      <c r="H490" s="3" t="s">
        <v>15147</v>
      </c>
      <c r="I490" s="3"/>
      <c r="J490" s="3"/>
      <c r="K490" s="5"/>
      <c r="L490" s="5"/>
      <c r="M490" s="5"/>
    </row>
    <row r="491">
      <c r="A491" s="3">
        <v>492.0</v>
      </c>
      <c r="B491" s="3" t="s">
        <v>14983</v>
      </c>
      <c r="C491" s="7" t="s">
        <v>15201</v>
      </c>
      <c r="D491" s="3" t="s">
        <v>14054</v>
      </c>
      <c r="E491" s="3" t="s">
        <v>14055</v>
      </c>
      <c r="F491" s="3">
        <v>38.0</v>
      </c>
      <c r="G491" s="3">
        <v>380.0</v>
      </c>
      <c r="H491" s="3" t="s">
        <v>15147</v>
      </c>
      <c r="I491" s="3"/>
      <c r="J491" s="3"/>
      <c r="K491" s="3"/>
      <c r="L491" s="3"/>
      <c r="M491" s="5"/>
    </row>
    <row r="492">
      <c r="A492" s="3">
        <v>493.0</v>
      </c>
      <c r="B492" s="3" t="s">
        <v>14983</v>
      </c>
      <c r="C492" s="7" t="s">
        <v>15202</v>
      </c>
      <c r="D492" s="3" t="s">
        <v>15203</v>
      </c>
      <c r="E492" s="3" t="s">
        <v>13272</v>
      </c>
      <c r="F492" s="3">
        <v>11.0</v>
      </c>
      <c r="G492" s="3">
        <v>335.0</v>
      </c>
      <c r="H492" s="3" t="s">
        <v>15147</v>
      </c>
      <c r="I492" s="3"/>
      <c r="J492" s="3"/>
      <c r="K492" s="5"/>
      <c r="L492" s="5"/>
      <c r="M492" s="5"/>
    </row>
    <row r="493">
      <c r="A493" s="3">
        <v>494.0</v>
      </c>
      <c r="B493" s="3" t="s">
        <v>14983</v>
      </c>
      <c r="C493" s="7" t="s">
        <v>15204</v>
      </c>
      <c r="D493" s="3" t="s">
        <v>14449</v>
      </c>
      <c r="E493" s="3" t="s">
        <v>14450</v>
      </c>
      <c r="F493" s="3">
        <v>2.0</v>
      </c>
      <c r="G493" s="3">
        <v>80.0</v>
      </c>
      <c r="H493" s="3" t="s">
        <v>15147</v>
      </c>
      <c r="I493" s="3"/>
      <c r="J493" s="3"/>
      <c r="K493" s="5"/>
      <c r="L493" s="5"/>
      <c r="M493" s="5"/>
    </row>
    <row r="494">
      <c r="A494" s="3">
        <v>495.0</v>
      </c>
      <c r="B494" s="3" t="s">
        <v>14983</v>
      </c>
      <c r="C494" s="7" t="s">
        <v>15205</v>
      </c>
      <c r="D494" s="3" t="s">
        <v>8692</v>
      </c>
      <c r="E494" s="3" t="s">
        <v>11764</v>
      </c>
      <c r="F494" s="3">
        <v>3.0</v>
      </c>
      <c r="G494" s="3" t="s">
        <v>9136</v>
      </c>
      <c r="H494" s="3" t="s">
        <v>15147</v>
      </c>
      <c r="I494" s="3"/>
      <c r="J494" s="3"/>
      <c r="K494" s="5"/>
      <c r="L494" s="5"/>
      <c r="M494" s="5"/>
    </row>
    <row r="495">
      <c r="A495" s="3">
        <v>496.0</v>
      </c>
      <c r="B495" s="3" t="s">
        <v>14983</v>
      </c>
      <c r="C495" s="7" t="s">
        <v>15206</v>
      </c>
      <c r="D495" s="3" t="s">
        <v>10413</v>
      </c>
      <c r="E495" s="3" t="s">
        <v>11727</v>
      </c>
      <c r="F495" s="3">
        <v>8.0</v>
      </c>
      <c r="G495" s="3">
        <v>80.0</v>
      </c>
      <c r="H495" s="3" t="s">
        <v>15147</v>
      </c>
      <c r="I495" s="3"/>
      <c r="J495" s="3"/>
      <c r="K495" s="5"/>
      <c r="L495" s="5"/>
      <c r="M495" s="5"/>
    </row>
    <row r="496">
      <c r="A496" s="3">
        <v>497.0</v>
      </c>
      <c r="B496" s="3" t="s">
        <v>14983</v>
      </c>
      <c r="C496" s="7" t="s">
        <v>15207</v>
      </c>
      <c r="D496" s="3" t="s">
        <v>4424</v>
      </c>
      <c r="E496" s="3" t="s">
        <v>4425</v>
      </c>
      <c r="F496" s="3">
        <v>1.0</v>
      </c>
      <c r="G496" s="3">
        <v>10.0</v>
      </c>
      <c r="H496" s="3" t="s">
        <v>15147</v>
      </c>
      <c r="I496" s="3"/>
      <c r="J496" s="3"/>
      <c r="K496" s="5"/>
      <c r="L496" s="5"/>
      <c r="M496" s="5"/>
    </row>
    <row r="497">
      <c r="A497" s="3">
        <v>498.0</v>
      </c>
      <c r="B497" s="3" t="s">
        <v>14983</v>
      </c>
      <c r="C497" s="7" t="s">
        <v>15208</v>
      </c>
      <c r="D497" s="3" t="s">
        <v>2033</v>
      </c>
      <c r="E497" s="3" t="s">
        <v>4513</v>
      </c>
      <c r="F497" s="3">
        <v>8.0</v>
      </c>
      <c r="G497" s="3">
        <v>80.0</v>
      </c>
      <c r="H497" s="3" t="s">
        <v>15147</v>
      </c>
      <c r="I497" s="3"/>
      <c r="J497" s="3"/>
      <c r="K497" s="5"/>
      <c r="L497" s="5"/>
      <c r="M497" s="5"/>
    </row>
    <row r="498">
      <c r="A498" s="3">
        <v>499.0</v>
      </c>
      <c r="B498" s="3" t="s">
        <v>14983</v>
      </c>
      <c r="C498" s="7" t="s">
        <v>15209</v>
      </c>
      <c r="D498" s="3" t="s">
        <v>15210</v>
      </c>
      <c r="E498" s="3" t="s">
        <v>5015</v>
      </c>
      <c r="F498" s="3">
        <v>2.0</v>
      </c>
      <c r="G498" s="3">
        <v>180.0</v>
      </c>
      <c r="H498" s="3" t="s">
        <v>15147</v>
      </c>
      <c r="I498" s="3"/>
      <c r="J498" s="3"/>
      <c r="K498" s="5"/>
      <c r="L498" s="5"/>
      <c r="M498" s="5"/>
    </row>
    <row r="499">
      <c r="A499" s="3">
        <v>500.0</v>
      </c>
      <c r="B499" s="3" t="s">
        <v>14983</v>
      </c>
      <c r="C499" s="7" t="s">
        <v>15211</v>
      </c>
      <c r="D499" s="3" t="s">
        <v>663</v>
      </c>
      <c r="E499" s="3" t="s">
        <v>4694</v>
      </c>
      <c r="F499" s="3">
        <v>4.0</v>
      </c>
      <c r="G499" s="3">
        <v>120.0</v>
      </c>
      <c r="H499" s="3" t="s">
        <v>15147</v>
      </c>
      <c r="I499" s="3"/>
      <c r="J499" s="3"/>
      <c r="K499" s="5"/>
      <c r="L499" s="5"/>
      <c r="M499" s="5"/>
    </row>
    <row r="500">
      <c r="A500" s="3">
        <v>501.0</v>
      </c>
      <c r="B500" s="3" t="s">
        <v>14983</v>
      </c>
      <c r="C500" s="7" t="s">
        <v>15212</v>
      </c>
      <c r="D500" s="3" t="s">
        <v>6497</v>
      </c>
      <c r="E500" s="3" t="s">
        <v>5563</v>
      </c>
      <c r="F500" s="3">
        <v>4.0</v>
      </c>
      <c r="G500" s="3">
        <v>240.0</v>
      </c>
      <c r="H500" s="3" t="s">
        <v>15147</v>
      </c>
      <c r="I500" s="3"/>
      <c r="J500" s="3"/>
      <c r="K500" s="5"/>
      <c r="L500" s="5"/>
      <c r="M500" s="5"/>
    </row>
    <row r="501">
      <c r="A501" s="3">
        <v>502.0</v>
      </c>
      <c r="B501" s="3" t="s">
        <v>14983</v>
      </c>
      <c r="C501" s="7" t="s">
        <v>15213</v>
      </c>
      <c r="D501" s="3" t="s">
        <v>15210</v>
      </c>
      <c r="E501" s="3" t="s">
        <v>5015</v>
      </c>
      <c r="F501" s="3">
        <v>2.0</v>
      </c>
      <c r="G501" s="3">
        <v>40.0</v>
      </c>
      <c r="H501" s="3" t="s">
        <v>15147</v>
      </c>
      <c r="I501" s="3"/>
      <c r="J501" s="3"/>
      <c r="K501" s="5"/>
      <c r="L501" s="5"/>
      <c r="M501" s="5"/>
    </row>
    <row r="502">
      <c r="A502" s="3">
        <v>503.0</v>
      </c>
      <c r="B502" s="3" t="s">
        <v>14983</v>
      </c>
      <c r="C502" s="7" t="s">
        <v>15214</v>
      </c>
      <c r="D502" s="3" t="s">
        <v>1098</v>
      </c>
      <c r="E502" s="3" t="s">
        <v>5590</v>
      </c>
      <c r="F502" s="3">
        <v>12.0</v>
      </c>
      <c r="G502" s="3">
        <v>120.0</v>
      </c>
      <c r="H502" s="3" t="s">
        <v>15147</v>
      </c>
      <c r="I502" s="3"/>
      <c r="J502" s="3"/>
      <c r="K502" s="5"/>
      <c r="L502" s="5"/>
      <c r="M502" s="5"/>
    </row>
    <row r="503">
      <c r="A503" s="3">
        <v>504.0</v>
      </c>
      <c r="B503" s="3" t="s">
        <v>14983</v>
      </c>
      <c r="C503" s="7" t="s">
        <v>15215</v>
      </c>
      <c r="D503" s="3" t="s">
        <v>6497</v>
      </c>
      <c r="E503" s="3" t="s">
        <v>5563</v>
      </c>
      <c r="F503" s="3">
        <v>11.0</v>
      </c>
      <c r="G503" s="3">
        <v>120.0</v>
      </c>
      <c r="H503" s="3" t="s">
        <v>15147</v>
      </c>
      <c r="I503" s="3"/>
      <c r="J503" s="3"/>
      <c r="K503" s="5"/>
      <c r="L503" s="5"/>
      <c r="M503" s="5"/>
    </row>
    <row r="504">
      <c r="A504" s="3">
        <v>505.0</v>
      </c>
      <c r="B504" s="3" t="s">
        <v>14983</v>
      </c>
      <c r="C504" s="7" t="s">
        <v>15216</v>
      </c>
      <c r="D504" s="3" t="s">
        <v>13491</v>
      </c>
      <c r="E504" s="3" t="s">
        <v>5132</v>
      </c>
      <c r="F504" s="3">
        <v>9.0</v>
      </c>
      <c r="G504" s="3">
        <v>90.0</v>
      </c>
      <c r="H504" s="3" t="s">
        <v>15147</v>
      </c>
      <c r="I504" s="3"/>
      <c r="J504" s="3"/>
      <c r="K504" s="5"/>
      <c r="L504" s="5"/>
      <c r="M504" s="5"/>
    </row>
    <row r="505">
      <c r="A505" s="3">
        <v>506.0</v>
      </c>
      <c r="B505" s="3" t="s">
        <v>14983</v>
      </c>
      <c r="C505" s="7" t="s">
        <v>15217</v>
      </c>
      <c r="D505" s="3" t="s">
        <v>13673</v>
      </c>
      <c r="E505" s="3" t="s">
        <v>15218</v>
      </c>
      <c r="F505" s="3">
        <v>1.0</v>
      </c>
      <c r="G505" s="3">
        <v>35.0</v>
      </c>
      <c r="H505" s="3" t="s">
        <v>15147</v>
      </c>
      <c r="I505" s="3"/>
      <c r="J505" s="3"/>
      <c r="K505" s="5"/>
      <c r="L505" s="5"/>
      <c r="M505" s="5"/>
    </row>
    <row r="506">
      <c r="A506" s="3">
        <v>507.0</v>
      </c>
      <c r="B506" s="3" t="s">
        <v>14983</v>
      </c>
      <c r="C506" s="7" t="s">
        <v>15219</v>
      </c>
      <c r="D506" s="3" t="s">
        <v>13673</v>
      </c>
      <c r="E506" s="3" t="s">
        <v>15218</v>
      </c>
      <c r="F506" s="3">
        <v>27.0</v>
      </c>
      <c r="G506" s="3">
        <v>270.0</v>
      </c>
      <c r="H506" s="3" t="s">
        <v>15147</v>
      </c>
      <c r="I506" s="3"/>
      <c r="J506" s="4"/>
      <c r="K506" s="5"/>
      <c r="L506" s="5"/>
      <c r="M506" s="5"/>
    </row>
    <row r="507">
      <c r="A507" s="3">
        <v>508.0</v>
      </c>
      <c r="B507" s="3" t="s">
        <v>14983</v>
      </c>
      <c r="C507" s="7" t="s">
        <v>15220</v>
      </c>
      <c r="D507" s="3" t="s">
        <v>9789</v>
      </c>
      <c r="E507" s="3" t="s">
        <v>6265</v>
      </c>
      <c r="F507" s="3">
        <v>9.0</v>
      </c>
      <c r="G507" s="3">
        <v>110.0</v>
      </c>
      <c r="H507" s="3" t="s">
        <v>15147</v>
      </c>
      <c r="I507" s="3"/>
      <c r="J507" s="4"/>
      <c r="K507" s="5"/>
      <c r="L507" s="5"/>
      <c r="M507" s="5"/>
    </row>
    <row r="508">
      <c r="A508" s="3">
        <v>509.0</v>
      </c>
      <c r="B508" s="3" t="s">
        <v>14983</v>
      </c>
      <c r="C508" s="7" t="s">
        <v>15221</v>
      </c>
      <c r="D508" s="3" t="s">
        <v>4636</v>
      </c>
      <c r="E508" s="3" t="s">
        <v>5005</v>
      </c>
      <c r="F508" s="3">
        <v>1.0</v>
      </c>
      <c r="G508" s="3" t="s">
        <v>9180</v>
      </c>
      <c r="H508" s="3" t="s">
        <v>15147</v>
      </c>
      <c r="I508" s="3"/>
      <c r="J508" s="4"/>
      <c r="K508" s="5"/>
      <c r="L508" s="5"/>
      <c r="M508" s="5"/>
    </row>
    <row r="509">
      <c r="A509" s="3">
        <v>510.0</v>
      </c>
      <c r="B509" s="3" t="s">
        <v>15122</v>
      </c>
      <c r="C509" s="7" t="s">
        <v>15222</v>
      </c>
      <c r="D509" s="3" t="s">
        <v>12920</v>
      </c>
      <c r="E509" s="3" t="s">
        <v>4403</v>
      </c>
      <c r="F509" s="3">
        <v>4.0</v>
      </c>
      <c r="G509" s="3">
        <v>120.0</v>
      </c>
      <c r="H509" s="3" t="s">
        <v>15147</v>
      </c>
      <c r="I509" s="3"/>
      <c r="J509" s="4"/>
      <c r="K509" s="5"/>
      <c r="L509" s="5"/>
      <c r="M509" s="5"/>
    </row>
    <row r="510">
      <c r="A510" s="3">
        <v>511.0</v>
      </c>
      <c r="B510" s="3" t="s">
        <v>14983</v>
      </c>
      <c r="C510" s="7" t="s">
        <v>15223</v>
      </c>
      <c r="D510" s="3" t="s">
        <v>12920</v>
      </c>
      <c r="E510" s="3" t="s">
        <v>4403</v>
      </c>
      <c r="F510" s="3">
        <v>15.0</v>
      </c>
      <c r="G510" s="3">
        <v>150.0</v>
      </c>
      <c r="H510" s="3" t="s">
        <v>15147</v>
      </c>
      <c r="I510" s="3"/>
      <c r="J510" s="4"/>
      <c r="K510" s="5"/>
      <c r="L510" s="5"/>
      <c r="M510" s="5"/>
    </row>
    <row r="511">
      <c r="A511" s="3">
        <v>512.0</v>
      </c>
      <c r="B511" s="3" t="s">
        <v>15122</v>
      </c>
      <c r="C511" s="7" t="s">
        <v>15224</v>
      </c>
      <c r="D511" s="3" t="s">
        <v>12063</v>
      </c>
      <c r="E511" s="3" t="s">
        <v>10003</v>
      </c>
      <c r="F511" s="3">
        <v>2.0</v>
      </c>
      <c r="G511" s="3">
        <v>210.0</v>
      </c>
      <c r="H511" s="3" t="s">
        <v>15147</v>
      </c>
      <c r="I511" s="3"/>
      <c r="J511" s="4"/>
      <c r="K511" s="5"/>
      <c r="L511" s="5"/>
      <c r="M511" s="5"/>
    </row>
    <row r="512">
      <c r="A512" s="3">
        <v>513.0</v>
      </c>
      <c r="B512" s="3" t="s">
        <v>15122</v>
      </c>
      <c r="C512" s="7" t="s">
        <v>15225</v>
      </c>
      <c r="D512" s="3" t="s">
        <v>15226</v>
      </c>
      <c r="E512" s="3" t="s">
        <v>7125</v>
      </c>
      <c r="F512" s="3">
        <v>1.0</v>
      </c>
      <c r="G512" s="3">
        <v>30.0</v>
      </c>
      <c r="H512" s="3" t="s">
        <v>15147</v>
      </c>
      <c r="I512" s="3"/>
      <c r="J512" s="4"/>
      <c r="K512" s="5"/>
      <c r="L512" s="5"/>
      <c r="M512" s="5"/>
    </row>
    <row r="513">
      <c r="A513" s="3">
        <v>514.0</v>
      </c>
      <c r="B513" s="3" t="s">
        <v>15122</v>
      </c>
      <c r="C513" s="7" t="s">
        <v>15227</v>
      </c>
      <c r="D513" s="3" t="s">
        <v>4160</v>
      </c>
      <c r="E513" s="3" t="s">
        <v>15228</v>
      </c>
      <c r="F513" s="3">
        <v>3.0</v>
      </c>
      <c r="G513" s="3">
        <v>105.0</v>
      </c>
      <c r="H513" s="3" t="s">
        <v>15147</v>
      </c>
      <c r="I513" s="3"/>
      <c r="J513" s="4"/>
      <c r="K513" s="5"/>
      <c r="L513" s="5"/>
      <c r="M513" s="5"/>
    </row>
    <row r="514">
      <c r="A514" s="3">
        <v>515.0</v>
      </c>
      <c r="B514" s="3" t="s">
        <v>15122</v>
      </c>
      <c r="C514" s="7" t="s">
        <v>15229</v>
      </c>
      <c r="D514" s="3" t="s">
        <v>1255</v>
      </c>
      <c r="E514" s="3" t="s">
        <v>4275</v>
      </c>
      <c r="F514" s="3">
        <v>6.0</v>
      </c>
      <c r="G514" s="3">
        <v>60.0</v>
      </c>
      <c r="H514" s="3" t="s">
        <v>15147</v>
      </c>
      <c r="I514" s="3"/>
      <c r="J514" s="4"/>
      <c r="K514" s="5"/>
      <c r="L514" s="5"/>
      <c r="M514" s="5"/>
    </row>
    <row r="515">
      <c r="A515" s="3">
        <v>516.0</v>
      </c>
      <c r="B515" s="3" t="s">
        <v>14710</v>
      </c>
      <c r="C515" s="7" t="s">
        <v>15230</v>
      </c>
      <c r="D515" s="3" t="s">
        <v>13359</v>
      </c>
      <c r="E515" s="3" t="s">
        <v>15231</v>
      </c>
      <c r="F515" s="3">
        <v>2.0</v>
      </c>
      <c r="G515" s="3">
        <v>200.0</v>
      </c>
      <c r="H515" s="3" t="s">
        <v>15147</v>
      </c>
      <c r="I515" s="3"/>
      <c r="J515" s="4"/>
      <c r="K515" s="5"/>
      <c r="L515" s="5"/>
      <c r="M515" s="5"/>
    </row>
    <row r="516">
      <c r="A516" s="3">
        <v>517.0</v>
      </c>
      <c r="B516" s="3" t="s">
        <v>15122</v>
      </c>
      <c r="C516" s="7" t="s">
        <v>15232</v>
      </c>
      <c r="D516" s="3" t="s">
        <v>10631</v>
      </c>
      <c r="E516" s="3" t="s">
        <v>13934</v>
      </c>
      <c r="F516" s="3">
        <v>16.0</v>
      </c>
      <c r="G516" s="3">
        <v>160.0</v>
      </c>
      <c r="H516" s="3" t="s">
        <v>15147</v>
      </c>
      <c r="I516" s="3"/>
      <c r="J516" s="4"/>
      <c r="K516" s="5"/>
      <c r="L516" s="5"/>
      <c r="M516" s="5"/>
    </row>
    <row r="517">
      <c r="A517" s="3">
        <v>518.0</v>
      </c>
      <c r="B517" s="3" t="s">
        <v>15122</v>
      </c>
      <c r="C517" s="7" t="s">
        <v>15233</v>
      </c>
      <c r="D517" s="3" t="s">
        <v>10752</v>
      </c>
      <c r="E517" s="3" t="s">
        <v>12075</v>
      </c>
      <c r="F517" s="3">
        <v>4.0</v>
      </c>
      <c r="G517" s="3">
        <v>190.0</v>
      </c>
      <c r="H517" s="3" t="s">
        <v>15147</v>
      </c>
      <c r="I517" s="3"/>
      <c r="J517" s="4"/>
      <c r="K517" s="5"/>
      <c r="L517" s="5"/>
      <c r="M517" s="5"/>
    </row>
    <row r="518">
      <c r="A518" s="3">
        <v>519.0</v>
      </c>
      <c r="B518" s="3" t="s">
        <v>15122</v>
      </c>
      <c r="C518" s="7" t="s">
        <v>15234</v>
      </c>
      <c r="D518" s="3" t="s">
        <v>6556</v>
      </c>
      <c r="E518" s="3" t="s">
        <v>4224</v>
      </c>
      <c r="F518" s="3">
        <v>17.0</v>
      </c>
      <c r="G518" s="3">
        <v>170.0</v>
      </c>
      <c r="H518" s="3" t="s">
        <v>15147</v>
      </c>
      <c r="I518" s="3"/>
      <c r="J518" s="4"/>
      <c r="K518" s="5"/>
      <c r="L518" s="5"/>
      <c r="M518" s="5"/>
    </row>
    <row r="519">
      <c r="A519" s="3">
        <v>520.0</v>
      </c>
      <c r="B519" s="3" t="s">
        <v>15122</v>
      </c>
      <c r="C519" s="7" t="s">
        <v>15235</v>
      </c>
      <c r="D519" s="3" t="s">
        <v>4169</v>
      </c>
      <c r="E519" s="3" t="s">
        <v>4170</v>
      </c>
      <c r="F519" s="3">
        <v>4.0</v>
      </c>
      <c r="G519" s="3">
        <v>130.0</v>
      </c>
      <c r="H519" s="3" t="s">
        <v>15147</v>
      </c>
      <c r="I519" s="3"/>
      <c r="J519" s="4"/>
      <c r="K519" s="5"/>
      <c r="L519" s="5"/>
      <c r="M519" s="5"/>
    </row>
    <row r="520">
      <c r="A520" s="3">
        <v>521.0</v>
      </c>
      <c r="B520" s="3" t="s">
        <v>15122</v>
      </c>
      <c r="C520" s="7" t="s">
        <v>15236</v>
      </c>
      <c r="D520" s="3" t="s">
        <v>10530</v>
      </c>
      <c r="E520" s="3" t="s">
        <v>4778</v>
      </c>
      <c r="F520" s="3">
        <v>15.0</v>
      </c>
      <c r="G520" s="3">
        <v>175.0</v>
      </c>
      <c r="H520" s="3" t="s">
        <v>15147</v>
      </c>
      <c r="I520" s="3"/>
      <c r="J520" s="4"/>
      <c r="K520" s="5"/>
      <c r="L520" s="5"/>
      <c r="M520" s="5"/>
    </row>
    <row r="521">
      <c r="A521" s="3">
        <v>522.0</v>
      </c>
      <c r="B521" s="3" t="s">
        <v>15122</v>
      </c>
      <c r="C521" s="7" t="s">
        <v>15237</v>
      </c>
      <c r="D521" s="3" t="s">
        <v>10530</v>
      </c>
      <c r="E521" s="3" t="s">
        <v>4778</v>
      </c>
      <c r="F521" s="3">
        <v>9.0</v>
      </c>
      <c r="G521" s="3">
        <v>460.0</v>
      </c>
      <c r="H521" s="3" t="s">
        <v>15147</v>
      </c>
      <c r="I521" s="3"/>
      <c r="J521" s="4"/>
      <c r="K521" s="5"/>
      <c r="L521" s="5"/>
      <c r="M521" s="5"/>
    </row>
    <row r="522">
      <c r="A522" s="3">
        <v>523.0</v>
      </c>
      <c r="B522" s="3" t="s">
        <v>15122</v>
      </c>
      <c r="C522" s="7" t="s">
        <v>15238</v>
      </c>
      <c r="D522" s="3" t="s">
        <v>2953</v>
      </c>
      <c r="E522" s="3" t="s">
        <v>4309</v>
      </c>
      <c r="F522" s="3">
        <v>7.0</v>
      </c>
      <c r="G522" s="3">
        <v>90.0</v>
      </c>
      <c r="H522" s="3" t="s">
        <v>15147</v>
      </c>
      <c r="I522" s="3"/>
      <c r="J522" s="4"/>
      <c r="K522" s="5"/>
      <c r="L522" s="5"/>
      <c r="M522" s="5"/>
    </row>
    <row r="523">
      <c r="A523" s="3">
        <v>524.0</v>
      </c>
      <c r="B523" s="3" t="s">
        <v>15122</v>
      </c>
      <c r="C523" s="7" t="s">
        <v>15239</v>
      </c>
      <c r="D523" s="3" t="s">
        <v>10018</v>
      </c>
      <c r="E523" s="3" t="s">
        <v>12381</v>
      </c>
      <c r="F523" s="3">
        <v>2.0</v>
      </c>
      <c r="G523" s="3">
        <v>300.0</v>
      </c>
      <c r="H523" s="3" t="s">
        <v>15147</v>
      </c>
      <c r="I523" s="3"/>
      <c r="J523" s="4"/>
      <c r="K523" s="5"/>
      <c r="L523" s="5"/>
      <c r="M523" s="5"/>
    </row>
    <row r="524">
      <c r="A524" s="3">
        <v>525.0</v>
      </c>
      <c r="B524" s="3" t="s">
        <v>15122</v>
      </c>
      <c r="C524" s="7" t="s">
        <v>15240</v>
      </c>
      <c r="D524" s="3" t="s">
        <v>11407</v>
      </c>
      <c r="E524" s="3" t="s">
        <v>11771</v>
      </c>
      <c r="F524" s="3">
        <v>16.0</v>
      </c>
      <c r="G524" s="3">
        <v>340.0</v>
      </c>
      <c r="H524" s="3" t="s">
        <v>15147</v>
      </c>
      <c r="I524" s="3"/>
      <c r="J524" s="4"/>
      <c r="K524" s="5"/>
      <c r="L524" s="5"/>
      <c r="M524" s="5"/>
    </row>
    <row r="525">
      <c r="A525" s="3">
        <v>526.0</v>
      </c>
      <c r="B525" s="3" t="s">
        <v>15122</v>
      </c>
      <c r="C525" s="7" t="s">
        <v>15241</v>
      </c>
      <c r="D525" s="3" t="s">
        <v>4185</v>
      </c>
      <c r="E525" s="3" t="s">
        <v>6385</v>
      </c>
      <c r="F525" s="3">
        <v>11.0</v>
      </c>
      <c r="G525" s="3">
        <v>340.0</v>
      </c>
      <c r="H525" s="3" t="s">
        <v>15147</v>
      </c>
      <c r="I525" s="3"/>
      <c r="J525" s="4"/>
      <c r="K525" s="5"/>
      <c r="L525" s="5"/>
      <c r="M525" s="5"/>
    </row>
    <row r="526">
      <c r="A526" s="3">
        <v>527.0</v>
      </c>
      <c r="B526" s="3" t="s">
        <v>15122</v>
      </c>
      <c r="C526" s="7" t="s">
        <v>15242</v>
      </c>
      <c r="D526" s="3" t="s">
        <v>8725</v>
      </c>
      <c r="E526" s="3" t="s">
        <v>15243</v>
      </c>
      <c r="F526" s="3">
        <v>26.0</v>
      </c>
      <c r="G526" s="3">
        <v>270.0</v>
      </c>
      <c r="H526" s="3" t="s">
        <v>15147</v>
      </c>
      <c r="I526" s="3"/>
      <c r="J526" s="4"/>
      <c r="K526" s="5"/>
      <c r="L526" s="5"/>
      <c r="M526" s="5"/>
    </row>
    <row r="527">
      <c r="A527" s="3">
        <v>528.0</v>
      </c>
      <c r="B527" s="3" t="s">
        <v>15122</v>
      </c>
      <c r="C527" s="7" t="s">
        <v>15244</v>
      </c>
      <c r="D527" s="3" t="s">
        <v>6399</v>
      </c>
      <c r="E527" s="3" t="s">
        <v>8034</v>
      </c>
      <c r="F527" s="3">
        <v>2.0</v>
      </c>
      <c r="G527" s="3">
        <v>20.0</v>
      </c>
      <c r="H527" s="3" t="s">
        <v>15147</v>
      </c>
      <c r="I527" s="3"/>
      <c r="J527" s="4"/>
      <c r="K527" s="5"/>
      <c r="L527" s="5"/>
      <c r="M527" s="5"/>
    </row>
    <row r="528">
      <c r="A528" s="3">
        <v>529.0</v>
      </c>
      <c r="B528" s="3"/>
      <c r="C528" s="7"/>
      <c r="D528" s="3"/>
      <c r="E528" s="3"/>
      <c r="F528" s="3"/>
      <c r="G528" s="3"/>
      <c r="H528" s="3"/>
      <c r="I528" s="3"/>
      <c r="J528" s="4"/>
      <c r="K528" s="5"/>
      <c r="L528" s="5"/>
      <c r="M528" s="5"/>
    </row>
    <row r="529">
      <c r="A529" s="3">
        <v>530.0</v>
      </c>
      <c r="B529" s="3"/>
      <c r="C529" s="7"/>
      <c r="D529" s="3"/>
      <c r="E529" s="3"/>
      <c r="F529" s="3"/>
      <c r="G529" s="3"/>
      <c r="H529" s="3"/>
      <c r="I529" s="3"/>
      <c r="J529" s="4"/>
      <c r="K529" s="5"/>
      <c r="L529" s="5"/>
      <c r="M529" s="5"/>
    </row>
    <row r="530">
      <c r="A530" s="3">
        <v>531.0</v>
      </c>
      <c r="B530" s="3"/>
      <c r="C530" s="7"/>
      <c r="D530" s="3"/>
      <c r="E530" s="3"/>
      <c r="F530" s="3"/>
      <c r="G530" s="3"/>
      <c r="H530" s="3"/>
      <c r="I530" s="3"/>
      <c r="J530" s="4"/>
      <c r="K530" s="5"/>
      <c r="L530" s="5"/>
      <c r="M530" s="5"/>
    </row>
    <row r="531">
      <c r="A531" s="3">
        <v>532.0</v>
      </c>
      <c r="B531" s="3"/>
      <c r="C531" s="7"/>
      <c r="D531" s="3"/>
      <c r="E531" s="3"/>
      <c r="F531" s="3"/>
      <c r="G531" s="3"/>
      <c r="H531" s="3"/>
      <c r="I531" s="3"/>
      <c r="J531" s="4"/>
      <c r="K531" s="5"/>
      <c r="L531" s="5"/>
      <c r="M531" s="5"/>
    </row>
    <row r="532">
      <c r="A532" s="3">
        <v>533.0</v>
      </c>
      <c r="B532" s="3"/>
      <c r="C532" s="7"/>
      <c r="D532" s="3"/>
      <c r="E532" s="3"/>
      <c r="F532" s="3"/>
      <c r="G532" s="3"/>
      <c r="H532" s="3"/>
      <c r="I532" s="3"/>
      <c r="J532" s="4"/>
      <c r="K532" s="5"/>
      <c r="L532" s="5"/>
      <c r="M532" s="5"/>
    </row>
    <row r="533">
      <c r="A533" s="3">
        <v>534.0</v>
      </c>
      <c r="B533" s="3"/>
      <c r="C533" s="7"/>
      <c r="D533" s="3"/>
      <c r="E533" s="3"/>
      <c r="F533" s="3"/>
      <c r="G533" s="3"/>
      <c r="H533" s="3"/>
      <c r="I533" s="3"/>
      <c r="J533" s="4"/>
      <c r="K533" s="5"/>
      <c r="L533" s="5"/>
      <c r="M533" s="5"/>
    </row>
    <row r="534">
      <c r="A534" s="3">
        <v>535.0</v>
      </c>
      <c r="B534" s="3"/>
      <c r="C534" s="7"/>
      <c r="D534" s="3"/>
      <c r="E534" s="3"/>
      <c r="F534" s="3"/>
      <c r="G534" s="3"/>
      <c r="H534" s="3"/>
      <c r="I534" s="3"/>
      <c r="J534" s="4"/>
      <c r="K534" s="5"/>
      <c r="L534" s="5"/>
      <c r="M534" s="5"/>
    </row>
    <row r="535">
      <c r="A535" s="3">
        <v>536.0</v>
      </c>
      <c r="B535" s="3"/>
      <c r="C535" s="7"/>
      <c r="D535" s="3"/>
      <c r="E535" s="3"/>
      <c r="F535" s="3"/>
      <c r="G535" s="3"/>
      <c r="H535" s="3"/>
      <c r="I535" s="3"/>
      <c r="J535" s="4"/>
      <c r="K535" s="5"/>
      <c r="L535" s="5"/>
      <c r="M535" s="5"/>
    </row>
    <row r="536">
      <c r="A536" s="3">
        <v>537.0</v>
      </c>
      <c r="B536" s="3"/>
      <c r="C536" s="7"/>
      <c r="D536" s="3"/>
      <c r="E536" s="3"/>
      <c r="F536" s="3"/>
      <c r="G536" s="3"/>
      <c r="H536" s="3"/>
      <c r="I536" s="3"/>
      <c r="J536" s="4"/>
      <c r="K536" s="5"/>
      <c r="L536" s="5"/>
      <c r="M536" s="5"/>
    </row>
    <row r="537">
      <c r="A537" s="3">
        <v>538.0</v>
      </c>
      <c r="B537" s="3"/>
      <c r="C537" s="7"/>
      <c r="D537" s="3"/>
      <c r="E537" s="3"/>
      <c r="F537" s="3"/>
      <c r="G537" s="3"/>
      <c r="H537" s="3"/>
      <c r="I537" s="3"/>
      <c r="J537" s="4"/>
      <c r="K537" s="5"/>
      <c r="L537" s="5"/>
      <c r="M537" s="5"/>
    </row>
    <row r="538">
      <c r="A538" s="3">
        <v>539.0</v>
      </c>
      <c r="B538" s="3"/>
      <c r="C538" s="7"/>
      <c r="D538" s="3"/>
      <c r="E538" s="3"/>
      <c r="F538" s="3"/>
      <c r="G538" s="3"/>
      <c r="H538" s="3"/>
      <c r="I538" s="3"/>
      <c r="J538" s="4"/>
      <c r="K538" s="5"/>
      <c r="L538" s="5"/>
      <c r="M538" s="5"/>
    </row>
    <row r="539">
      <c r="A539" s="3">
        <v>540.0</v>
      </c>
      <c r="B539" s="3"/>
      <c r="C539" s="7"/>
      <c r="D539" s="3"/>
      <c r="E539" s="3"/>
      <c r="F539" s="3"/>
      <c r="G539" s="3"/>
      <c r="H539" s="3"/>
      <c r="I539" s="3"/>
      <c r="J539" s="4"/>
      <c r="K539" s="5"/>
      <c r="L539" s="5"/>
      <c r="M539" s="5"/>
    </row>
    <row r="540">
      <c r="A540" s="3">
        <v>541.0</v>
      </c>
      <c r="B540" s="3"/>
      <c r="C540" s="7"/>
      <c r="D540" s="3"/>
      <c r="E540" s="3"/>
      <c r="F540" s="3"/>
      <c r="G540" s="3"/>
      <c r="H540" s="3"/>
      <c r="I540" s="3"/>
      <c r="J540" s="4"/>
      <c r="K540" s="5"/>
      <c r="L540" s="5"/>
      <c r="M540" s="5"/>
    </row>
    <row r="541">
      <c r="A541" s="3">
        <v>542.0</v>
      </c>
      <c r="B541" s="3"/>
      <c r="C541" s="7"/>
      <c r="D541" s="3"/>
      <c r="E541" s="3"/>
      <c r="F541" s="3"/>
      <c r="G541" s="3"/>
      <c r="H541" s="3"/>
      <c r="I541" s="3"/>
      <c r="J541" s="4"/>
      <c r="K541" s="5"/>
      <c r="L541" s="5"/>
      <c r="M541" s="5"/>
    </row>
    <row r="542">
      <c r="A542" s="3">
        <v>543.0</v>
      </c>
      <c r="B542" s="3"/>
      <c r="C542" s="7"/>
      <c r="D542" s="3"/>
      <c r="E542" s="3"/>
      <c r="F542" s="3"/>
      <c r="G542" s="3"/>
      <c r="H542" s="3"/>
      <c r="I542" s="3"/>
      <c r="J542" s="4"/>
      <c r="K542" s="5"/>
      <c r="L542" s="5"/>
      <c r="M542" s="5"/>
    </row>
    <row r="543">
      <c r="A543" s="3">
        <v>544.0</v>
      </c>
      <c r="B543" s="3"/>
      <c r="C543" s="7"/>
      <c r="D543" s="3"/>
      <c r="E543" s="3"/>
      <c r="F543" s="3"/>
      <c r="G543" s="3"/>
      <c r="H543" s="3"/>
      <c r="I543" s="3"/>
      <c r="J543" s="4"/>
      <c r="K543" s="5"/>
      <c r="L543" s="5"/>
      <c r="M543" s="5"/>
    </row>
    <row r="544">
      <c r="A544" s="3">
        <v>545.0</v>
      </c>
      <c r="B544" s="3"/>
      <c r="C544" s="7"/>
      <c r="D544" s="3"/>
      <c r="E544" s="3"/>
      <c r="F544" s="3"/>
      <c r="G544" s="3"/>
      <c r="H544" s="3"/>
      <c r="I544" s="3"/>
      <c r="J544" s="4"/>
      <c r="K544" s="5"/>
      <c r="L544" s="5"/>
      <c r="M544" s="5"/>
    </row>
    <row r="545">
      <c r="A545" s="3">
        <v>546.0</v>
      </c>
      <c r="B545" s="3"/>
      <c r="C545" s="7"/>
      <c r="D545" s="3"/>
      <c r="E545" s="3"/>
      <c r="F545" s="3"/>
      <c r="G545" s="3"/>
      <c r="H545" s="3"/>
      <c r="I545" s="3"/>
      <c r="J545" s="4"/>
      <c r="K545" s="5"/>
      <c r="L545" s="5"/>
      <c r="M545" s="5"/>
    </row>
    <row r="546">
      <c r="A546" s="3">
        <v>547.0</v>
      </c>
      <c r="B546" s="3"/>
      <c r="C546" s="7"/>
      <c r="D546" s="3"/>
      <c r="E546" s="3"/>
      <c r="F546" s="3"/>
      <c r="G546" s="3"/>
      <c r="H546" s="3"/>
      <c r="I546" s="3"/>
      <c r="J546" s="4"/>
      <c r="K546" s="5"/>
      <c r="L546" s="5"/>
      <c r="M546" s="5"/>
    </row>
    <row r="547">
      <c r="A547" s="3">
        <v>548.0</v>
      </c>
      <c r="B547" s="3"/>
      <c r="C547" s="7"/>
      <c r="D547" s="3"/>
      <c r="E547" s="3"/>
      <c r="F547" s="3"/>
      <c r="G547" s="3"/>
      <c r="H547" s="3"/>
      <c r="I547" s="3"/>
      <c r="J547" s="4"/>
      <c r="K547" s="5"/>
      <c r="L547" s="5"/>
      <c r="M547" s="5"/>
    </row>
    <row r="548">
      <c r="A548" s="3">
        <v>549.0</v>
      </c>
      <c r="B548" s="3"/>
      <c r="C548" s="7"/>
      <c r="D548" s="3"/>
      <c r="E548" s="3"/>
      <c r="F548" s="3"/>
      <c r="G548" s="3"/>
      <c r="H548" s="3"/>
      <c r="I548" s="3"/>
      <c r="J548" s="4"/>
      <c r="K548" s="5"/>
      <c r="L548" s="5"/>
      <c r="M548" s="5"/>
    </row>
    <row r="549">
      <c r="A549" s="3">
        <v>550.0</v>
      </c>
      <c r="B549" s="3"/>
      <c r="C549" s="7"/>
      <c r="D549" s="3"/>
      <c r="E549" s="3"/>
      <c r="F549" s="3"/>
      <c r="G549" s="3"/>
      <c r="H549" s="3"/>
      <c r="I549" s="3"/>
      <c r="J549" s="4"/>
      <c r="K549" s="5"/>
      <c r="L549" s="5"/>
      <c r="M549" s="5"/>
    </row>
    <row r="550">
      <c r="A550" s="3">
        <v>551.0</v>
      </c>
      <c r="B550" s="3"/>
      <c r="C550" s="7"/>
      <c r="D550" s="3"/>
      <c r="E550" s="3"/>
      <c r="F550" s="3"/>
      <c r="G550" s="3"/>
      <c r="H550" s="3"/>
      <c r="I550" s="3"/>
      <c r="J550" s="4"/>
      <c r="K550" s="5"/>
      <c r="L550" s="5"/>
      <c r="M550" s="5"/>
    </row>
    <row r="551">
      <c r="A551" s="3">
        <v>552.0</v>
      </c>
      <c r="B551" s="3"/>
      <c r="C551" s="7"/>
      <c r="D551" s="3"/>
      <c r="E551" s="3"/>
      <c r="F551" s="3"/>
      <c r="G551" s="3"/>
      <c r="H551" s="3"/>
      <c r="I551" s="3"/>
      <c r="J551" s="4"/>
      <c r="K551" s="5"/>
      <c r="L551" s="5"/>
      <c r="M551" s="5"/>
    </row>
    <row r="552">
      <c r="A552" s="3">
        <v>553.0</v>
      </c>
      <c r="B552" s="3"/>
      <c r="C552" s="7"/>
      <c r="D552" s="3"/>
      <c r="E552" s="3"/>
      <c r="F552" s="3"/>
      <c r="G552" s="3"/>
      <c r="H552" s="3"/>
      <c r="I552" s="3"/>
      <c r="J552" s="4"/>
      <c r="K552" s="5"/>
      <c r="L552" s="5"/>
      <c r="M552" s="5"/>
    </row>
    <row r="553">
      <c r="A553" s="3">
        <v>554.0</v>
      </c>
      <c r="B553" s="3"/>
      <c r="C553" s="7"/>
      <c r="D553" s="3"/>
      <c r="E553" s="3"/>
      <c r="F553" s="3"/>
      <c r="G553" s="3"/>
      <c r="H553" s="3"/>
      <c r="I553" s="3"/>
      <c r="J553" s="4"/>
      <c r="K553" s="5"/>
      <c r="L553" s="5"/>
      <c r="M553" s="5"/>
    </row>
    <row r="554">
      <c r="A554" s="3">
        <v>555.0</v>
      </c>
      <c r="B554" s="3"/>
      <c r="C554" s="7"/>
      <c r="D554" s="3"/>
      <c r="E554" s="3"/>
      <c r="F554" s="3"/>
      <c r="G554" s="3"/>
      <c r="H554" s="3"/>
      <c r="I554" s="3"/>
      <c r="J554" s="4"/>
      <c r="K554" s="5"/>
      <c r="L554" s="5"/>
      <c r="M554" s="5"/>
    </row>
    <row r="555">
      <c r="A555" s="3">
        <v>556.0</v>
      </c>
      <c r="B555" s="3"/>
      <c r="C555" s="7"/>
      <c r="D555" s="3"/>
      <c r="E555" s="3"/>
      <c r="F555" s="3"/>
      <c r="G555" s="3"/>
      <c r="H555" s="3"/>
      <c r="I555" s="3"/>
      <c r="J555" s="4"/>
      <c r="K555" s="5"/>
      <c r="L555" s="5"/>
      <c r="M555" s="5"/>
    </row>
    <row r="556">
      <c r="A556" s="3">
        <v>557.0</v>
      </c>
      <c r="B556" s="3"/>
      <c r="C556" s="7"/>
      <c r="D556" s="3"/>
      <c r="E556" s="3"/>
      <c r="F556" s="3"/>
      <c r="G556" s="3"/>
      <c r="H556" s="3"/>
      <c r="I556" s="3"/>
      <c r="J556" s="4"/>
      <c r="K556" s="5"/>
      <c r="L556" s="5"/>
      <c r="M556" s="5"/>
    </row>
    <row r="557">
      <c r="A557" s="3">
        <v>558.0</v>
      </c>
      <c r="B557" s="3"/>
      <c r="C557" s="7"/>
      <c r="D557" s="3"/>
      <c r="E557" s="3"/>
      <c r="F557" s="3"/>
      <c r="G557" s="3"/>
      <c r="H557" s="3"/>
      <c r="I557" s="3"/>
      <c r="J557" s="4"/>
      <c r="K557" s="5"/>
      <c r="L557" s="5"/>
      <c r="M557" s="5"/>
    </row>
    <row r="558">
      <c r="A558" s="3">
        <v>559.0</v>
      </c>
      <c r="B558" s="3"/>
      <c r="C558" s="7"/>
      <c r="D558" s="3"/>
      <c r="E558" s="3"/>
      <c r="F558" s="3"/>
      <c r="G558" s="3"/>
      <c r="H558" s="3"/>
      <c r="I558" s="3"/>
      <c r="J558" s="4"/>
      <c r="K558" s="5"/>
      <c r="L558" s="5"/>
      <c r="M558" s="5"/>
    </row>
    <row r="559">
      <c r="A559" s="3">
        <v>560.0</v>
      </c>
      <c r="B559" s="3"/>
      <c r="C559" s="7"/>
      <c r="D559" s="3"/>
      <c r="E559" s="3"/>
      <c r="F559" s="3"/>
      <c r="G559" s="3"/>
      <c r="H559" s="3"/>
      <c r="I559" s="3"/>
      <c r="J559" s="4"/>
      <c r="K559" s="5"/>
      <c r="L559" s="5"/>
      <c r="M559" s="5"/>
    </row>
    <row r="560">
      <c r="A560" s="3">
        <v>561.0</v>
      </c>
      <c r="B560" s="3"/>
      <c r="C560" s="7"/>
      <c r="D560" s="3"/>
      <c r="E560" s="3"/>
      <c r="F560" s="3"/>
      <c r="G560" s="3"/>
      <c r="H560" s="3"/>
      <c r="I560" s="3"/>
      <c r="J560" s="4"/>
      <c r="K560" s="5"/>
      <c r="L560" s="5"/>
      <c r="M560" s="5"/>
    </row>
    <row r="561">
      <c r="A561" s="3">
        <v>562.0</v>
      </c>
      <c r="B561" s="3"/>
      <c r="C561" s="7"/>
      <c r="D561" s="3"/>
      <c r="E561" s="3"/>
      <c r="F561" s="3"/>
      <c r="G561" s="3"/>
      <c r="H561" s="3"/>
      <c r="I561" s="3"/>
      <c r="J561" s="4"/>
      <c r="K561" s="5"/>
      <c r="L561" s="5"/>
      <c r="M561" s="5"/>
    </row>
    <row r="562">
      <c r="A562" s="3">
        <v>563.0</v>
      </c>
      <c r="B562" s="3"/>
      <c r="C562" s="7"/>
      <c r="D562" s="3"/>
      <c r="E562" s="3"/>
      <c r="F562" s="3"/>
      <c r="G562" s="3"/>
      <c r="H562" s="3"/>
      <c r="I562" s="3"/>
      <c r="J562" s="4"/>
      <c r="K562" s="5"/>
      <c r="L562" s="5"/>
      <c r="M562" s="5"/>
    </row>
    <row r="563">
      <c r="A563" s="3">
        <v>564.0</v>
      </c>
      <c r="B563" s="3"/>
      <c r="C563" s="7"/>
      <c r="D563" s="3"/>
      <c r="E563" s="3"/>
      <c r="F563" s="3"/>
      <c r="G563" s="3"/>
      <c r="H563" s="3"/>
      <c r="I563" s="3"/>
      <c r="J563" s="4"/>
      <c r="K563" s="5"/>
      <c r="L563" s="5"/>
      <c r="M563" s="5"/>
    </row>
    <row r="564">
      <c r="A564" s="3">
        <v>565.0</v>
      </c>
      <c r="B564" s="3"/>
      <c r="C564" s="7"/>
      <c r="D564" s="3"/>
      <c r="E564" s="3"/>
      <c r="F564" s="3"/>
      <c r="G564" s="3"/>
      <c r="H564" s="3"/>
      <c r="I564" s="3"/>
      <c r="J564" s="4"/>
      <c r="K564" s="5"/>
      <c r="L564" s="5"/>
      <c r="M564" s="5"/>
    </row>
    <row r="565">
      <c r="A565" s="3">
        <v>566.0</v>
      </c>
      <c r="B565" s="3"/>
      <c r="C565" s="7"/>
      <c r="D565" s="3"/>
      <c r="E565" s="3"/>
      <c r="F565" s="3"/>
      <c r="G565" s="3"/>
      <c r="H565" s="3"/>
      <c r="I565" s="3"/>
      <c r="J565" s="4"/>
      <c r="K565" s="5"/>
      <c r="L565" s="5"/>
      <c r="M565" s="5"/>
    </row>
    <row r="566">
      <c r="A566" s="3">
        <v>567.0</v>
      </c>
      <c r="B566" s="3"/>
      <c r="C566" s="7"/>
      <c r="D566" s="3"/>
      <c r="E566" s="3"/>
      <c r="F566" s="3"/>
      <c r="G566" s="3"/>
      <c r="H566" s="3"/>
      <c r="I566" s="3"/>
      <c r="J566" s="4"/>
      <c r="K566" s="5"/>
      <c r="L566" s="5"/>
      <c r="M566" s="5"/>
    </row>
    <row r="567">
      <c r="A567" s="3">
        <v>568.0</v>
      </c>
      <c r="B567" s="3"/>
      <c r="C567" s="7"/>
      <c r="D567" s="3"/>
      <c r="E567" s="3"/>
      <c r="F567" s="3"/>
      <c r="G567" s="3"/>
      <c r="H567" s="3"/>
      <c r="I567" s="3"/>
      <c r="J567" s="4"/>
      <c r="K567" s="5"/>
      <c r="L567" s="5"/>
      <c r="M567" s="5"/>
    </row>
    <row r="568">
      <c r="A568" s="3">
        <v>569.0</v>
      </c>
      <c r="B568" s="3"/>
      <c r="C568" s="7"/>
      <c r="D568" s="3"/>
      <c r="E568" s="3"/>
      <c r="F568" s="3"/>
      <c r="G568" s="3"/>
      <c r="H568" s="3"/>
      <c r="I568" s="3"/>
      <c r="J568" s="4"/>
      <c r="K568" s="5"/>
      <c r="L568" s="5"/>
      <c r="M568" s="5"/>
    </row>
    <row r="569">
      <c r="A569" s="3">
        <v>570.0</v>
      </c>
      <c r="B569" s="3"/>
      <c r="C569" s="7"/>
      <c r="D569" s="3"/>
      <c r="E569" s="3"/>
      <c r="F569" s="3"/>
      <c r="G569" s="3"/>
      <c r="H569" s="3"/>
      <c r="I569" s="3"/>
      <c r="J569" s="4"/>
      <c r="K569" s="5"/>
      <c r="L569" s="5"/>
      <c r="M569" s="5"/>
    </row>
    <row r="570">
      <c r="A570" s="3">
        <v>571.0</v>
      </c>
      <c r="B570" s="3"/>
      <c r="C570" s="7"/>
      <c r="D570" s="3"/>
      <c r="E570" s="3"/>
      <c r="F570" s="3"/>
      <c r="G570" s="3"/>
      <c r="H570" s="3"/>
      <c r="I570" s="3"/>
      <c r="J570" s="4"/>
      <c r="K570" s="5"/>
      <c r="L570" s="5"/>
      <c r="M570" s="5"/>
    </row>
    <row r="571">
      <c r="A571" s="3">
        <v>572.0</v>
      </c>
      <c r="B571" s="3"/>
      <c r="C571" s="7"/>
      <c r="D571" s="3"/>
      <c r="E571" s="3"/>
      <c r="F571" s="3"/>
      <c r="G571" s="3"/>
      <c r="H571" s="3"/>
      <c r="I571" s="3"/>
      <c r="J571" s="4"/>
      <c r="K571" s="5"/>
      <c r="L571" s="5"/>
      <c r="M571" s="5"/>
    </row>
    <row r="572">
      <c r="A572" s="3">
        <v>573.0</v>
      </c>
      <c r="B572" s="3"/>
      <c r="C572" s="7"/>
      <c r="D572" s="3"/>
      <c r="E572" s="3"/>
      <c r="F572" s="3"/>
      <c r="G572" s="3"/>
      <c r="H572" s="3"/>
      <c r="I572" s="3"/>
      <c r="J572" s="4"/>
      <c r="K572" s="5"/>
      <c r="L572" s="5"/>
      <c r="M572" s="5"/>
    </row>
    <row r="573">
      <c r="A573" s="3">
        <v>574.0</v>
      </c>
      <c r="B573" s="3"/>
      <c r="C573" s="7"/>
      <c r="D573" s="3"/>
      <c r="E573" s="3"/>
      <c r="F573" s="3"/>
      <c r="G573" s="3"/>
      <c r="H573" s="3"/>
      <c r="I573" s="3"/>
      <c r="J573" s="4"/>
      <c r="K573" s="5"/>
      <c r="L573" s="5"/>
      <c r="M573" s="5"/>
    </row>
    <row r="574">
      <c r="A574" s="3">
        <v>575.0</v>
      </c>
      <c r="B574" s="3"/>
      <c r="C574" s="7"/>
      <c r="D574" s="3"/>
      <c r="E574" s="3"/>
      <c r="F574" s="3"/>
      <c r="G574" s="3"/>
      <c r="H574" s="3"/>
      <c r="I574" s="3"/>
      <c r="J574" s="4"/>
      <c r="K574" s="5"/>
      <c r="L574" s="5"/>
      <c r="M574" s="5"/>
    </row>
    <row r="575">
      <c r="A575" s="3">
        <v>576.0</v>
      </c>
      <c r="B575" s="3"/>
      <c r="C575" s="7"/>
      <c r="D575" s="3"/>
      <c r="E575" s="3"/>
      <c r="F575" s="3"/>
      <c r="G575" s="3"/>
      <c r="H575" s="3"/>
      <c r="I575" s="3"/>
      <c r="J575" s="4"/>
      <c r="K575" s="5"/>
      <c r="L575" s="5"/>
      <c r="M575" s="5"/>
    </row>
    <row r="576">
      <c r="A576" s="3">
        <v>577.0</v>
      </c>
      <c r="B576" s="3"/>
      <c r="C576" s="7"/>
      <c r="D576" s="3"/>
      <c r="E576" s="3"/>
      <c r="F576" s="3"/>
      <c r="G576" s="3"/>
      <c r="H576" s="3"/>
      <c r="I576" s="3"/>
      <c r="J576" s="4"/>
      <c r="K576" s="5"/>
      <c r="L576" s="5"/>
      <c r="M576" s="5"/>
    </row>
    <row r="577">
      <c r="A577" s="3">
        <v>578.0</v>
      </c>
      <c r="B577" s="3"/>
      <c r="C577" s="7"/>
      <c r="D577" s="3"/>
      <c r="E577" s="3"/>
      <c r="F577" s="3"/>
      <c r="G577" s="3"/>
      <c r="H577" s="3"/>
      <c r="I577" s="3"/>
      <c r="J577" s="4"/>
      <c r="K577" s="5"/>
      <c r="L577" s="5"/>
      <c r="M577" s="5"/>
    </row>
    <row r="578">
      <c r="A578" s="3">
        <v>579.0</v>
      </c>
      <c r="B578" s="3"/>
      <c r="C578" s="7"/>
      <c r="D578" s="3"/>
      <c r="E578" s="3"/>
      <c r="F578" s="3"/>
      <c r="G578" s="3"/>
      <c r="H578" s="3"/>
      <c r="I578" s="3"/>
      <c r="J578" s="4"/>
      <c r="K578" s="5"/>
      <c r="L578" s="5"/>
      <c r="M578" s="5"/>
    </row>
    <row r="579">
      <c r="A579" s="3">
        <v>580.0</v>
      </c>
      <c r="B579" s="3"/>
      <c r="C579" s="7"/>
      <c r="D579" s="3"/>
      <c r="E579" s="3"/>
      <c r="F579" s="3"/>
      <c r="G579" s="3"/>
      <c r="H579" s="3"/>
      <c r="I579" s="3"/>
      <c r="J579" s="4"/>
      <c r="K579" s="5"/>
      <c r="L579" s="5"/>
      <c r="M579" s="5"/>
    </row>
    <row r="580">
      <c r="A580" s="3">
        <v>581.0</v>
      </c>
      <c r="B580" s="3"/>
      <c r="C580" s="7"/>
      <c r="D580" s="3"/>
      <c r="E580" s="3"/>
      <c r="F580" s="3"/>
      <c r="G580" s="3"/>
      <c r="H580" s="3"/>
      <c r="I580" s="3"/>
      <c r="J580" s="4"/>
      <c r="K580" s="5"/>
      <c r="L580" s="5"/>
      <c r="M580" s="5"/>
    </row>
    <row r="581">
      <c r="A581" s="3">
        <v>582.0</v>
      </c>
      <c r="B581" s="3"/>
      <c r="C581" s="7"/>
      <c r="D581" s="3"/>
      <c r="E581" s="3"/>
      <c r="F581" s="3"/>
      <c r="G581" s="3"/>
      <c r="H581" s="3"/>
      <c r="I581" s="3"/>
      <c r="J581" s="4"/>
      <c r="K581" s="5"/>
      <c r="L581" s="5"/>
      <c r="M581" s="5"/>
    </row>
    <row r="582">
      <c r="A582" s="3">
        <v>583.0</v>
      </c>
      <c r="B582" s="3"/>
      <c r="C582" s="7"/>
      <c r="D582" s="3"/>
      <c r="E582" s="3"/>
      <c r="F582" s="3"/>
      <c r="G582" s="3"/>
      <c r="H582" s="3"/>
      <c r="I582" s="3"/>
      <c r="J582" s="4"/>
      <c r="K582" s="5"/>
      <c r="L582" s="5"/>
      <c r="M582" s="5"/>
    </row>
    <row r="583">
      <c r="A583" s="3">
        <v>584.0</v>
      </c>
      <c r="B583" s="3"/>
      <c r="C583" s="7"/>
      <c r="D583" s="3"/>
      <c r="E583" s="3"/>
      <c r="F583" s="3"/>
      <c r="G583" s="3"/>
      <c r="H583" s="3"/>
      <c r="I583" s="3"/>
      <c r="J583" s="4"/>
      <c r="K583" s="5"/>
      <c r="L583" s="5"/>
      <c r="M583" s="5"/>
    </row>
    <row r="584">
      <c r="A584" s="3">
        <v>585.0</v>
      </c>
      <c r="B584" s="3"/>
      <c r="C584" s="7"/>
      <c r="D584" s="3"/>
      <c r="E584" s="3"/>
      <c r="F584" s="3"/>
      <c r="G584" s="3"/>
      <c r="H584" s="3"/>
      <c r="I584" s="3"/>
      <c r="J584" s="4"/>
      <c r="K584" s="5"/>
      <c r="L584" s="5"/>
      <c r="M584" s="5"/>
    </row>
    <row r="585">
      <c r="A585" s="3">
        <v>586.0</v>
      </c>
      <c r="B585" s="3"/>
      <c r="C585" s="7"/>
      <c r="D585" s="3"/>
      <c r="E585" s="3"/>
      <c r="F585" s="3"/>
      <c r="G585" s="3"/>
      <c r="H585" s="3"/>
      <c r="I585" s="3"/>
      <c r="J585" s="4"/>
      <c r="K585" s="5"/>
      <c r="L585" s="5"/>
      <c r="M585" s="5"/>
    </row>
    <row r="586">
      <c r="A586" s="3">
        <v>587.0</v>
      </c>
      <c r="B586" s="3"/>
      <c r="C586" s="7"/>
      <c r="D586" s="3"/>
      <c r="E586" s="3"/>
      <c r="F586" s="3"/>
      <c r="G586" s="3"/>
      <c r="H586" s="3"/>
      <c r="I586" s="3"/>
      <c r="J586" s="4"/>
      <c r="K586" s="5"/>
      <c r="L586" s="5"/>
      <c r="M586" s="5"/>
    </row>
    <row r="587">
      <c r="A587" s="3">
        <v>588.0</v>
      </c>
      <c r="B587" s="3"/>
      <c r="C587" s="7"/>
      <c r="D587" s="3"/>
      <c r="E587" s="3"/>
      <c r="F587" s="3"/>
      <c r="G587" s="3"/>
      <c r="H587" s="3"/>
      <c r="I587" s="3"/>
      <c r="J587" s="4"/>
      <c r="K587" s="5"/>
      <c r="L587" s="5"/>
      <c r="M587" s="5"/>
    </row>
    <row r="588">
      <c r="A588" s="3">
        <v>589.0</v>
      </c>
      <c r="B588" s="119"/>
      <c r="C588" s="7"/>
      <c r="D588" s="119"/>
      <c r="E588" s="119"/>
      <c r="F588" s="120"/>
      <c r="G588" s="119"/>
      <c r="H588" s="119"/>
      <c r="I588" s="3"/>
      <c r="J588" s="6"/>
      <c r="K588" s="5"/>
      <c r="L588" s="5"/>
      <c r="M588" s="5"/>
    </row>
    <row r="589">
      <c r="A589" s="3">
        <v>590.0</v>
      </c>
      <c r="B589" s="119"/>
      <c r="C589" s="7"/>
      <c r="D589" s="119"/>
      <c r="E589" s="119"/>
      <c r="F589" s="120"/>
      <c r="G589" s="119"/>
      <c r="H589" s="119"/>
      <c r="I589" s="3"/>
      <c r="J589" s="6"/>
      <c r="K589" s="5"/>
      <c r="L589" s="5"/>
      <c r="M589" s="5"/>
    </row>
    <row r="590">
      <c r="A590" s="3">
        <v>591.0</v>
      </c>
      <c r="B590" s="119"/>
      <c r="C590" s="7"/>
      <c r="D590" s="119"/>
      <c r="E590" s="119"/>
      <c r="F590" s="120"/>
      <c r="G590" s="119"/>
      <c r="H590" s="119"/>
      <c r="I590" s="3"/>
      <c r="J590" s="6"/>
      <c r="K590" s="5"/>
      <c r="L590" s="5"/>
      <c r="M590" s="5"/>
    </row>
    <row r="591">
      <c r="A591" s="3">
        <v>592.0</v>
      </c>
      <c r="B591" s="119"/>
      <c r="C591" s="7"/>
      <c r="D591" s="119"/>
      <c r="E591" s="119"/>
      <c r="F591" s="120"/>
      <c r="G591" s="119"/>
      <c r="H591" s="119"/>
      <c r="I591" s="3"/>
      <c r="J591" s="6"/>
      <c r="K591" s="5"/>
      <c r="L591" s="5"/>
      <c r="M591" s="5"/>
    </row>
    <row r="592">
      <c r="A592" s="3">
        <v>593.0</v>
      </c>
      <c r="B592" s="119"/>
      <c r="C592" s="7"/>
      <c r="D592" s="119"/>
      <c r="E592" s="119"/>
      <c r="F592" s="120"/>
      <c r="G592" s="119"/>
      <c r="H592" s="119"/>
      <c r="I592" s="3"/>
      <c r="J592" s="6"/>
      <c r="K592" s="5"/>
      <c r="L592" s="5"/>
      <c r="M592" s="5"/>
    </row>
    <row r="593">
      <c r="A593" s="3">
        <v>594.0</v>
      </c>
      <c r="B593" s="119"/>
      <c r="C593" s="7"/>
      <c r="D593" s="119"/>
      <c r="E593" s="119"/>
      <c r="F593" s="120"/>
      <c r="G593" s="119"/>
      <c r="H593" s="119"/>
      <c r="I593" s="3"/>
      <c r="J593" s="6"/>
      <c r="K593" s="5"/>
      <c r="L593" s="5"/>
      <c r="M593" s="5"/>
    </row>
    <row r="594">
      <c r="A594" s="3">
        <v>595.0</v>
      </c>
      <c r="B594" s="119"/>
      <c r="C594" s="7"/>
      <c r="D594" s="119"/>
      <c r="E594" s="119"/>
      <c r="F594" s="120"/>
      <c r="G594" s="119"/>
      <c r="H594" s="119"/>
      <c r="I594" s="3"/>
      <c r="J594" s="6"/>
      <c r="K594" s="5"/>
      <c r="L594" s="5"/>
      <c r="M594" s="5"/>
    </row>
    <row r="595">
      <c r="A595" s="3">
        <v>596.0</v>
      </c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>
        <v>597.0</v>
      </c>
      <c r="B596" s="119"/>
      <c r="C596" s="7"/>
      <c r="D596" s="119"/>
      <c r="E596" s="119"/>
      <c r="F596" s="120"/>
      <c r="G596" s="119"/>
      <c r="H596" s="119"/>
      <c r="I596" s="3"/>
      <c r="J596" s="6"/>
      <c r="K596" s="5"/>
      <c r="L596" s="5"/>
      <c r="M596" s="5"/>
    </row>
    <row r="597">
      <c r="A597" s="3">
        <v>598.0</v>
      </c>
      <c r="B597" s="119"/>
      <c r="C597" s="7"/>
      <c r="D597" s="119"/>
      <c r="E597" s="119"/>
      <c r="F597" s="120"/>
      <c r="G597" s="119"/>
      <c r="H597" s="119"/>
      <c r="I597" s="3"/>
      <c r="J597" s="6"/>
      <c r="K597" s="5"/>
      <c r="L597" s="5"/>
      <c r="M597" s="5"/>
    </row>
    <row r="598">
      <c r="A598" s="3">
        <v>599.0</v>
      </c>
      <c r="B598" s="119"/>
      <c r="C598" s="7"/>
      <c r="D598" s="119"/>
      <c r="E598" s="119"/>
      <c r="F598" s="120"/>
      <c r="G598" s="119"/>
      <c r="H598" s="119"/>
      <c r="I598" s="3"/>
      <c r="J598" s="6"/>
      <c r="K598" s="5"/>
      <c r="L598" s="5"/>
      <c r="M598" s="5"/>
    </row>
    <row r="599">
      <c r="A599" s="3">
        <v>600.0</v>
      </c>
      <c r="B599" s="119"/>
      <c r="C599" s="7"/>
      <c r="D599" s="119"/>
      <c r="E599" s="119"/>
      <c r="F599" s="120"/>
      <c r="G599" s="119"/>
      <c r="H599" s="119"/>
      <c r="I599" s="3"/>
      <c r="J599" s="6"/>
      <c r="K599" s="5"/>
      <c r="L599" s="5"/>
      <c r="M599" s="5"/>
    </row>
    <row r="600">
      <c r="A600" s="3">
        <v>601.0</v>
      </c>
      <c r="B600" s="119"/>
      <c r="C600" s="7"/>
      <c r="D600" s="119"/>
      <c r="E600" s="119"/>
      <c r="F600" s="120"/>
      <c r="G600" s="119"/>
      <c r="H600" s="119"/>
      <c r="I600" s="3"/>
      <c r="J600" s="6"/>
      <c r="K600" s="5"/>
      <c r="L600" s="5"/>
      <c r="M600" s="5"/>
    </row>
    <row r="601">
      <c r="A601" s="3">
        <v>602.0</v>
      </c>
      <c r="B601" s="119"/>
      <c r="C601" s="7"/>
      <c r="D601" s="119"/>
      <c r="E601" s="119"/>
      <c r="F601" s="120"/>
      <c r="G601" s="119"/>
      <c r="H601" s="119"/>
      <c r="I601" s="3"/>
      <c r="J601" s="6"/>
      <c r="K601" s="5"/>
      <c r="L601" s="5"/>
      <c r="M601" s="5"/>
    </row>
    <row r="602">
      <c r="A602" s="3">
        <v>603.0</v>
      </c>
      <c r="B602" s="119"/>
      <c r="C602" s="7"/>
      <c r="D602" s="119"/>
      <c r="E602" s="119"/>
      <c r="F602" s="120"/>
      <c r="G602" s="119"/>
      <c r="H602" s="119"/>
      <c r="I602" s="3"/>
      <c r="J602" s="6"/>
      <c r="K602" s="5"/>
      <c r="L602" s="5"/>
      <c r="M602" s="5"/>
    </row>
    <row r="603">
      <c r="A603" s="3">
        <v>604.0</v>
      </c>
      <c r="B603" s="119"/>
      <c r="C603" s="7"/>
      <c r="D603" s="119"/>
      <c r="E603" s="119"/>
      <c r="F603" s="120"/>
      <c r="G603" s="119"/>
      <c r="H603" s="119"/>
      <c r="I603" s="3"/>
      <c r="J603" s="6"/>
      <c r="K603" s="5"/>
      <c r="L603" s="5"/>
      <c r="M603" s="5"/>
    </row>
    <row r="604">
      <c r="A604" s="3">
        <v>605.0</v>
      </c>
      <c r="B604" s="119"/>
      <c r="C604" s="7"/>
      <c r="D604" s="119"/>
      <c r="E604" s="119"/>
      <c r="F604" s="120"/>
      <c r="G604" s="119"/>
      <c r="H604" s="119"/>
      <c r="I604" s="3"/>
      <c r="J604" s="6"/>
      <c r="K604" s="5"/>
      <c r="L604" s="5"/>
      <c r="M604" s="5"/>
    </row>
    <row r="605">
      <c r="A605" s="3">
        <v>606.0</v>
      </c>
      <c r="B605" s="119"/>
      <c r="C605" s="7"/>
      <c r="D605" s="119"/>
      <c r="E605" s="119"/>
      <c r="F605" s="120"/>
      <c r="G605" s="119"/>
      <c r="H605" s="119"/>
      <c r="I605" s="3"/>
      <c r="J605" s="6"/>
      <c r="K605" s="5"/>
      <c r="L605" s="5"/>
      <c r="M605" s="5"/>
    </row>
    <row r="606">
      <c r="A606" s="3">
        <v>607.0</v>
      </c>
      <c r="B606" s="119"/>
      <c r="C606" s="7"/>
      <c r="D606" s="119"/>
      <c r="E606" s="119"/>
      <c r="F606" s="120"/>
      <c r="G606" s="119"/>
      <c r="H606" s="119"/>
      <c r="I606" s="3"/>
      <c r="J606" s="6"/>
      <c r="K606" s="5"/>
      <c r="L606" s="5"/>
      <c r="M606" s="5"/>
    </row>
    <row r="607">
      <c r="A607" s="3">
        <v>608.0</v>
      </c>
      <c r="B607" s="119"/>
      <c r="C607" s="7"/>
      <c r="D607" s="119"/>
      <c r="E607" s="119"/>
      <c r="F607" s="120"/>
      <c r="G607" s="119"/>
      <c r="H607" s="119"/>
      <c r="I607" s="3"/>
      <c r="J607" s="6"/>
      <c r="K607" s="5"/>
      <c r="L607" s="5"/>
      <c r="M607" s="5"/>
    </row>
    <row r="608">
      <c r="A608" s="3">
        <v>609.0</v>
      </c>
      <c r="B608" s="119"/>
      <c r="C608" s="7"/>
      <c r="D608" s="119"/>
      <c r="E608" s="119"/>
      <c r="F608" s="120"/>
      <c r="G608" s="119"/>
      <c r="H608" s="119"/>
      <c r="I608" s="3"/>
      <c r="J608" s="6"/>
      <c r="K608" s="5"/>
      <c r="L608" s="5"/>
      <c r="M608" s="5"/>
    </row>
    <row r="609">
      <c r="A609" s="3">
        <v>610.0</v>
      </c>
      <c r="B609" s="119"/>
      <c r="C609" s="7"/>
      <c r="D609" s="119"/>
      <c r="E609" s="119"/>
      <c r="F609" s="120"/>
      <c r="G609" s="119"/>
      <c r="H609" s="119"/>
      <c r="I609" s="3"/>
      <c r="J609" s="6"/>
      <c r="K609" s="5"/>
      <c r="L609" s="5"/>
      <c r="M609" s="5"/>
    </row>
    <row r="610">
      <c r="A610" s="3">
        <v>611.0</v>
      </c>
      <c r="B610" s="119"/>
      <c r="C610" s="7"/>
      <c r="D610" s="119"/>
      <c r="E610" s="119"/>
      <c r="F610" s="120"/>
      <c r="G610" s="119"/>
      <c r="H610" s="119"/>
      <c r="I610" s="3"/>
      <c r="J610" s="6"/>
      <c r="K610" s="5"/>
      <c r="L610" s="5"/>
      <c r="M610" s="5"/>
    </row>
    <row r="611">
      <c r="A611" s="3">
        <v>612.0</v>
      </c>
      <c r="B611" s="119"/>
      <c r="C611" s="7"/>
      <c r="D611" s="119"/>
      <c r="E611" s="119"/>
      <c r="F611" s="120"/>
      <c r="G611" s="119"/>
      <c r="H611" s="119"/>
      <c r="I611" s="3"/>
      <c r="J611" s="6"/>
      <c r="K611" s="5"/>
      <c r="L611" s="5"/>
      <c r="M611" s="5"/>
    </row>
    <row r="612">
      <c r="A612" s="3">
        <v>613.0</v>
      </c>
      <c r="B612" s="119"/>
      <c r="C612" s="7"/>
      <c r="D612" s="119"/>
      <c r="E612" s="119"/>
      <c r="F612" s="120"/>
      <c r="G612" s="119"/>
      <c r="H612" s="119"/>
      <c r="I612" s="3"/>
      <c r="J612" s="6"/>
      <c r="K612" s="5"/>
      <c r="L612" s="5"/>
      <c r="M612" s="5"/>
    </row>
    <row r="613">
      <c r="A613" s="3">
        <v>614.0</v>
      </c>
      <c r="B613" s="119"/>
      <c r="C613" s="7"/>
      <c r="D613" s="119"/>
      <c r="E613" s="119"/>
      <c r="F613" s="120"/>
      <c r="G613" s="119"/>
      <c r="H613" s="119"/>
      <c r="I613" s="3"/>
      <c r="J613" s="6"/>
      <c r="K613" s="5"/>
      <c r="L613" s="5"/>
      <c r="M613" s="5"/>
    </row>
    <row r="614">
      <c r="A614" s="3">
        <v>615.0</v>
      </c>
      <c r="B614" s="119"/>
      <c r="C614" s="7"/>
      <c r="D614" s="119"/>
      <c r="E614" s="119"/>
      <c r="F614" s="120"/>
      <c r="G614" s="119"/>
      <c r="H614" s="119"/>
      <c r="I614" s="3"/>
      <c r="J614" s="6"/>
      <c r="K614" s="5"/>
      <c r="L614" s="5"/>
      <c r="M614" s="5"/>
    </row>
    <row r="615">
      <c r="A615" s="3">
        <v>616.0</v>
      </c>
      <c r="B615" s="119"/>
      <c r="C615" s="7"/>
      <c r="D615" s="119"/>
      <c r="E615" s="119"/>
      <c r="F615" s="120"/>
      <c r="G615" s="119"/>
      <c r="H615" s="119"/>
      <c r="I615" s="3"/>
      <c r="J615" s="6"/>
      <c r="K615" s="5"/>
      <c r="L615" s="5"/>
      <c r="M615" s="5"/>
    </row>
    <row r="616">
      <c r="A616" s="3">
        <v>617.0</v>
      </c>
      <c r="B616" s="119"/>
      <c r="C616" s="7"/>
      <c r="D616" s="119"/>
      <c r="E616" s="119"/>
      <c r="F616" s="120"/>
      <c r="G616" s="119"/>
      <c r="H616" s="119"/>
      <c r="I616" s="3"/>
      <c r="J616" s="6"/>
      <c r="K616" s="5"/>
      <c r="L616" s="5"/>
      <c r="M616" s="5"/>
    </row>
    <row r="617">
      <c r="A617" s="3">
        <v>618.0</v>
      </c>
      <c r="B617" s="119"/>
      <c r="C617" s="119"/>
      <c r="D617" s="119"/>
      <c r="E617" s="119"/>
      <c r="F617" s="120"/>
      <c r="G617" s="119"/>
      <c r="H617" s="119"/>
      <c r="I617" s="3"/>
      <c r="J617" s="6"/>
      <c r="K617" s="5"/>
      <c r="L617" s="5"/>
      <c r="M617" s="5"/>
    </row>
    <row r="618">
      <c r="A618" s="3">
        <v>619.0</v>
      </c>
      <c r="B618" s="119"/>
      <c r="C618" s="119"/>
      <c r="D618" s="119"/>
      <c r="E618" s="119"/>
      <c r="F618" s="120"/>
      <c r="G618" s="119"/>
      <c r="H618" s="119"/>
      <c r="I618" s="3"/>
      <c r="J618" s="6"/>
      <c r="K618" s="5"/>
      <c r="L618" s="5"/>
      <c r="M618" s="5"/>
    </row>
    <row r="619">
      <c r="A619" s="3">
        <v>620.0</v>
      </c>
      <c r="B619" s="119"/>
      <c r="C619" s="119"/>
      <c r="D619" s="119"/>
      <c r="E619" s="119"/>
      <c r="F619" s="120"/>
      <c r="G619" s="119"/>
      <c r="H619" s="119"/>
      <c r="I619" s="6"/>
      <c r="J619" s="6"/>
      <c r="K619" s="5"/>
      <c r="L619" s="5"/>
      <c r="M619" s="5"/>
    </row>
    <row r="620">
      <c r="A620" s="3">
        <v>621.0</v>
      </c>
      <c r="B620" s="119"/>
      <c r="C620" s="119"/>
      <c r="D620" s="119"/>
      <c r="E620" s="119"/>
      <c r="F620" s="120"/>
      <c r="G620" s="119"/>
      <c r="H620" s="119"/>
      <c r="I620" s="6"/>
      <c r="J620" s="6"/>
      <c r="K620" s="5"/>
      <c r="L620" s="5"/>
      <c r="M620" s="5"/>
    </row>
    <row r="621">
      <c r="A621" s="3">
        <v>622.0</v>
      </c>
      <c r="B621" s="119"/>
      <c r="C621" s="119"/>
      <c r="D621" s="119"/>
      <c r="E621" s="119"/>
      <c r="F621" s="120"/>
      <c r="G621" s="119"/>
      <c r="H621" s="119"/>
      <c r="I621" s="6"/>
      <c r="J621" s="6"/>
      <c r="K621" s="5"/>
      <c r="L621" s="5"/>
      <c r="M621" s="5"/>
    </row>
    <row r="622">
      <c r="A622" s="3">
        <v>623.0</v>
      </c>
      <c r="B622" s="119"/>
      <c r="C622" s="119"/>
      <c r="D622" s="119"/>
      <c r="E622" s="119"/>
      <c r="F622" s="120"/>
      <c r="G622" s="119"/>
      <c r="H622" s="119"/>
      <c r="I622" s="6"/>
      <c r="J622" s="6"/>
      <c r="K622" s="5"/>
      <c r="L622" s="5"/>
      <c r="M622" s="5"/>
    </row>
    <row r="623">
      <c r="A623" s="3">
        <v>624.0</v>
      </c>
      <c r="B623" s="119"/>
      <c r="C623" s="119"/>
      <c r="D623" s="119"/>
      <c r="E623" s="119"/>
      <c r="F623" s="120"/>
      <c r="G623" s="119"/>
      <c r="H623" s="119"/>
      <c r="I623" s="6"/>
      <c r="J623" s="6"/>
      <c r="K623" s="5"/>
      <c r="L623" s="5"/>
      <c r="M623" s="5"/>
    </row>
    <row r="624">
      <c r="A624" s="3">
        <v>625.0</v>
      </c>
      <c r="B624" s="119"/>
      <c r="C624" s="119"/>
      <c r="D624" s="119"/>
      <c r="E624" s="119"/>
      <c r="F624" s="120"/>
      <c r="G624" s="119"/>
      <c r="H624" s="119"/>
      <c r="I624" s="6"/>
      <c r="J624" s="6"/>
      <c r="K624" s="5"/>
      <c r="L624" s="5"/>
      <c r="M624" s="5"/>
    </row>
    <row r="625">
      <c r="A625" s="3">
        <v>626.0</v>
      </c>
      <c r="B625" s="119"/>
      <c r="C625" s="119"/>
      <c r="D625" s="119"/>
      <c r="E625" s="119"/>
      <c r="F625" s="120"/>
      <c r="G625" s="119"/>
      <c r="H625" s="119"/>
      <c r="I625" s="6"/>
      <c r="J625" s="6"/>
      <c r="K625" s="5"/>
      <c r="L625" s="5"/>
      <c r="M625" s="5"/>
    </row>
    <row r="626">
      <c r="A626" s="3">
        <v>627.0</v>
      </c>
      <c r="B626" s="119"/>
      <c r="C626" s="119"/>
      <c r="D626" s="119"/>
      <c r="E626" s="119"/>
      <c r="F626" s="120"/>
      <c r="G626" s="119"/>
      <c r="H626" s="119"/>
      <c r="I626" s="6"/>
      <c r="J626" s="6"/>
      <c r="K626" s="5"/>
      <c r="L626" s="5"/>
      <c r="M626" s="5"/>
    </row>
    <row r="627">
      <c r="A627" s="3">
        <v>628.0</v>
      </c>
      <c r="B627" s="119"/>
      <c r="C627" s="119"/>
      <c r="D627" s="119"/>
      <c r="E627" s="119"/>
      <c r="F627" s="120"/>
      <c r="G627" s="119"/>
      <c r="H627" s="119"/>
      <c r="I627" s="6"/>
      <c r="J627" s="6"/>
      <c r="K627" s="5"/>
      <c r="L627" s="5"/>
      <c r="M627" s="5"/>
    </row>
    <row r="628">
      <c r="A628" s="3">
        <v>629.0</v>
      </c>
      <c r="B628" s="119"/>
      <c r="C628" s="119"/>
      <c r="D628" s="119"/>
      <c r="E628" s="119"/>
      <c r="F628" s="120"/>
      <c r="G628" s="119"/>
      <c r="H628" s="119"/>
      <c r="I628" s="6"/>
      <c r="J628" s="6"/>
      <c r="K628" s="5"/>
      <c r="L628" s="5"/>
      <c r="M628" s="5"/>
    </row>
    <row r="629">
      <c r="A629" s="3">
        <v>630.0</v>
      </c>
      <c r="B629" s="119"/>
      <c r="C629" s="119"/>
      <c r="D629" s="119"/>
      <c r="E629" s="119"/>
      <c r="F629" s="120"/>
      <c r="G629" s="119"/>
      <c r="H629" s="119"/>
      <c r="I629" s="6"/>
      <c r="J629" s="6"/>
      <c r="K629" s="5"/>
      <c r="L629" s="5"/>
      <c r="M629" s="5"/>
    </row>
    <row r="630">
      <c r="A630" s="3">
        <v>631.0</v>
      </c>
      <c r="B630" s="119"/>
      <c r="C630" s="119"/>
      <c r="D630" s="119"/>
      <c r="E630" s="119"/>
      <c r="F630" s="120"/>
      <c r="G630" s="119"/>
      <c r="H630" s="119"/>
      <c r="I630" s="6"/>
      <c r="J630" s="6"/>
      <c r="K630" s="5"/>
      <c r="L630" s="5"/>
      <c r="M630" s="5"/>
    </row>
    <row r="631">
      <c r="A631" s="3">
        <v>632.0</v>
      </c>
      <c r="B631" s="119"/>
      <c r="C631" s="119"/>
      <c r="D631" s="119"/>
      <c r="E631" s="119"/>
      <c r="F631" s="120"/>
      <c r="G631" s="119"/>
      <c r="H631" s="119"/>
      <c r="I631" s="6"/>
      <c r="J631" s="6"/>
      <c r="K631" s="5"/>
      <c r="L631" s="5"/>
      <c r="M631" s="5"/>
    </row>
    <row r="632">
      <c r="A632" s="3">
        <v>633.0</v>
      </c>
      <c r="B632" s="119"/>
      <c r="C632" s="119"/>
      <c r="D632" s="119"/>
      <c r="E632" s="119"/>
      <c r="F632" s="120"/>
      <c r="G632" s="119"/>
      <c r="H632" s="119"/>
      <c r="I632" s="6"/>
      <c r="J632" s="6"/>
      <c r="K632" s="5"/>
      <c r="L632" s="5"/>
      <c r="M632" s="5"/>
    </row>
    <row r="633">
      <c r="A633" s="3">
        <v>634.0</v>
      </c>
      <c r="B633" s="119"/>
      <c r="C633" s="119"/>
      <c r="D633" s="119"/>
      <c r="E633" s="119"/>
      <c r="F633" s="120"/>
      <c r="G633" s="119"/>
      <c r="H633" s="119"/>
      <c r="I633" s="6"/>
      <c r="J633" s="6"/>
      <c r="K633" s="5"/>
      <c r="L633" s="5"/>
      <c r="M633" s="5"/>
    </row>
    <row r="634">
      <c r="A634" s="3">
        <v>635.0</v>
      </c>
      <c r="B634" s="119"/>
      <c r="C634" s="119"/>
      <c r="D634" s="119"/>
      <c r="E634" s="119"/>
      <c r="F634" s="120"/>
      <c r="G634" s="119"/>
      <c r="H634" s="119"/>
      <c r="I634" s="6"/>
      <c r="J634" s="6"/>
      <c r="K634" s="5"/>
      <c r="L634" s="5"/>
      <c r="M634" s="5"/>
    </row>
    <row r="635">
      <c r="A635" s="3">
        <v>636.0</v>
      </c>
      <c r="B635" s="119"/>
      <c r="C635" s="119"/>
      <c r="D635" s="119"/>
      <c r="E635" s="119"/>
      <c r="F635" s="120"/>
      <c r="G635" s="119"/>
      <c r="H635" s="119"/>
      <c r="I635" s="6"/>
      <c r="J635" s="6"/>
      <c r="K635" s="5"/>
      <c r="L635" s="5"/>
      <c r="M635" s="5"/>
    </row>
    <row r="636">
      <c r="A636" s="3">
        <v>637.0</v>
      </c>
      <c r="B636" s="119"/>
      <c r="C636" s="119"/>
      <c r="D636" s="119"/>
      <c r="E636" s="119"/>
      <c r="F636" s="120"/>
      <c r="G636" s="119"/>
      <c r="H636" s="119"/>
      <c r="I636" s="6"/>
      <c r="J636" s="6"/>
      <c r="K636" s="5"/>
      <c r="L636" s="5"/>
      <c r="M636" s="5"/>
    </row>
    <row r="637">
      <c r="A637" s="3">
        <v>638.0</v>
      </c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>
        <v>639.0</v>
      </c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>
        <v>640.0</v>
      </c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>
        <v>641.0</v>
      </c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>
        <v>642.0</v>
      </c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>
        <v>643.0</v>
      </c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>
        <v>644.0</v>
      </c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119">
        <v>645.0</v>
      </c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119">
        <v>646.0</v>
      </c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119">
        <v>647.0</v>
      </c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119">
        <v>648.0</v>
      </c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119">
        <v>649.0</v>
      </c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119">
        <v>650.0</v>
      </c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3.5"/>
    <col customWidth="1" min="3" max="3" width="20.63"/>
    <col customWidth="1" min="4" max="4" width="38.88"/>
    <col customWidth="1" min="5" max="5" width="55.38"/>
    <col customWidth="1" min="6" max="6" width="30.13"/>
    <col customWidth="1" min="7" max="7" width="26.63"/>
    <col customWidth="1" min="8" max="9" width="19.0"/>
    <col customWidth="1" min="10" max="10" width="49.0"/>
    <col customWidth="1" min="11" max="11" width="22.0"/>
    <col customWidth="1" min="12" max="12" width="32.13"/>
    <col customWidth="1" min="13" max="13" width="45.88"/>
  </cols>
  <sheetData>
    <row r="1">
      <c r="A1" s="1" t="s">
        <v>11505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7"/>
      <c r="K1" s="108"/>
      <c r="L1" s="108"/>
      <c r="M1" s="108"/>
    </row>
    <row r="2">
      <c r="A2" s="7">
        <v>1.0</v>
      </c>
      <c r="B2" s="7" t="s">
        <v>15245</v>
      </c>
      <c r="C2" s="7" t="s">
        <v>15246</v>
      </c>
      <c r="D2" s="7" t="s">
        <v>4221</v>
      </c>
      <c r="E2" s="7" t="s">
        <v>4222</v>
      </c>
      <c r="F2" s="7">
        <v>9.0</v>
      </c>
      <c r="G2" s="7">
        <v>90.0</v>
      </c>
      <c r="H2" s="7" t="s">
        <v>15147</v>
      </c>
      <c r="I2" s="7"/>
      <c r="J2" s="110"/>
      <c r="K2" s="111"/>
      <c r="L2" s="111"/>
      <c r="M2" s="111"/>
    </row>
    <row r="3">
      <c r="A3" s="7">
        <v>2.0</v>
      </c>
      <c r="B3" s="7" t="s">
        <v>15247</v>
      </c>
      <c r="C3" s="7" t="s">
        <v>15248</v>
      </c>
      <c r="D3" s="7" t="s">
        <v>1346</v>
      </c>
      <c r="E3" s="3" t="s">
        <v>4219</v>
      </c>
      <c r="F3" s="7">
        <v>7.0</v>
      </c>
      <c r="G3" s="7">
        <v>220.0</v>
      </c>
      <c r="H3" s="7" t="s">
        <v>15249</v>
      </c>
      <c r="I3" s="7"/>
      <c r="J3" s="7"/>
      <c r="K3" s="9"/>
      <c r="L3" s="9"/>
      <c r="M3" s="9"/>
    </row>
    <row r="4">
      <c r="A4" s="7">
        <v>3.0</v>
      </c>
      <c r="B4" s="7" t="s">
        <v>15247</v>
      </c>
      <c r="C4" s="7" t="s">
        <v>15250</v>
      </c>
      <c r="D4" s="7" t="s">
        <v>1346</v>
      </c>
      <c r="E4" s="3" t="s">
        <v>4219</v>
      </c>
      <c r="F4" s="7">
        <v>4.0</v>
      </c>
      <c r="G4" s="7">
        <v>105.0</v>
      </c>
      <c r="H4" s="7" t="s">
        <v>15249</v>
      </c>
      <c r="I4" s="7"/>
      <c r="J4" s="7"/>
      <c r="K4" s="9"/>
      <c r="L4" s="9"/>
      <c r="M4" s="9"/>
    </row>
    <row r="5">
      <c r="A5" s="7">
        <v>4.0</v>
      </c>
      <c r="B5" s="7" t="s">
        <v>15247</v>
      </c>
      <c r="C5" s="7" t="s">
        <v>15251</v>
      </c>
      <c r="D5" s="7" t="s">
        <v>4226</v>
      </c>
      <c r="E5" s="7" t="s">
        <v>15252</v>
      </c>
      <c r="F5" s="7">
        <v>3.0</v>
      </c>
      <c r="G5" s="7">
        <v>120.0</v>
      </c>
      <c r="H5" s="7" t="s">
        <v>15249</v>
      </c>
      <c r="I5" s="7"/>
      <c r="J5" s="7"/>
      <c r="K5" s="9"/>
      <c r="L5" s="9"/>
      <c r="M5" s="9"/>
    </row>
    <row r="6">
      <c r="A6" s="7" t="s">
        <v>1972</v>
      </c>
      <c r="B6" s="7" t="s">
        <v>15247</v>
      </c>
      <c r="C6" s="7" t="s">
        <v>15253</v>
      </c>
      <c r="D6" s="7" t="s">
        <v>14090</v>
      </c>
      <c r="E6" s="7" t="s">
        <v>4726</v>
      </c>
      <c r="F6" s="7">
        <v>4.0</v>
      </c>
      <c r="G6" s="7">
        <v>130.0</v>
      </c>
      <c r="H6" s="7" t="s">
        <v>15249</v>
      </c>
      <c r="I6" s="7"/>
      <c r="J6" s="7"/>
      <c r="K6" s="7"/>
      <c r="L6" s="9"/>
      <c r="M6" s="9"/>
    </row>
    <row r="7">
      <c r="A7" s="7">
        <v>6.0</v>
      </c>
      <c r="B7" s="7" t="s">
        <v>15254</v>
      </c>
      <c r="C7" s="7" t="s">
        <v>15255</v>
      </c>
      <c r="D7" s="7" t="s">
        <v>4424</v>
      </c>
      <c r="E7" s="7" t="s">
        <v>6426</v>
      </c>
      <c r="F7" s="7">
        <v>2.0</v>
      </c>
      <c r="G7" s="7">
        <v>20.0</v>
      </c>
      <c r="H7" s="7" t="s">
        <v>15249</v>
      </c>
      <c r="I7" s="7"/>
      <c r="J7" s="7"/>
      <c r="K7" s="9"/>
      <c r="L7" s="9"/>
      <c r="M7" s="9"/>
    </row>
    <row r="8">
      <c r="A8" s="7">
        <v>7.0</v>
      </c>
      <c r="B8" s="7" t="s">
        <v>15247</v>
      </c>
      <c r="C8" s="7" t="s">
        <v>15256</v>
      </c>
      <c r="D8" s="7" t="s">
        <v>15257</v>
      </c>
      <c r="E8" s="7" t="s">
        <v>15258</v>
      </c>
      <c r="F8" s="7">
        <v>3.0</v>
      </c>
      <c r="G8" s="7">
        <v>30.0</v>
      </c>
      <c r="H8" s="7" t="s">
        <v>15249</v>
      </c>
      <c r="I8" s="7"/>
      <c r="J8" s="7"/>
      <c r="K8" s="9"/>
      <c r="L8" s="9"/>
      <c r="M8" s="9"/>
    </row>
    <row r="9">
      <c r="A9" s="7">
        <v>8.0</v>
      </c>
      <c r="B9" s="7" t="s">
        <v>15247</v>
      </c>
      <c r="C9" s="7" t="s">
        <v>15259</v>
      </c>
      <c r="D9" s="7" t="s">
        <v>4221</v>
      </c>
      <c r="E9" s="7" t="s">
        <v>4222</v>
      </c>
      <c r="F9" s="7">
        <v>5.0</v>
      </c>
      <c r="G9" s="7">
        <v>50.0</v>
      </c>
      <c r="H9" s="7" t="s">
        <v>15249</v>
      </c>
      <c r="I9" s="7"/>
      <c r="J9" s="7"/>
      <c r="K9" s="7"/>
      <c r="L9" s="9"/>
      <c r="M9" s="9"/>
    </row>
    <row r="10">
      <c r="A10" s="3">
        <v>9.0</v>
      </c>
      <c r="B10" s="7" t="s">
        <v>15247</v>
      </c>
      <c r="C10" s="7" t="s">
        <v>15260</v>
      </c>
      <c r="D10" s="3" t="s">
        <v>1255</v>
      </c>
      <c r="E10" s="7" t="s">
        <v>4275</v>
      </c>
      <c r="F10" s="3">
        <v>8.0</v>
      </c>
      <c r="G10" s="3">
        <v>80.0</v>
      </c>
      <c r="H10" s="7" t="s">
        <v>15249</v>
      </c>
      <c r="I10" s="7"/>
      <c r="J10" s="3"/>
      <c r="K10" s="5"/>
      <c r="L10" s="5"/>
      <c r="M10" s="5"/>
    </row>
    <row r="11">
      <c r="A11" s="3">
        <v>10.0</v>
      </c>
      <c r="B11" s="7" t="s">
        <v>15247</v>
      </c>
      <c r="C11" s="7" t="s">
        <v>15261</v>
      </c>
      <c r="D11" s="3" t="s">
        <v>4664</v>
      </c>
      <c r="E11" s="7" t="s">
        <v>15262</v>
      </c>
      <c r="F11" s="3">
        <v>4.0</v>
      </c>
      <c r="G11" s="3">
        <v>40.0</v>
      </c>
      <c r="H11" s="7" t="s">
        <v>15249</v>
      </c>
      <c r="I11" s="7"/>
      <c r="J11" s="3"/>
      <c r="K11" s="5"/>
      <c r="L11" s="5"/>
      <c r="M11" s="5"/>
    </row>
    <row r="12">
      <c r="A12" s="3">
        <v>11.0</v>
      </c>
      <c r="B12" s="7" t="s">
        <v>15247</v>
      </c>
      <c r="C12" s="7" t="s">
        <v>15263</v>
      </c>
      <c r="D12" s="3" t="s">
        <v>1391</v>
      </c>
      <c r="E12" s="3" t="s">
        <v>4178</v>
      </c>
      <c r="F12" s="3">
        <v>8.0</v>
      </c>
      <c r="G12" s="3">
        <v>80.0</v>
      </c>
      <c r="H12" s="7" t="s">
        <v>15249</v>
      </c>
      <c r="I12" s="7"/>
      <c r="J12" s="112"/>
      <c r="K12" s="5"/>
      <c r="L12" s="5"/>
      <c r="M12" s="5"/>
    </row>
    <row r="13">
      <c r="A13" s="3">
        <v>12.0</v>
      </c>
      <c r="B13" s="7" t="s">
        <v>15247</v>
      </c>
      <c r="C13" s="7" t="s">
        <v>15264</v>
      </c>
      <c r="D13" s="3" t="s">
        <v>10237</v>
      </c>
      <c r="E13" s="3" t="s">
        <v>6426</v>
      </c>
      <c r="F13" s="3">
        <v>4.0</v>
      </c>
      <c r="G13" s="3">
        <v>44.0</v>
      </c>
      <c r="H13" s="7" t="s">
        <v>15249</v>
      </c>
      <c r="I13" s="7"/>
      <c r="J13" s="3"/>
      <c r="K13" s="5"/>
      <c r="L13" s="5"/>
      <c r="M13" s="5"/>
    </row>
    <row r="14">
      <c r="A14" s="3">
        <v>13.0</v>
      </c>
      <c r="B14" s="7" t="s">
        <v>15247</v>
      </c>
      <c r="C14" s="7" t="s">
        <v>15265</v>
      </c>
      <c r="D14" s="3" t="s">
        <v>13043</v>
      </c>
      <c r="E14" s="3" t="s">
        <v>12333</v>
      </c>
      <c r="F14" s="3">
        <v>9.0</v>
      </c>
      <c r="G14" s="3">
        <v>90.0</v>
      </c>
      <c r="H14" s="7" t="s">
        <v>15249</v>
      </c>
      <c r="I14" s="7"/>
      <c r="J14" s="3"/>
      <c r="K14" s="3"/>
      <c r="L14" s="3"/>
      <c r="M14" s="5"/>
    </row>
    <row r="15">
      <c r="A15" s="3">
        <v>14.0</v>
      </c>
      <c r="B15" s="7" t="s">
        <v>15247</v>
      </c>
      <c r="C15" s="7" t="s">
        <v>15266</v>
      </c>
      <c r="D15" s="3" t="s">
        <v>5375</v>
      </c>
      <c r="E15" s="7" t="s">
        <v>15267</v>
      </c>
      <c r="F15" s="3">
        <v>3.0</v>
      </c>
      <c r="G15" s="3">
        <v>90.0</v>
      </c>
      <c r="H15" s="7" t="s">
        <v>15249</v>
      </c>
      <c r="I15" s="7"/>
      <c r="J15" s="3"/>
      <c r="K15" s="5"/>
      <c r="L15" s="5"/>
      <c r="M15" s="5"/>
    </row>
    <row r="16">
      <c r="A16" s="3">
        <v>15.0</v>
      </c>
      <c r="B16" s="7" t="s">
        <v>15245</v>
      </c>
      <c r="C16" s="7" t="s">
        <v>15268</v>
      </c>
      <c r="D16" s="3" t="s">
        <v>1379</v>
      </c>
      <c r="E16" s="7" t="s">
        <v>4302</v>
      </c>
      <c r="F16" s="3">
        <v>15.0</v>
      </c>
      <c r="G16" s="3">
        <v>450.0</v>
      </c>
      <c r="H16" s="7" t="s">
        <v>15249</v>
      </c>
      <c r="I16" s="7"/>
      <c r="J16" s="3"/>
      <c r="K16" s="3"/>
      <c r="L16" s="3"/>
      <c r="M16" s="5"/>
    </row>
    <row r="17">
      <c r="A17" s="3">
        <v>16.0</v>
      </c>
      <c r="B17" s="7" t="s">
        <v>15245</v>
      </c>
      <c r="C17" s="7" t="s">
        <v>15269</v>
      </c>
      <c r="D17" s="3" t="s">
        <v>4610</v>
      </c>
      <c r="E17" s="7" t="s">
        <v>4458</v>
      </c>
      <c r="F17" s="3">
        <v>2.0</v>
      </c>
      <c r="G17" s="3">
        <v>60.0</v>
      </c>
      <c r="H17" s="3" t="s">
        <v>15249</v>
      </c>
      <c r="I17" s="7"/>
      <c r="J17" s="3"/>
      <c r="K17" s="5"/>
      <c r="L17" s="5"/>
      <c r="M17" s="5"/>
    </row>
    <row r="18">
      <c r="A18" s="3">
        <v>17.0</v>
      </c>
      <c r="B18" s="7" t="s">
        <v>15245</v>
      </c>
      <c r="C18" s="7" t="s">
        <v>15270</v>
      </c>
      <c r="D18" s="3" t="s">
        <v>5943</v>
      </c>
      <c r="E18" s="7" t="s">
        <v>5944</v>
      </c>
      <c r="F18" s="3">
        <v>4.0</v>
      </c>
      <c r="G18" s="3" t="s">
        <v>9180</v>
      </c>
      <c r="H18" s="3" t="s">
        <v>15249</v>
      </c>
      <c r="I18" s="7"/>
      <c r="J18" s="3"/>
      <c r="K18" s="5"/>
      <c r="L18" s="5"/>
      <c r="M18" s="5"/>
    </row>
    <row r="19">
      <c r="A19" s="3">
        <v>18.0</v>
      </c>
      <c r="B19" s="7" t="s">
        <v>15245</v>
      </c>
      <c r="C19" s="7" t="s">
        <v>15271</v>
      </c>
      <c r="D19" s="3" t="s">
        <v>1379</v>
      </c>
      <c r="E19" s="7" t="s">
        <v>4302</v>
      </c>
      <c r="F19" s="3">
        <v>2.0</v>
      </c>
      <c r="G19" s="3">
        <v>22.0</v>
      </c>
      <c r="H19" s="3" t="s">
        <v>15249</v>
      </c>
      <c r="I19" s="7"/>
      <c r="J19" s="3"/>
      <c r="K19" s="5"/>
      <c r="L19" s="5"/>
      <c r="M19" s="5"/>
    </row>
    <row r="20">
      <c r="A20" s="3">
        <v>19.0</v>
      </c>
      <c r="B20" s="7" t="s">
        <v>15245</v>
      </c>
      <c r="C20" s="7" t="s">
        <v>15272</v>
      </c>
      <c r="D20" s="3" t="s">
        <v>4221</v>
      </c>
      <c r="E20" s="7" t="s">
        <v>4222</v>
      </c>
      <c r="F20" s="3">
        <v>5.0</v>
      </c>
      <c r="G20" s="3">
        <v>50.0</v>
      </c>
      <c r="H20" s="3" t="s">
        <v>15249</v>
      </c>
      <c r="I20" s="7"/>
      <c r="J20" s="3"/>
      <c r="K20" s="5"/>
      <c r="L20" s="5"/>
      <c r="M20" s="5"/>
    </row>
    <row r="21">
      <c r="A21" s="3">
        <v>20.0</v>
      </c>
      <c r="B21" s="7" t="s">
        <v>15245</v>
      </c>
      <c r="C21" s="7" t="s">
        <v>15273</v>
      </c>
      <c r="D21" s="3" t="s">
        <v>5431</v>
      </c>
      <c r="E21" s="7" t="s">
        <v>4238</v>
      </c>
      <c r="F21" s="3">
        <v>9.0</v>
      </c>
      <c r="G21" s="3">
        <v>90.0</v>
      </c>
      <c r="H21" s="3" t="s">
        <v>15249</v>
      </c>
      <c r="I21" s="7"/>
      <c r="J21" s="3"/>
      <c r="K21" s="5"/>
      <c r="L21" s="5"/>
      <c r="M21" s="5"/>
    </row>
    <row r="22">
      <c r="A22" s="3">
        <v>21.0</v>
      </c>
      <c r="B22" s="7" t="s">
        <v>15245</v>
      </c>
      <c r="C22" s="7" t="s">
        <v>15274</v>
      </c>
      <c r="D22" s="3" t="s">
        <v>4424</v>
      </c>
      <c r="E22" s="7" t="s">
        <v>15275</v>
      </c>
      <c r="F22" s="3">
        <v>6.0</v>
      </c>
      <c r="G22" s="3">
        <v>60.0</v>
      </c>
      <c r="H22" s="3" t="s">
        <v>15249</v>
      </c>
      <c r="I22" s="7"/>
      <c r="J22" s="3"/>
      <c r="K22" s="5"/>
      <c r="L22" s="5"/>
      <c r="M22" s="5"/>
    </row>
    <row r="23">
      <c r="A23" s="3">
        <v>22.0</v>
      </c>
      <c r="B23" s="3" t="s">
        <v>15247</v>
      </c>
      <c r="C23" s="7" t="s">
        <v>15276</v>
      </c>
      <c r="D23" s="3" t="s">
        <v>807</v>
      </c>
      <c r="E23" s="7" t="s">
        <v>4640</v>
      </c>
      <c r="F23" s="3">
        <v>1.0</v>
      </c>
      <c r="G23" s="3">
        <v>150.0</v>
      </c>
      <c r="H23" s="3" t="s">
        <v>15249</v>
      </c>
      <c r="I23" s="7"/>
      <c r="J23" s="3"/>
      <c r="K23" s="5"/>
      <c r="L23" s="5"/>
      <c r="M23" s="5"/>
    </row>
    <row r="24">
      <c r="A24" s="3">
        <v>23.0</v>
      </c>
      <c r="B24" s="3" t="s">
        <v>15247</v>
      </c>
      <c r="C24" s="7" t="s">
        <v>15276</v>
      </c>
      <c r="D24" s="3" t="s">
        <v>3027</v>
      </c>
      <c r="E24" s="3" t="s">
        <v>4358</v>
      </c>
      <c r="F24" s="3">
        <v>4.0</v>
      </c>
      <c r="G24" s="3">
        <v>150.0</v>
      </c>
      <c r="H24" s="3" t="s">
        <v>15249</v>
      </c>
      <c r="I24" s="7"/>
      <c r="J24" s="3"/>
      <c r="K24" s="5"/>
      <c r="L24" s="5"/>
      <c r="M24" s="5"/>
    </row>
    <row r="25">
      <c r="A25" s="3">
        <v>24.0</v>
      </c>
      <c r="B25" s="7" t="s">
        <v>15247</v>
      </c>
      <c r="C25" s="7" t="s">
        <v>15277</v>
      </c>
      <c r="D25" s="3" t="s">
        <v>9940</v>
      </c>
      <c r="E25" s="7" t="s">
        <v>4520</v>
      </c>
      <c r="F25" s="3">
        <v>2.0</v>
      </c>
      <c r="G25" s="3">
        <v>60.0</v>
      </c>
      <c r="H25" s="3" t="s">
        <v>15249</v>
      </c>
      <c r="I25" s="7"/>
      <c r="J25" s="3"/>
      <c r="K25" s="5"/>
      <c r="L25" s="5"/>
      <c r="M25" s="5"/>
    </row>
    <row r="26">
      <c r="A26" s="3">
        <v>25.0</v>
      </c>
      <c r="B26" s="3" t="s">
        <v>15247</v>
      </c>
      <c r="C26" s="7" t="s">
        <v>15278</v>
      </c>
      <c r="D26" s="3" t="s">
        <v>1038</v>
      </c>
      <c r="E26" s="3" t="s">
        <v>4455</v>
      </c>
      <c r="F26" s="3">
        <v>15.0</v>
      </c>
      <c r="G26" s="3">
        <v>150.0</v>
      </c>
      <c r="H26" s="3" t="s">
        <v>15249</v>
      </c>
      <c r="I26" s="7"/>
      <c r="J26" s="3"/>
      <c r="K26" s="5"/>
      <c r="L26" s="5"/>
      <c r="M26" s="5"/>
    </row>
    <row r="27">
      <c r="A27" s="3">
        <v>26.0</v>
      </c>
      <c r="B27" s="3" t="s">
        <v>15247</v>
      </c>
      <c r="C27" s="7" t="s">
        <v>15279</v>
      </c>
      <c r="D27" s="3" t="s">
        <v>1436</v>
      </c>
      <c r="E27" s="3" t="s">
        <v>4608</v>
      </c>
      <c r="F27" s="3">
        <v>2.0</v>
      </c>
      <c r="G27" s="3">
        <v>20.0</v>
      </c>
      <c r="H27" s="3" t="s">
        <v>15249</v>
      </c>
      <c r="I27" s="7"/>
      <c r="J27" s="3"/>
      <c r="K27" s="5"/>
      <c r="L27" s="5"/>
      <c r="M27" s="5"/>
    </row>
    <row r="28">
      <c r="A28" s="3">
        <v>27.0</v>
      </c>
      <c r="B28" s="3" t="s">
        <v>15247</v>
      </c>
      <c r="C28" s="7" t="s">
        <v>15280</v>
      </c>
      <c r="D28" s="3" t="s">
        <v>807</v>
      </c>
      <c r="E28" s="7" t="s">
        <v>4640</v>
      </c>
      <c r="F28" s="3">
        <v>48.0</v>
      </c>
      <c r="G28" s="3" t="s">
        <v>1739</v>
      </c>
      <c r="H28" s="3" t="s">
        <v>15249</v>
      </c>
      <c r="I28" s="7"/>
      <c r="J28" s="3"/>
      <c r="K28" s="5"/>
      <c r="L28" s="5"/>
      <c r="M28" s="5"/>
    </row>
    <row r="29">
      <c r="A29" s="3">
        <v>28.0</v>
      </c>
      <c r="B29" s="3" t="s">
        <v>15245</v>
      </c>
      <c r="C29" s="7" t="s">
        <v>15281</v>
      </c>
      <c r="D29" s="3" t="s">
        <v>4132</v>
      </c>
      <c r="E29" s="3" t="s">
        <v>4133</v>
      </c>
      <c r="F29" s="3">
        <v>4.0</v>
      </c>
      <c r="G29" s="3">
        <v>40.0</v>
      </c>
      <c r="H29" s="3" t="s">
        <v>15249</v>
      </c>
      <c r="I29" s="7"/>
      <c r="J29" s="3"/>
      <c r="K29" s="5"/>
      <c r="L29" s="5"/>
      <c r="M29" s="5"/>
    </row>
    <row r="30">
      <c r="A30" s="3">
        <v>29.0</v>
      </c>
      <c r="B30" s="3" t="s">
        <v>15245</v>
      </c>
      <c r="C30" s="7" t="s">
        <v>15282</v>
      </c>
      <c r="D30" s="3" t="s">
        <v>9794</v>
      </c>
      <c r="E30" s="7" t="s">
        <v>12592</v>
      </c>
      <c r="F30" s="3">
        <v>4.0</v>
      </c>
      <c r="G30" s="3">
        <v>40.0</v>
      </c>
      <c r="H30" s="3" t="s">
        <v>15249</v>
      </c>
      <c r="I30" s="7"/>
      <c r="J30" s="3"/>
      <c r="K30" s="5"/>
      <c r="L30" s="5"/>
      <c r="M30" s="5"/>
    </row>
    <row r="31">
      <c r="A31" s="3">
        <v>30.0</v>
      </c>
      <c r="B31" s="3" t="s">
        <v>15245</v>
      </c>
      <c r="C31" s="7" t="s">
        <v>15283</v>
      </c>
      <c r="D31" s="3" t="s">
        <v>1351</v>
      </c>
      <c r="E31" s="3" t="s">
        <v>4432</v>
      </c>
      <c r="F31" s="3">
        <v>15.0</v>
      </c>
      <c r="G31" s="3">
        <v>150.0</v>
      </c>
      <c r="H31" s="3" t="s">
        <v>15249</v>
      </c>
      <c r="I31" s="7"/>
      <c r="J31" s="3"/>
      <c r="K31" s="5"/>
      <c r="L31" s="5"/>
      <c r="M31" s="5"/>
    </row>
    <row r="32">
      <c r="A32" s="3">
        <v>31.0</v>
      </c>
      <c r="B32" s="3" t="s">
        <v>15247</v>
      </c>
      <c r="C32" s="7" t="s">
        <v>15284</v>
      </c>
      <c r="D32" s="3" t="s">
        <v>15285</v>
      </c>
      <c r="E32" s="3" t="s">
        <v>11725</v>
      </c>
      <c r="F32" s="3">
        <v>10.0</v>
      </c>
      <c r="G32" s="3">
        <v>100.0</v>
      </c>
      <c r="H32" s="3" t="s">
        <v>15249</v>
      </c>
      <c r="I32" s="7"/>
      <c r="J32" s="3"/>
      <c r="K32" s="5"/>
      <c r="L32" s="5"/>
      <c r="M32" s="5"/>
    </row>
    <row r="33">
      <c r="A33" s="3">
        <v>32.0</v>
      </c>
      <c r="B33" s="3" t="s">
        <v>15245</v>
      </c>
      <c r="C33" s="7" t="s">
        <v>15286</v>
      </c>
      <c r="D33" s="3" t="s">
        <v>4163</v>
      </c>
      <c r="E33" s="3" t="s">
        <v>13063</v>
      </c>
      <c r="F33" s="3">
        <v>2.0</v>
      </c>
      <c r="G33" s="3">
        <v>80.0</v>
      </c>
      <c r="H33" s="3" t="s">
        <v>15249</v>
      </c>
      <c r="I33" s="7"/>
      <c r="J33" s="3"/>
      <c r="K33" s="5"/>
      <c r="L33" s="5"/>
      <c r="M33" s="5"/>
    </row>
    <row r="34">
      <c r="A34" s="3">
        <v>33.0</v>
      </c>
      <c r="B34" s="3" t="s">
        <v>15247</v>
      </c>
      <c r="C34" s="7" t="s">
        <v>15287</v>
      </c>
      <c r="D34" s="3" t="s">
        <v>10343</v>
      </c>
      <c r="E34" s="3" t="s">
        <v>13360</v>
      </c>
      <c r="F34" s="3">
        <v>3.0</v>
      </c>
      <c r="G34" s="3">
        <v>300.0</v>
      </c>
      <c r="H34" s="3" t="s">
        <v>15249</v>
      </c>
      <c r="I34" s="7"/>
      <c r="J34" s="3"/>
      <c r="K34" s="5"/>
      <c r="L34" s="5"/>
      <c r="M34" s="5"/>
    </row>
    <row r="35" ht="16.5" customHeight="1">
      <c r="A35" s="3">
        <v>34.0</v>
      </c>
      <c r="B35" s="3" t="s">
        <v>15247</v>
      </c>
      <c r="C35" s="7" t="s">
        <v>15288</v>
      </c>
      <c r="D35" s="3" t="s">
        <v>10343</v>
      </c>
      <c r="E35" s="3" t="s">
        <v>13360</v>
      </c>
      <c r="F35" s="3">
        <v>2.0</v>
      </c>
      <c r="G35" s="3">
        <v>100.0</v>
      </c>
      <c r="H35" s="3" t="s">
        <v>15249</v>
      </c>
      <c r="I35" s="7"/>
      <c r="J35" s="3"/>
      <c r="K35" s="5"/>
      <c r="L35" s="5"/>
      <c r="M35" s="5"/>
    </row>
    <row r="36" ht="16.5" customHeight="1">
      <c r="A36" s="3">
        <v>35.0</v>
      </c>
      <c r="B36" s="3" t="s">
        <v>15247</v>
      </c>
      <c r="C36" s="7" t="s">
        <v>15289</v>
      </c>
      <c r="D36" s="3" t="s">
        <v>12920</v>
      </c>
      <c r="E36" s="7" t="s">
        <v>4403</v>
      </c>
      <c r="F36" s="3">
        <v>2.0</v>
      </c>
      <c r="G36" s="3">
        <v>60.0</v>
      </c>
      <c r="H36" s="3" t="s">
        <v>15249</v>
      </c>
      <c r="I36" s="7"/>
      <c r="J36" s="3"/>
      <c r="K36" s="5"/>
      <c r="L36" s="5"/>
      <c r="M36" s="5"/>
    </row>
    <row r="37" ht="16.5" customHeight="1">
      <c r="A37" s="3">
        <v>36.0</v>
      </c>
      <c r="B37" s="3" t="s">
        <v>15247</v>
      </c>
      <c r="C37" s="7" t="s">
        <v>15290</v>
      </c>
      <c r="D37" s="3" t="s">
        <v>4767</v>
      </c>
      <c r="E37" s="7" t="s">
        <v>8034</v>
      </c>
      <c r="F37" s="3">
        <v>5.0</v>
      </c>
      <c r="G37" s="3">
        <v>50.0</v>
      </c>
      <c r="H37" s="3" t="s">
        <v>15249</v>
      </c>
      <c r="I37" s="7"/>
      <c r="J37" s="3"/>
      <c r="K37" s="5"/>
      <c r="L37" s="5"/>
      <c r="M37" s="5"/>
    </row>
    <row r="38" ht="16.5" customHeight="1">
      <c r="A38" s="3">
        <v>37.0</v>
      </c>
      <c r="B38" s="3" t="s">
        <v>15247</v>
      </c>
      <c r="C38" s="7" t="s">
        <v>15291</v>
      </c>
      <c r="D38" s="3" t="s">
        <v>11544</v>
      </c>
      <c r="E38" s="7" t="s">
        <v>11374</v>
      </c>
      <c r="F38" s="3">
        <v>9.0</v>
      </c>
      <c r="G38" s="3">
        <v>90.0</v>
      </c>
      <c r="H38" s="3" t="s">
        <v>15249</v>
      </c>
      <c r="I38" s="7"/>
      <c r="J38" s="3"/>
      <c r="K38" s="5"/>
      <c r="L38" s="5"/>
      <c r="M38" s="5"/>
    </row>
    <row r="39" ht="16.5" customHeight="1">
      <c r="A39" s="3">
        <v>38.0</v>
      </c>
      <c r="B39" s="3" t="s">
        <v>15247</v>
      </c>
      <c r="C39" s="7" t="s">
        <v>15292</v>
      </c>
      <c r="D39" s="3" t="s">
        <v>6109</v>
      </c>
      <c r="E39" s="7" t="s">
        <v>15293</v>
      </c>
      <c r="F39" s="3">
        <v>14.0</v>
      </c>
      <c r="G39" s="3">
        <v>470.0</v>
      </c>
      <c r="H39" s="3" t="s">
        <v>15249</v>
      </c>
      <c r="I39" s="7"/>
      <c r="J39" s="3"/>
      <c r="K39" s="5"/>
      <c r="L39" s="5"/>
      <c r="M39" s="5"/>
    </row>
    <row r="40" ht="16.5" customHeight="1">
      <c r="A40" s="3">
        <v>39.0</v>
      </c>
      <c r="B40" s="3" t="s">
        <v>15245</v>
      </c>
      <c r="C40" s="7" t="s">
        <v>15294</v>
      </c>
      <c r="D40" s="3" t="s">
        <v>14596</v>
      </c>
      <c r="E40" s="7" t="s">
        <v>6515</v>
      </c>
      <c r="F40" s="3">
        <v>3.0</v>
      </c>
      <c r="G40" s="3" t="s">
        <v>1739</v>
      </c>
      <c r="H40" s="3" t="s">
        <v>15249</v>
      </c>
      <c r="I40" s="7"/>
      <c r="J40" s="3"/>
      <c r="K40" s="5"/>
      <c r="L40" s="5"/>
      <c r="M40" s="5"/>
    </row>
    <row r="41" ht="16.5" customHeight="1">
      <c r="A41" s="3">
        <v>40.0</v>
      </c>
      <c r="B41" s="3" t="s">
        <v>15245</v>
      </c>
      <c r="C41" s="7" t="s">
        <v>15295</v>
      </c>
      <c r="D41" s="3" t="s">
        <v>13654</v>
      </c>
      <c r="E41" s="7" t="s">
        <v>15296</v>
      </c>
      <c r="F41" s="3">
        <v>4.0</v>
      </c>
      <c r="G41" s="3">
        <v>330.0</v>
      </c>
      <c r="H41" s="3" t="s">
        <v>15249</v>
      </c>
      <c r="I41" s="7"/>
      <c r="J41" s="3"/>
      <c r="K41" s="5"/>
      <c r="L41" s="5"/>
      <c r="M41" s="5"/>
    </row>
    <row r="42">
      <c r="A42" s="3">
        <v>41.0</v>
      </c>
      <c r="B42" s="3" t="s">
        <v>15245</v>
      </c>
      <c r="C42" s="7" t="s">
        <v>15297</v>
      </c>
      <c r="D42" s="3" t="s">
        <v>8856</v>
      </c>
      <c r="E42" s="7" t="s">
        <v>15298</v>
      </c>
      <c r="F42" s="3">
        <v>8.0</v>
      </c>
      <c r="G42" s="3">
        <v>240.0</v>
      </c>
      <c r="H42" s="3" t="s">
        <v>15249</v>
      </c>
      <c r="I42" s="7"/>
      <c r="J42" s="3"/>
      <c r="K42" s="5"/>
      <c r="L42" s="5"/>
      <c r="M42" s="5"/>
    </row>
    <row r="43">
      <c r="A43" s="3">
        <v>42.0</v>
      </c>
      <c r="B43" s="3" t="s">
        <v>15254</v>
      </c>
      <c r="C43" s="7" t="s">
        <v>15299</v>
      </c>
      <c r="D43" s="3" t="s">
        <v>11544</v>
      </c>
      <c r="E43" s="7" t="s">
        <v>11374</v>
      </c>
      <c r="F43" s="3">
        <v>7.0</v>
      </c>
      <c r="G43" s="3">
        <v>70.0</v>
      </c>
      <c r="H43" s="3" t="s">
        <v>15249</v>
      </c>
      <c r="I43" s="7"/>
      <c r="J43" s="3"/>
      <c r="K43" s="5"/>
      <c r="L43" s="5"/>
      <c r="M43" s="5"/>
    </row>
    <row r="44">
      <c r="A44" s="3">
        <v>43.0</v>
      </c>
      <c r="B44" s="3" t="s">
        <v>15254</v>
      </c>
      <c r="C44" s="7" t="s">
        <v>15300</v>
      </c>
      <c r="D44" s="3" t="s">
        <v>9789</v>
      </c>
      <c r="E44" s="7" t="s">
        <v>15301</v>
      </c>
      <c r="F44" s="3">
        <v>7.0</v>
      </c>
      <c r="G44" s="3">
        <v>70.0</v>
      </c>
      <c r="H44" s="3" t="s">
        <v>15249</v>
      </c>
      <c r="I44" s="7"/>
      <c r="J44" s="3"/>
      <c r="K44" s="5"/>
      <c r="L44" s="5"/>
      <c r="M44" s="5"/>
    </row>
    <row r="45">
      <c r="A45" s="3">
        <v>44.0</v>
      </c>
      <c r="B45" s="3" t="s">
        <v>15147</v>
      </c>
      <c r="C45" s="7" t="s">
        <v>15302</v>
      </c>
      <c r="D45" s="3" t="s">
        <v>6556</v>
      </c>
      <c r="E45" s="7" t="s">
        <v>4219</v>
      </c>
      <c r="F45" s="3">
        <v>22.0</v>
      </c>
      <c r="G45" s="3">
        <v>260.0</v>
      </c>
      <c r="H45" s="3" t="s">
        <v>15249</v>
      </c>
      <c r="I45" s="7"/>
      <c r="J45" s="3"/>
      <c r="K45" s="5"/>
      <c r="L45" s="5"/>
      <c r="M45" s="5"/>
    </row>
    <row r="46">
      <c r="A46" s="3">
        <v>45.0</v>
      </c>
      <c r="B46" s="3" t="s">
        <v>15147</v>
      </c>
      <c r="C46" s="7" t="s">
        <v>15303</v>
      </c>
      <c r="D46" s="3" t="s">
        <v>4664</v>
      </c>
      <c r="E46" s="7" t="s">
        <v>15262</v>
      </c>
      <c r="F46" s="3">
        <v>7.0</v>
      </c>
      <c r="G46" s="3">
        <v>70.0</v>
      </c>
      <c r="H46" s="3" t="s">
        <v>15249</v>
      </c>
      <c r="I46" s="7"/>
      <c r="J46" s="3"/>
      <c r="K46" s="5"/>
      <c r="L46" s="5"/>
      <c r="M46" s="5"/>
    </row>
    <row r="47">
      <c r="A47" s="3">
        <v>46.0</v>
      </c>
      <c r="B47" s="3" t="s">
        <v>15147</v>
      </c>
      <c r="C47" s="7" t="s">
        <v>15304</v>
      </c>
      <c r="D47" s="3" t="s">
        <v>1255</v>
      </c>
      <c r="E47" s="7" t="s">
        <v>4275</v>
      </c>
      <c r="F47" s="3">
        <v>8.0</v>
      </c>
      <c r="G47" s="3">
        <v>80.0</v>
      </c>
      <c r="H47" s="3" t="s">
        <v>15249</v>
      </c>
      <c r="I47" s="7"/>
      <c r="J47" s="3"/>
      <c r="K47" s="5"/>
      <c r="L47" s="5"/>
      <c r="M47" s="5"/>
    </row>
    <row r="48">
      <c r="A48" s="3">
        <v>47.0</v>
      </c>
      <c r="B48" s="3" t="s">
        <v>15147</v>
      </c>
      <c r="C48" s="7" t="s">
        <v>15305</v>
      </c>
      <c r="D48" s="3" t="s">
        <v>10530</v>
      </c>
      <c r="E48" s="7" t="s">
        <v>4778</v>
      </c>
      <c r="F48" s="3">
        <v>13.0</v>
      </c>
      <c r="G48" s="3">
        <v>140.0</v>
      </c>
      <c r="H48" s="3" t="s">
        <v>15249</v>
      </c>
      <c r="I48" s="7"/>
      <c r="J48" s="3"/>
      <c r="K48" s="5"/>
      <c r="L48" s="5"/>
      <c r="M48" s="5"/>
    </row>
    <row r="49">
      <c r="A49" s="3">
        <v>48.0</v>
      </c>
      <c r="B49" s="3" t="s">
        <v>15254</v>
      </c>
      <c r="C49" s="7" t="s">
        <v>15306</v>
      </c>
      <c r="D49" s="3" t="s">
        <v>14054</v>
      </c>
      <c r="E49" s="7" t="s">
        <v>14055</v>
      </c>
      <c r="F49" s="3">
        <v>5.0</v>
      </c>
      <c r="G49" s="3">
        <v>50.0</v>
      </c>
      <c r="H49" s="3" t="s">
        <v>15249</v>
      </c>
      <c r="I49" s="7"/>
      <c r="J49" s="3"/>
      <c r="K49" s="5"/>
      <c r="L49" s="5"/>
      <c r="M49" s="5"/>
    </row>
    <row r="50">
      <c r="A50" s="3">
        <v>49.0</v>
      </c>
      <c r="B50" s="3" t="s">
        <v>15254</v>
      </c>
      <c r="C50" s="7" t="s">
        <v>15307</v>
      </c>
      <c r="D50" s="3" t="s">
        <v>14054</v>
      </c>
      <c r="E50" s="7" t="s">
        <v>14055</v>
      </c>
      <c r="F50" s="3">
        <v>1.0</v>
      </c>
      <c r="G50" s="3">
        <v>50.0</v>
      </c>
      <c r="H50" s="3" t="s">
        <v>15249</v>
      </c>
      <c r="I50" s="7"/>
      <c r="J50" s="3"/>
      <c r="K50" s="5"/>
      <c r="L50" s="5"/>
      <c r="M50" s="5"/>
    </row>
    <row r="51">
      <c r="A51" s="3">
        <v>50.0</v>
      </c>
      <c r="B51" s="3" t="s">
        <v>15147</v>
      </c>
      <c r="C51" s="7" t="s">
        <v>15308</v>
      </c>
      <c r="D51" s="3" t="s">
        <v>4185</v>
      </c>
      <c r="E51" s="7" t="s">
        <v>6385</v>
      </c>
      <c r="F51" s="3">
        <v>2.0</v>
      </c>
      <c r="G51" s="3">
        <v>70.0</v>
      </c>
      <c r="H51" s="3" t="s">
        <v>15309</v>
      </c>
      <c r="I51" s="7"/>
      <c r="J51" s="3"/>
      <c r="K51" s="5"/>
      <c r="L51" s="5"/>
      <c r="M51" s="5"/>
    </row>
    <row r="52">
      <c r="A52" s="3">
        <v>51.0</v>
      </c>
      <c r="B52" s="3" t="s">
        <v>15254</v>
      </c>
      <c r="C52" s="7" t="s">
        <v>15310</v>
      </c>
      <c r="D52" s="3" t="s">
        <v>10530</v>
      </c>
      <c r="E52" s="7" t="s">
        <v>4778</v>
      </c>
      <c r="F52" s="3">
        <v>2.0</v>
      </c>
      <c r="G52" s="3">
        <v>130.0</v>
      </c>
      <c r="H52" s="3" t="s">
        <v>15309</v>
      </c>
      <c r="I52" s="7"/>
      <c r="J52" s="3"/>
      <c r="K52" s="5"/>
      <c r="L52" s="5"/>
      <c r="M52" s="5"/>
    </row>
    <row r="53">
      <c r="A53" s="3">
        <v>52.0</v>
      </c>
      <c r="B53" s="3" t="s">
        <v>15147</v>
      </c>
      <c r="C53" s="7" t="s">
        <v>15311</v>
      </c>
      <c r="D53" s="3" t="s">
        <v>1255</v>
      </c>
      <c r="E53" s="7" t="s">
        <v>4275</v>
      </c>
      <c r="F53" s="3">
        <v>3.0</v>
      </c>
      <c r="G53" s="3">
        <v>100.0</v>
      </c>
      <c r="H53" s="3" t="s">
        <v>15309</v>
      </c>
      <c r="I53" s="7"/>
      <c r="J53" s="3"/>
      <c r="K53" s="3"/>
      <c r="L53" s="5"/>
      <c r="M53" s="5"/>
    </row>
    <row r="54">
      <c r="A54" s="3">
        <v>53.0</v>
      </c>
      <c r="B54" s="3" t="s">
        <v>15147</v>
      </c>
      <c r="C54" s="7" t="s">
        <v>15312</v>
      </c>
      <c r="D54" s="3" t="s">
        <v>6556</v>
      </c>
      <c r="E54" s="7" t="s">
        <v>4224</v>
      </c>
      <c r="F54" s="3">
        <v>4.0</v>
      </c>
      <c r="G54" s="3">
        <v>300.0</v>
      </c>
      <c r="H54" s="3" t="s">
        <v>15309</v>
      </c>
      <c r="I54" s="7"/>
      <c r="J54" s="3"/>
      <c r="K54" s="3"/>
      <c r="L54" s="5"/>
      <c r="M54" s="5"/>
    </row>
    <row r="55">
      <c r="A55" s="3">
        <v>54.0</v>
      </c>
      <c r="B55" s="3" t="s">
        <v>15254</v>
      </c>
      <c r="C55" s="7" t="s">
        <v>15313</v>
      </c>
      <c r="D55" s="3" t="s">
        <v>9680</v>
      </c>
      <c r="E55" s="3" t="s">
        <v>9779</v>
      </c>
      <c r="F55" s="3">
        <v>8.0</v>
      </c>
      <c r="G55" s="3">
        <v>400.0</v>
      </c>
      <c r="H55" s="3" t="s">
        <v>15309</v>
      </c>
      <c r="I55" s="7"/>
      <c r="J55" s="3"/>
      <c r="K55" s="5"/>
      <c r="L55" s="5"/>
      <c r="M55" s="5"/>
    </row>
    <row r="56">
      <c r="A56" s="3">
        <v>55.0</v>
      </c>
      <c r="B56" s="3" t="s">
        <v>15254</v>
      </c>
      <c r="C56" s="7" t="s">
        <v>15314</v>
      </c>
      <c r="D56" s="3" t="s">
        <v>9789</v>
      </c>
      <c r="E56" s="7" t="s">
        <v>15301</v>
      </c>
      <c r="F56" s="3">
        <v>3.0</v>
      </c>
      <c r="G56" s="3">
        <v>150.0</v>
      </c>
      <c r="H56" s="3" t="s">
        <v>15309</v>
      </c>
      <c r="I56" s="7"/>
      <c r="J56" s="3"/>
      <c r="K56" s="5"/>
      <c r="L56" s="5"/>
      <c r="M56" s="5"/>
    </row>
    <row r="57">
      <c r="A57" s="3">
        <v>56.0</v>
      </c>
      <c r="B57" s="3" t="s">
        <v>15147</v>
      </c>
      <c r="C57" s="7" t="s">
        <v>15315</v>
      </c>
      <c r="D57" s="7" t="s">
        <v>850</v>
      </c>
      <c r="E57" s="3" t="s">
        <v>4219</v>
      </c>
      <c r="F57" s="3">
        <v>15.0</v>
      </c>
      <c r="G57" s="3">
        <v>475.0</v>
      </c>
      <c r="H57" s="3" t="s">
        <v>15309</v>
      </c>
      <c r="I57" s="7"/>
      <c r="J57" s="3"/>
      <c r="K57" s="5"/>
      <c r="L57" s="3"/>
      <c r="M57" s="3"/>
    </row>
    <row r="58">
      <c r="A58" s="3">
        <v>57.0</v>
      </c>
      <c r="B58" s="3" t="s">
        <v>15254</v>
      </c>
      <c r="C58" s="57" t="s">
        <v>15316</v>
      </c>
      <c r="D58" s="3" t="s">
        <v>8725</v>
      </c>
      <c r="E58" s="7" t="s">
        <v>9944</v>
      </c>
      <c r="F58" s="3">
        <v>1.0</v>
      </c>
      <c r="G58" s="3">
        <v>200.0</v>
      </c>
      <c r="H58" s="3" t="s">
        <v>15309</v>
      </c>
      <c r="I58" s="7"/>
      <c r="J58" s="3"/>
      <c r="K58" s="5"/>
      <c r="L58" s="3"/>
      <c r="M58" s="3"/>
    </row>
    <row r="59">
      <c r="A59" s="3">
        <v>58.0</v>
      </c>
      <c r="B59" s="3" t="s">
        <v>15254</v>
      </c>
      <c r="C59" s="7" t="s">
        <v>15317</v>
      </c>
      <c r="D59" s="3" t="s">
        <v>15257</v>
      </c>
      <c r="E59" s="7" t="s">
        <v>15258</v>
      </c>
      <c r="F59" s="3">
        <v>3.0</v>
      </c>
      <c r="G59" s="3">
        <v>30.0</v>
      </c>
      <c r="H59" s="3" t="s">
        <v>15309</v>
      </c>
      <c r="I59" s="7"/>
      <c r="J59" s="3"/>
      <c r="K59" s="5"/>
      <c r="L59" s="3"/>
      <c r="M59" s="3"/>
    </row>
    <row r="60">
      <c r="A60" s="3">
        <v>59.0</v>
      </c>
      <c r="B60" s="3" t="s">
        <v>15318</v>
      </c>
      <c r="C60" s="7" t="s">
        <v>15319</v>
      </c>
      <c r="D60" s="3" t="s">
        <v>3226</v>
      </c>
      <c r="E60" s="7" t="s">
        <v>4381</v>
      </c>
      <c r="F60" s="3">
        <v>20.0</v>
      </c>
      <c r="G60" s="3">
        <v>200.0</v>
      </c>
      <c r="H60" s="3" t="s">
        <v>15309</v>
      </c>
      <c r="I60" s="7"/>
      <c r="J60" s="3"/>
      <c r="K60" s="5"/>
      <c r="L60" s="3"/>
      <c r="M60" s="3"/>
    </row>
    <row r="61">
      <c r="A61" s="3">
        <v>60.0</v>
      </c>
      <c r="B61" s="3" t="s">
        <v>15318</v>
      </c>
      <c r="C61" s="7" t="s">
        <v>15320</v>
      </c>
      <c r="D61" s="3" t="s">
        <v>1379</v>
      </c>
      <c r="E61" s="7" t="s">
        <v>4302</v>
      </c>
      <c r="F61" s="3">
        <v>5.0</v>
      </c>
      <c r="G61" s="3">
        <v>55.0</v>
      </c>
      <c r="H61" s="3" t="s">
        <v>15309</v>
      </c>
      <c r="I61" s="7"/>
      <c r="J61" s="3"/>
      <c r="K61" s="5"/>
      <c r="L61" s="3"/>
      <c r="M61" s="3"/>
    </row>
    <row r="62">
      <c r="A62" s="3">
        <v>61.0</v>
      </c>
      <c r="B62" s="3" t="s">
        <v>15318</v>
      </c>
      <c r="C62" s="7" t="s">
        <v>15321</v>
      </c>
      <c r="D62" s="3" t="s">
        <v>4399</v>
      </c>
      <c r="E62" s="3" t="s">
        <v>4715</v>
      </c>
      <c r="F62" s="3">
        <v>5.0</v>
      </c>
      <c r="G62" s="3">
        <v>50.0</v>
      </c>
      <c r="H62" s="3" t="s">
        <v>15309</v>
      </c>
      <c r="I62" s="7"/>
      <c r="J62" s="3"/>
      <c r="K62" s="5"/>
      <c r="L62" s="3"/>
      <c r="M62" s="3"/>
    </row>
    <row r="63">
      <c r="A63" s="3">
        <v>62.0</v>
      </c>
      <c r="B63" s="3" t="s">
        <v>15318</v>
      </c>
      <c r="C63" s="7" t="s">
        <v>15322</v>
      </c>
      <c r="D63" s="3" t="s">
        <v>14607</v>
      </c>
      <c r="E63" s="3" t="s">
        <v>4167</v>
      </c>
      <c r="F63" s="3">
        <v>6.0</v>
      </c>
      <c r="G63" s="3">
        <v>60.0</v>
      </c>
      <c r="H63" s="3" t="s">
        <v>15309</v>
      </c>
      <c r="I63" s="7"/>
      <c r="J63" s="3"/>
      <c r="K63" s="5"/>
      <c r="L63" s="3"/>
      <c r="M63" s="3"/>
    </row>
    <row r="64">
      <c r="A64" s="3">
        <v>63.0</v>
      </c>
      <c r="B64" s="3" t="s">
        <v>15318</v>
      </c>
      <c r="C64" s="7" t="s">
        <v>15323</v>
      </c>
      <c r="D64" s="3" t="s">
        <v>3150</v>
      </c>
      <c r="E64" s="7" t="s">
        <v>4238</v>
      </c>
      <c r="F64" s="3">
        <v>21.0</v>
      </c>
      <c r="G64" s="3">
        <v>210.0</v>
      </c>
      <c r="H64" s="3" t="s">
        <v>15309</v>
      </c>
      <c r="I64" s="7"/>
      <c r="J64" s="3"/>
      <c r="K64" s="5"/>
      <c r="L64" s="3"/>
      <c r="M64" s="3"/>
    </row>
    <row r="65">
      <c r="A65" s="3">
        <v>64.0</v>
      </c>
      <c r="B65" s="3" t="s">
        <v>15318</v>
      </c>
      <c r="C65" s="7" t="s">
        <v>15324</v>
      </c>
      <c r="D65" s="3" t="s">
        <v>9789</v>
      </c>
      <c r="E65" s="7" t="s">
        <v>15301</v>
      </c>
      <c r="F65" s="3">
        <v>4.0</v>
      </c>
      <c r="G65" s="3">
        <v>40.0</v>
      </c>
      <c r="H65" s="3" t="s">
        <v>15309</v>
      </c>
      <c r="I65" s="7"/>
      <c r="J65" s="3"/>
      <c r="K65" s="5"/>
      <c r="L65" s="3"/>
      <c r="M65" s="3"/>
    </row>
    <row r="66">
      <c r="A66" s="3">
        <v>65.0</v>
      </c>
      <c r="B66" s="3" t="s">
        <v>15318</v>
      </c>
      <c r="C66" s="7" t="s">
        <v>15325</v>
      </c>
      <c r="D66" s="3" t="s">
        <v>11544</v>
      </c>
      <c r="E66" s="7" t="s">
        <v>11374</v>
      </c>
      <c r="F66" s="3">
        <v>4.0</v>
      </c>
      <c r="G66" s="3">
        <v>40.0</v>
      </c>
      <c r="H66" s="3" t="s">
        <v>15309</v>
      </c>
      <c r="I66" s="7"/>
      <c r="J66" s="3"/>
      <c r="K66" s="5"/>
      <c r="L66" s="3"/>
      <c r="M66" s="3"/>
    </row>
    <row r="67">
      <c r="A67" s="3">
        <v>66.0</v>
      </c>
      <c r="B67" s="3" t="s">
        <v>15318</v>
      </c>
      <c r="C67" s="7" t="s">
        <v>15326</v>
      </c>
      <c r="D67" s="3" t="s">
        <v>10752</v>
      </c>
      <c r="E67" s="7" t="s">
        <v>12075</v>
      </c>
      <c r="F67" s="3">
        <v>6.0</v>
      </c>
      <c r="G67" s="3">
        <v>60.0</v>
      </c>
      <c r="H67" s="3" t="s">
        <v>15309</v>
      </c>
      <c r="I67" s="7"/>
      <c r="J67" s="3"/>
      <c r="K67" s="5"/>
      <c r="L67" s="3"/>
      <c r="M67" s="3"/>
    </row>
    <row r="68">
      <c r="A68" s="3">
        <v>67.0</v>
      </c>
      <c r="B68" s="3" t="s">
        <v>15249</v>
      </c>
      <c r="C68" s="7" t="s">
        <v>15327</v>
      </c>
      <c r="D68" s="3" t="s">
        <v>1391</v>
      </c>
      <c r="E68" s="3" t="s">
        <v>4178</v>
      </c>
      <c r="F68" s="3">
        <v>6.0</v>
      </c>
      <c r="G68" s="3">
        <v>60.0</v>
      </c>
      <c r="H68" s="3" t="s">
        <v>15309</v>
      </c>
      <c r="I68" s="7"/>
      <c r="J68" s="3"/>
      <c r="K68" s="3"/>
      <c r="L68" s="3"/>
      <c r="M68" s="3"/>
    </row>
    <row r="69">
      <c r="A69" s="3">
        <v>68.0</v>
      </c>
      <c r="B69" s="3" t="s">
        <v>15249</v>
      </c>
      <c r="C69" s="7" t="s">
        <v>15328</v>
      </c>
      <c r="D69" s="3" t="s">
        <v>15329</v>
      </c>
      <c r="E69" s="7" t="s">
        <v>14067</v>
      </c>
      <c r="F69" s="3">
        <v>22.0</v>
      </c>
      <c r="G69" s="3">
        <v>220.0</v>
      </c>
      <c r="H69" s="3" t="s">
        <v>15309</v>
      </c>
      <c r="I69" s="7"/>
      <c r="J69" s="3"/>
      <c r="K69" s="5"/>
      <c r="L69" s="5"/>
      <c r="M69" s="5"/>
    </row>
    <row r="70">
      <c r="A70" s="3">
        <v>69.0</v>
      </c>
      <c r="B70" s="3" t="s">
        <v>15330</v>
      </c>
      <c r="C70" s="7" t="s">
        <v>15331</v>
      </c>
      <c r="D70" s="3" t="s">
        <v>3150</v>
      </c>
      <c r="E70" s="7" t="s">
        <v>4238</v>
      </c>
      <c r="F70" s="3">
        <v>15.0</v>
      </c>
      <c r="G70" s="3">
        <v>254.0</v>
      </c>
      <c r="H70" s="3" t="s">
        <v>15309</v>
      </c>
      <c r="I70" s="7"/>
      <c r="J70" s="3"/>
      <c r="K70" s="5"/>
      <c r="L70" s="5"/>
      <c r="M70" s="5"/>
    </row>
    <row r="71">
      <c r="A71" s="3">
        <v>70.0</v>
      </c>
      <c r="B71" s="3" t="s">
        <v>15249</v>
      </c>
      <c r="C71" s="7" t="s">
        <v>15332</v>
      </c>
      <c r="D71" s="3" t="s">
        <v>4424</v>
      </c>
      <c r="E71" s="3" t="s">
        <v>15275</v>
      </c>
      <c r="F71" s="3">
        <v>3.0</v>
      </c>
      <c r="G71" s="3">
        <v>30.0</v>
      </c>
      <c r="H71" s="3" t="s">
        <v>15309</v>
      </c>
      <c r="I71" s="7"/>
      <c r="J71" s="3"/>
      <c r="K71" s="5"/>
      <c r="L71" s="5"/>
      <c r="M71" s="5"/>
    </row>
    <row r="72">
      <c r="A72" s="3">
        <v>71.0</v>
      </c>
      <c r="B72" s="3" t="s">
        <v>15249</v>
      </c>
      <c r="C72" s="7" t="s">
        <v>15333</v>
      </c>
      <c r="D72" s="3" t="s">
        <v>9941</v>
      </c>
      <c r="E72" s="7" t="s">
        <v>4264</v>
      </c>
      <c r="F72" s="3">
        <v>3.0</v>
      </c>
      <c r="G72" s="3">
        <v>30.0</v>
      </c>
      <c r="H72" s="3" t="s">
        <v>15309</v>
      </c>
      <c r="I72" s="7"/>
      <c r="J72" s="3"/>
      <c r="K72" s="5"/>
      <c r="L72" s="5"/>
      <c r="M72" s="5"/>
    </row>
    <row r="73">
      <c r="A73" s="3">
        <v>72.0</v>
      </c>
      <c r="B73" s="3" t="s">
        <v>15318</v>
      </c>
      <c r="C73" s="7" t="s">
        <v>15323</v>
      </c>
      <c r="D73" s="3" t="s">
        <v>3150</v>
      </c>
      <c r="E73" s="7" t="s">
        <v>4238</v>
      </c>
      <c r="F73" s="3">
        <v>21.0</v>
      </c>
      <c r="G73" s="3">
        <v>210.0</v>
      </c>
      <c r="H73" s="3" t="s">
        <v>15309</v>
      </c>
      <c r="I73" s="7"/>
      <c r="J73" s="3"/>
      <c r="K73" s="5"/>
      <c r="L73" s="5"/>
      <c r="M73" s="5"/>
    </row>
    <row r="74">
      <c r="A74" s="3">
        <v>73.0</v>
      </c>
      <c r="B74" s="3" t="s">
        <v>15318</v>
      </c>
      <c r="C74" s="7" t="s">
        <v>15334</v>
      </c>
      <c r="D74" s="3" t="s">
        <v>5943</v>
      </c>
      <c r="E74" s="7" t="s">
        <v>5944</v>
      </c>
      <c r="F74" s="3">
        <v>6.0</v>
      </c>
      <c r="G74" s="3">
        <v>60.0</v>
      </c>
      <c r="H74" s="3" t="s">
        <v>15309</v>
      </c>
      <c r="I74" s="7"/>
      <c r="J74" s="3"/>
      <c r="K74" s="5"/>
      <c r="L74" s="5"/>
      <c r="M74" s="5"/>
    </row>
    <row r="75">
      <c r="A75" s="3">
        <v>74.0</v>
      </c>
      <c r="B75" s="3" t="s">
        <v>15249</v>
      </c>
      <c r="C75" s="7" t="s">
        <v>15335</v>
      </c>
      <c r="D75" s="3" t="s">
        <v>9033</v>
      </c>
      <c r="E75" s="7" t="s">
        <v>9034</v>
      </c>
      <c r="F75" s="3">
        <v>16.0</v>
      </c>
      <c r="G75" s="3">
        <v>160.0</v>
      </c>
      <c r="H75" s="3" t="s">
        <v>15309</v>
      </c>
      <c r="I75" s="7"/>
      <c r="J75" s="3"/>
      <c r="K75" s="5"/>
      <c r="L75" s="5"/>
      <c r="M75" s="5"/>
    </row>
    <row r="76">
      <c r="A76" s="3">
        <v>75.0</v>
      </c>
      <c r="B76" s="3" t="s">
        <v>15336</v>
      </c>
      <c r="C76" s="7" t="s">
        <v>15337</v>
      </c>
      <c r="D76" s="3" t="s">
        <v>5423</v>
      </c>
      <c r="E76" s="3" t="s">
        <v>15338</v>
      </c>
      <c r="F76" s="3">
        <v>14.0</v>
      </c>
      <c r="G76" s="3">
        <v>140.0</v>
      </c>
      <c r="H76" s="3" t="s">
        <v>15309</v>
      </c>
      <c r="I76" s="7"/>
      <c r="J76" s="3"/>
      <c r="K76" s="5"/>
      <c r="L76" s="3"/>
      <c r="M76" s="5"/>
    </row>
    <row r="77">
      <c r="A77" s="3">
        <v>76.0</v>
      </c>
      <c r="B77" s="3" t="s">
        <v>15318</v>
      </c>
      <c r="C77" s="7" t="s">
        <v>15339</v>
      </c>
      <c r="D77" s="3" t="s">
        <v>10098</v>
      </c>
      <c r="E77" s="3" t="s">
        <v>8034</v>
      </c>
      <c r="F77" s="3">
        <v>12.0</v>
      </c>
      <c r="G77" s="3">
        <v>120.0</v>
      </c>
      <c r="H77" s="3" t="s">
        <v>15309</v>
      </c>
      <c r="I77" s="7"/>
      <c r="J77" s="3"/>
      <c r="K77" s="5"/>
      <c r="L77" s="3"/>
      <c r="M77" s="5"/>
    </row>
    <row r="78">
      <c r="A78" s="3">
        <v>77.0</v>
      </c>
      <c r="B78" s="3" t="s">
        <v>15340</v>
      </c>
      <c r="C78" s="7" t="s">
        <v>15341</v>
      </c>
      <c r="D78" s="3" t="s">
        <v>1379</v>
      </c>
      <c r="E78" s="3" t="s">
        <v>4302</v>
      </c>
      <c r="F78" s="3">
        <v>1.0</v>
      </c>
      <c r="G78" s="3">
        <v>11.0</v>
      </c>
      <c r="H78" s="3" t="s">
        <v>15309</v>
      </c>
      <c r="I78" s="7"/>
      <c r="J78" s="3"/>
      <c r="K78" s="5"/>
      <c r="L78" s="5"/>
      <c r="M78" s="5"/>
    </row>
    <row r="79">
      <c r="A79" s="3">
        <v>78.0</v>
      </c>
      <c r="B79" s="3" t="s">
        <v>15318</v>
      </c>
      <c r="C79" s="7" t="s">
        <v>15342</v>
      </c>
      <c r="D79" s="3" t="s">
        <v>4610</v>
      </c>
      <c r="E79" s="3" t="s">
        <v>4458</v>
      </c>
      <c r="F79" s="3">
        <v>2.0</v>
      </c>
      <c r="G79" s="3">
        <v>60.0</v>
      </c>
      <c r="H79" s="3" t="s">
        <v>15309</v>
      </c>
      <c r="I79" s="7"/>
      <c r="J79" s="3"/>
      <c r="K79" s="5"/>
      <c r="L79" s="5"/>
      <c r="M79" s="5"/>
    </row>
    <row r="80">
      <c r="A80" s="3">
        <v>79.0</v>
      </c>
      <c r="B80" s="3" t="s">
        <v>15318</v>
      </c>
      <c r="C80" s="7" t="s">
        <v>15343</v>
      </c>
      <c r="D80" s="3" t="s">
        <v>4488</v>
      </c>
      <c r="E80" s="3" t="s">
        <v>4489</v>
      </c>
      <c r="F80" s="3">
        <v>7.0</v>
      </c>
      <c r="G80" s="3">
        <v>390.0</v>
      </c>
      <c r="H80" s="3" t="s">
        <v>15309</v>
      </c>
      <c r="I80" s="7"/>
      <c r="J80" s="3"/>
      <c r="K80" s="3"/>
      <c r="L80" s="5"/>
      <c r="M80" s="5"/>
    </row>
    <row r="81">
      <c r="A81" s="3">
        <v>80.0</v>
      </c>
      <c r="B81" s="3" t="s">
        <v>15249</v>
      </c>
      <c r="C81" s="7" t="s">
        <v>15344</v>
      </c>
      <c r="D81" s="3" t="s">
        <v>7530</v>
      </c>
      <c r="E81" s="3" t="s">
        <v>6426</v>
      </c>
      <c r="F81" s="3">
        <v>3.0</v>
      </c>
      <c r="G81" s="3">
        <v>33.0</v>
      </c>
      <c r="H81" s="3" t="s">
        <v>15309</v>
      </c>
      <c r="I81" s="7"/>
      <c r="J81" s="3"/>
      <c r="K81" s="5"/>
      <c r="L81" s="5"/>
      <c r="M81" s="5"/>
    </row>
    <row r="82">
      <c r="A82" s="3">
        <v>81.0</v>
      </c>
      <c r="B82" s="3" t="s">
        <v>15318</v>
      </c>
      <c r="C82" s="7" t="s">
        <v>15345</v>
      </c>
      <c r="D82" s="3" t="s">
        <v>4185</v>
      </c>
      <c r="E82" s="3" t="s">
        <v>6993</v>
      </c>
      <c r="F82" s="3">
        <v>2.0</v>
      </c>
      <c r="G82" s="3">
        <v>70.0</v>
      </c>
      <c r="H82" s="3" t="s">
        <v>15309</v>
      </c>
      <c r="I82" s="7"/>
      <c r="J82" s="3"/>
      <c r="K82" s="5"/>
      <c r="L82" s="5"/>
      <c r="M82" s="5"/>
    </row>
    <row r="83">
      <c r="A83" s="3">
        <v>82.0</v>
      </c>
      <c r="B83" s="3" t="s">
        <v>15318</v>
      </c>
      <c r="C83" s="7" t="s">
        <v>15346</v>
      </c>
      <c r="D83" s="3" t="s">
        <v>5696</v>
      </c>
      <c r="E83" s="3" t="s">
        <v>4722</v>
      </c>
      <c r="F83" s="3">
        <v>2.0</v>
      </c>
      <c r="G83" s="3">
        <v>60.0</v>
      </c>
      <c r="H83" s="3" t="s">
        <v>15309</v>
      </c>
      <c r="I83" s="7"/>
      <c r="J83" s="3"/>
      <c r="K83" s="5"/>
      <c r="L83" s="5"/>
      <c r="M83" s="5"/>
    </row>
    <row r="84">
      <c r="A84" s="3">
        <v>83.0</v>
      </c>
      <c r="B84" s="3" t="s">
        <v>15340</v>
      </c>
      <c r="C84" s="7" t="s">
        <v>15347</v>
      </c>
      <c r="D84" s="3" t="s">
        <v>11969</v>
      </c>
      <c r="E84" s="7" t="s">
        <v>11970</v>
      </c>
      <c r="F84" s="3">
        <v>3.0</v>
      </c>
      <c r="G84" s="3">
        <v>30.0</v>
      </c>
      <c r="H84" s="3" t="s">
        <v>15348</v>
      </c>
      <c r="I84" s="7"/>
      <c r="J84" s="3"/>
      <c r="K84" s="5"/>
      <c r="L84" s="5"/>
      <c r="M84" s="5"/>
    </row>
    <row r="85">
      <c r="A85" s="3">
        <v>84.0</v>
      </c>
      <c r="B85" s="3" t="s">
        <v>15340</v>
      </c>
      <c r="C85" s="7" t="s">
        <v>15349</v>
      </c>
      <c r="D85" s="3" t="s">
        <v>4163</v>
      </c>
      <c r="E85" s="7" t="s">
        <v>12383</v>
      </c>
      <c r="F85" s="3">
        <v>3.0</v>
      </c>
      <c r="G85" s="3">
        <v>30.0</v>
      </c>
      <c r="H85" s="3" t="s">
        <v>15348</v>
      </c>
      <c r="I85" s="7"/>
      <c r="J85" s="3"/>
      <c r="K85" s="5"/>
      <c r="L85" s="5"/>
      <c r="M85" s="5"/>
    </row>
    <row r="86">
      <c r="A86" s="3">
        <v>85.0</v>
      </c>
      <c r="B86" s="3" t="s">
        <v>15340</v>
      </c>
      <c r="C86" s="7" t="s">
        <v>15350</v>
      </c>
      <c r="D86" s="3" t="s">
        <v>11407</v>
      </c>
      <c r="E86" s="7" t="s">
        <v>11771</v>
      </c>
      <c r="F86" s="3">
        <v>3.0</v>
      </c>
      <c r="G86" s="3">
        <v>115.0</v>
      </c>
      <c r="H86" s="3" t="s">
        <v>15348</v>
      </c>
      <c r="I86" s="7"/>
      <c r="J86" s="3"/>
      <c r="K86" s="5"/>
      <c r="L86" s="5"/>
      <c r="M86" s="5"/>
    </row>
    <row r="87">
      <c r="A87" s="3">
        <v>86.0</v>
      </c>
      <c r="B87" s="3" t="s">
        <v>15340</v>
      </c>
      <c r="C87" s="7" t="s">
        <v>15351</v>
      </c>
      <c r="D87" s="3" t="s">
        <v>10968</v>
      </c>
      <c r="E87" s="7" t="s">
        <v>11725</v>
      </c>
      <c r="F87" s="3">
        <v>10.0</v>
      </c>
      <c r="G87" s="3">
        <v>110.0</v>
      </c>
      <c r="H87" s="3" t="s">
        <v>15348</v>
      </c>
      <c r="I87" s="7"/>
      <c r="J87" s="3"/>
      <c r="K87" s="5"/>
      <c r="L87" s="5"/>
      <c r="M87" s="5"/>
    </row>
    <row r="88">
      <c r="A88" s="3">
        <v>87.0</v>
      </c>
      <c r="B88" s="3" t="s">
        <v>15340</v>
      </c>
      <c r="C88" s="7" t="s">
        <v>15352</v>
      </c>
      <c r="D88" s="3" t="s">
        <v>11008</v>
      </c>
      <c r="E88" s="7" t="s">
        <v>13383</v>
      </c>
      <c r="F88" s="3">
        <v>9.0</v>
      </c>
      <c r="G88" s="3">
        <v>230.0</v>
      </c>
      <c r="H88" s="3" t="s">
        <v>15348</v>
      </c>
      <c r="I88" s="7"/>
      <c r="J88" s="3"/>
      <c r="K88" s="5"/>
      <c r="L88" s="5"/>
      <c r="M88" s="5"/>
    </row>
    <row r="89">
      <c r="A89" s="3">
        <v>88.0</v>
      </c>
      <c r="B89" s="3" t="s">
        <v>15340</v>
      </c>
      <c r="C89" s="7" t="s">
        <v>15353</v>
      </c>
      <c r="D89" s="3" t="s">
        <v>14048</v>
      </c>
      <c r="E89" s="7" t="s">
        <v>11776</v>
      </c>
      <c r="F89" s="3">
        <v>19.0</v>
      </c>
      <c r="G89" s="3">
        <v>190.0</v>
      </c>
      <c r="H89" s="3" t="s">
        <v>15348</v>
      </c>
      <c r="I89" s="7"/>
      <c r="J89" s="3"/>
      <c r="K89" s="5"/>
      <c r="L89" s="5"/>
      <c r="M89" s="5"/>
    </row>
    <row r="90">
      <c r="A90" s="3">
        <v>89.0</v>
      </c>
      <c r="B90" s="3" t="s">
        <v>15340</v>
      </c>
      <c r="C90" s="7" t="s">
        <v>15354</v>
      </c>
      <c r="D90" s="3" t="s">
        <v>11018</v>
      </c>
      <c r="E90" s="7" t="s">
        <v>12004</v>
      </c>
      <c r="F90" s="3">
        <v>5.0</v>
      </c>
      <c r="G90" s="3">
        <v>190.0</v>
      </c>
      <c r="H90" s="3" t="s">
        <v>15348</v>
      </c>
      <c r="I90" s="7"/>
      <c r="J90" s="3"/>
      <c r="K90" s="5"/>
      <c r="L90" s="5"/>
      <c r="M90" s="5"/>
    </row>
    <row r="91">
      <c r="A91" s="3">
        <v>90.0</v>
      </c>
      <c r="B91" s="3" t="s">
        <v>15340</v>
      </c>
      <c r="C91" s="7" t="s">
        <v>15355</v>
      </c>
      <c r="D91" s="3" t="s">
        <v>10752</v>
      </c>
      <c r="E91" s="7" t="s">
        <v>12075</v>
      </c>
      <c r="F91" s="3">
        <v>3.0</v>
      </c>
      <c r="G91" s="3">
        <v>30.0</v>
      </c>
      <c r="H91" s="3" t="s">
        <v>15348</v>
      </c>
      <c r="I91" s="7"/>
      <c r="J91" s="3"/>
      <c r="K91" s="5"/>
      <c r="L91" s="5"/>
      <c r="M91" s="5"/>
    </row>
    <row r="92">
      <c r="A92" s="3">
        <v>91.0</v>
      </c>
      <c r="B92" s="3" t="s">
        <v>15340</v>
      </c>
      <c r="C92" s="7" t="s">
        <v>15356</v>
      </c>
      <c r="D92" s="3" t="s">
        <v>1379</v>
      </c>
      <c r="E92" s="7" t="s">
        <v>4302</v>
      </c>
      <c r="F92" s="3">
        <v>2.0</v>
      </c>
      <c r="G92" s="3">
        <v>60.0</v>
      </c>
      <c r="H92" s="3" t="s">
        <v>15348</v>
      </c>
      <c r="I92" s="7"/>
      <c r="J92" s="3"/>
      <c r="K92" s="3"/>
      <c r="L92" s="5"/>
      <c r="M92" s="5"/>
    </row>
    <row r="93">
      <c r="A93" s="3">
        <v>92.0</v>
      </c>
      <c r="B93" s="3" t="s">
        <v>15249</v>
      </c>
      <c r="C93" s="7" t="s">
        <v>15357</v>
      </c>
      <c r="D93" s="3" t="s">
        <v>9941</v>
      </c>
      <c r="E93" s="7" t="s">
        <v>4264</v>
      </c>
      <c r="F93" s="3">
        <v>18.0</v>
      </c>
      <c r="G93" s="3" t="s">
        <v>1739</v>
      </c>
      <c r="H93" s="3" t="s">
        <v>15348</v>
      </c>
      <c r="I93" s="7"/>
      <c r="J93" s="3"/>
      <c r="K93" s="3"/>
      <c r="L93" s="5"/>
      <c r="M93" s="5"/>
    </row>
    <row r="94">
      <c r="A94" s="3">
        <v>93.0</v>
      </c>
      <c r="B94" s="3" t="s">
        <v>15249</v>
      </c>
      <c r="C94" s="7" t="s">
        <v>15358</v>
      </c>
      <c r="D94" s="3" t="s">
        <v>15359</v>
      </c>
      <c r="E94" s="3" t="s">
        <v>14067</v>
      </c>
      <c r="F94" s="3">
        <v>8.0</v>
      </c>
      <c r="G94" s="3">
        <v>960.0</v>
      </c>
      <c r="H94" s="3" t="s">
        <v>15348</v>
      </c>
      <c r="I94" s="7"/>
      <c r="J94" s="3"/>
      <c r="K94" s="5"/>
      <c r="L94" s="5"/>
      <c r="M94" s="5"/>
    </row>
    <row r="95">
      <c r="A95" s="3">
        <v>94.0</v>
      </c>
      <c r="B95" s="3" t="s">
        <v>15249</v>
      </c>
      <c r="C95" s="7" t="s">
        <v>15360</v>
      </c>
      <c r="D95" s="3" t="s">
        <v>6503</v>
      </c>
      <c r="E95" s="3" t="s">
        <v>4381</v>
      </c>
      <c r="F95" s="3">
        <v>5.0</v>
      </c>
      <c r="G95" s="3">
        <v>150.0</v>
      </c>
      <c r="H95" s="3" t="s">
        <v>15348</v>
      </c>
      <c r="I95" s="7"/>
      <c r="J95" s="3"/>
      <c r="K95" s="5"/>
      <c r="L95" s="5"/>
      <c r="M95" s="5"/>
    </row>
    <row r="96">
      <c r="A96" s="3">
        <v>95.0</v>
      </c>
      <c r="B96" s="3" t="s">
        <v>15249</v>
      </c>
      <c r="C96" s="7" t="s">
        <v>15335</v>
      </c>
      <c r="D96" s="3" t="s">
        <v>9033</v>
      </c>
      <c r="E96" s="7" t="s">
        <v>9034</v>
      </c>
      <c r="F96" s="3">
        <v>11.0</v>
      </c>
      <c r="G96" s="3">
        <v>110.0</v>
      </c>
      <c r="H96" s="3" t="s">
        <v>15348</v>
      </c>
      <c r="I96" s="7"/>
      <c r="J96" s="3"/>
      <c r="K96" s="5"/>
      <c r="L96" s="5"/>
      <c r="M96" s="5"/>
    </row>
    <row r="97">
      <c r="A97" s="3">
        <v>96.0</v>
      </c>
      <c r="B97" s="3" t="s">
        <v>15318</v>
      </c>
      <c r="C97" s="7" t="s">
        <v>15361</v>
      </c>
      <c r="D97" s="3" t="s">
        <v>1379</v>
      </c>
      <c r="E97" s="7" t="s">
        <v>4302</v>
      </c>
      <c r="F97" s="3">
        <v>10.0</v>
      </c>
      <c r="G97" s="3">
        <v>310.0</v>
      </c>
      <c r="H97" s="3" t="s">
        <v>15348</v>
      </c>
      <c r="I97" s="7"/>
      <c r="J97" s="3"/>
      <c r="K97" s="5"/>
      <c r="L97" s="5"/>
      <c r="M97" s="5"/>
    </row>
    <row r="98">
      <c r="A98" s="3">
        <v>97.0</v>
      </c>
      <c r="B98" s="3" t="s">
        <v>15318</v>
      </c>
      <c r="C98" s="7" t="s">
        <v>15362</v>
      </c>
      <c r="D98" s="3" t="s">
        <v>11230</v>
      </c>
      <c r="E98" s="3" t="s">
        <v>4264</v>
      </c>
      <c r="F98" s="3" t="s">
        <v>12115</v>
      </c>
      <c r="G98" s="3">
        <v>1500.0</v>
      </c>
      <c r="H98" s="3" t="s">
        <v>15348</v>
      </c>
      <c r="I98" s="7"/>
      <c r="J98" s="3"/>
      <c r="K98" s="5"/>
      <c r="L98" s="5"/>
      <c r="M98" s="5"/>
    </row>
    <row r="99">
      <c r="A99" s="3">
        <v>98.0</v>
      </c>
      <c r="B99" s="3" t="s">
        <v>15318</v>
      </c>
      <c r="C99" s="7" t="s">
        <v>15363</v>
      </c>
      <c r="D99" s="3" t="s">
        <v>5431</v>
      </c>
      <c r="E99" s="7" t="s">
        <v>5432</v>
      </c>
      <c r="F99" s="3">
        <v>2.0</v>
      </c>
      <c r="G99" s="3">
        <v>60.0</v>
      </c>
      <c r="H99" s="3" t="s">
        <v>15348</v>
      </c>
      <c r="I99" s="7"/>
      <c r="J99" s="3"/>
      <c r="K99" s="5"/>
      <c r="L99" s="5"/>
      <c r="M99" s="5"/>
    </row>
    <row r="100">
      <c r="A100" s="3">
        <v>98.0</v>
      </c>
      <c r="B100" s="3" t="s">
        <v>15340</v>
      </c>
      <c r="C100" s="7" t="s">
        <v>15364</v>
      </c>
      <c r="D100" s="3" t="s">
        <v>4488</v>
      </c>
      <c r="E100" s="7" t="s">
        <v>4489</v>
      </c>
      <c r="F100" s="3">
        <v>4.0</v>
      </c>
      <c r="G100" s="3">
        <v>310.0</v>
      </c>
      <c r="H100" s="3" t="s">
        <v>15348</v>
      </c>
      <c r="I100" s="7"/>
      <c r="J100" s="3"/>
      <c r="K100" s="5"/>
      <c r="L100" s="5"/>
      <c r="M100" s="5"/>
    </row>
    <row r="101">
      <c r="A101" s="3">
        <v>100.0</v>
      </c>
      <c r="B101" s="3" t="s">
        <v>15340</v>
      </c>
      <c r="C101" s="7" t="s">
        <v>15365</v>
      </c>
      <c r="D101" s="3" t="s">
        <v>4424</v>
      </c>
      <c r="E101" s="7" t="s">
        <v>15275</v>
      </c>
      <c r="F101" s="3">
        <v>3.0</v>
      </c>
      <c r="G101" s="3">
        <v>30.0</v>
      </c>
      <c r="H101" s="3" t="s">
        <v>15348</v>
      </c>
      <c r="I101" s="7"/>
      <c r="J101" s="3"/>
      <c r="K101" s="5"/>
      <c r="L101" s="5"/>
      <c r="M101" s="5"/>
    </row>
    <row r="102">
      <c r="A102" s="3">
        <v>101.0</v>
      </c>
      <c r="B102" s="3" t="s">
        <v>15340</v>
      </c>
      <c r="C102" s="7" t="s">
        <v>15366</v>
      </c>
      <c r="D102" s="3" t="s">
        <v>4221</v>
      </c>
      <c r="E102" s="7" t="s">
        <v>4222</v>
      </c>
      <c r="F102" s="3">
        <v>13.0</v>
      </c>
      <c r="G102" s="3">
        <v>130.0</v>
      </c>
      <c r="H102" s="3" t="s">
        <v>15348</v>
      </c>
      <c r="I102" s="7"/>
      <c r="J102" s="3"/>
      <c r="K102" s="5"/>
      <c r="L102" s="5"/>
      <c r="M102" s="5"/>
    </row>
    <row r="103">
      <c r="A103" s="3">
        <v>102.0</v>
      </c>
      <c r="B103" s="3" t="s">
        <v>15318</v>
      </c>
      <c r="C103" s="7" t="s">
        <v>15367</v>
      </c>
      <c r="D103" s="3" t="s">
        <v>807</v>
      </c>
      <c r="E103" s="3" t="s">
        <v>4640</v>
      </c>
      <c r="F103" s="3">
        <v>2.0</v>
      </c>
      <c r="G103" s="3">
        <v>500.0</v>
      </c>
      <c r="H103" s="3" t="s">
        <v>15348</v>
      </c>
      <c r="I103" s="7"/>
      <c r="J103" s="3"/>
      <c r="K103" s="5"/>
      <c r="L103" s="5"/>
      <c r="M103" s="5"/>
    </row>
    <row r="104">
      <c r="A104" s="3">
        <v>103.0</v>
      </c>
      <c r="B104" s="3" t="s">
        <v>15318</v>
      </c>
      <c r="C104" s="7" t="s">
        <v>15368</v>
      </c>
      <c r="D104" s="3" t="s">
        <v>3204</v>
      </c>
      <c r="E104" s="3" t="s">
        <v>4190</v>
      </c>
      <c r="F104" s="3">
        <v>5.0</v>
      </c>
      <c r="G104" s="3">
        <v>150.0</v>
      </c>
      <c r="H104" s="3" t="s">
        <v>15348</v>
      </c>
      <c r="I104" s="7"/>
      <c r="J104" s="3"/>
      <c r="K104" s="5"/>
      <c r="L104" s="5"/>
      <c r="M104" s="5"/>
    </row>
    <row r="105">
      <c r="A105" s="3">
        <v>104.0</v>
      </c>
      <c r="B105" s="3" t="s">
        <v>15318</v>
      </c>
      <c r="C105" s="7" t="s">
        <v>15369</v>
      </c>
      <c r="D105" s="3" t="s">
        <v>807</v>
      </c>
      <c r="E105" s="3" t="s">
        <v>9154</v>
      </c>
      <c r="F105" s="3">
        <v>2.0</v>
      </c>
      <c r="G105" s="3" t="s">
        <v>1739</v>
      </c>
      <c r="H105" s="3" t="s">
        <v>15348</v>
      </c>
      <c r="I105" s="7"/>
      <c r="J105" s="3"/>
      <c r="K105" s="5"/>
      <c r="L105" s="5"/>
      <c r="M105" s="5"/>
    </row>
    <row r="106">
      <c r="A106" s="3">
        <v>105.0</v>
      </c>
      <c r="B106" s="3" t="s">
        <v>15340</v>
      </c>
      <c r="C106" s="7" t="s">
        <v>15370</v>
      </c>
      <c r="D106" s="3" t="s">
        <v>14661</v>
      </c>
      <c r="E106" s="7" t="s">
        <v>15371</v>
      </c>
      <c r="F106" s="3">
        <v>3.0</v>
      </c>
      <c r="G106" s="3">
        <v>950.0</v>
      </c>
      <c r="H106" s="3" t="s">
        <v>15348</v>
      </c>
      <c r="I106" s="7"/>
      <c r="J106" s="3"/>
      <c r="K106" s="5"/>
      <c r="L106" s="5"/>
      <c r="M106" s="5"/>
    </row>
    <row r="107">
      <c r="A107" s="3">
        <v>106.0</v>
      </c>
      <c r="B107" s="3" t="s">
        <v>15340</v>
      </c>
      <c r="C107" s="7" t="s">
        <v>15372</v>
      </c>
      <c r="D107" s="3" t="s">
        <v>13673</v>
      </c>
      <c r="E107" s="7" t="s">
        <v>12621</v>
      </c>
      <c r="F107" s="3">
        <v>10.0</v>
      </c>
      <c r="G107" s="3">
        <v>100.0</v>
      </c>
      <c r="H107" s="3" t="s">
        <v>15348</v>
      </c>
      <c r="I107" s="7"/>
      <c r="J107" s="3"/>
      <c r="K107" s="5"/>
      <c r="L107" s="5"/>
      <c r="M107" s="5"/>
    </row>
    <row r="108">
      <c r="A108" s="3">
        <v>107.0</v>
      </c>
      <c r="B108" s="3" t="s">
        <v>15340</v>
      </c>
      <c r="C108" s="7" t="s">
        <v>15373</v>
      </c>
      <c r="D108" s="3" t="s">
        <v>13673</v>
      </c>
      <c r="E108" s="7" t="s">
        <v>12621</v>
      </c>
      <c r="F108" s="3">
        <v>5.0</v>
      </c>
      <c r="G108" s="3">
        <v>265.0</v>
      </c>
      <c r="H108" s="3" t="s">
        <v>15348</v>
      </c>
      <c r="I108" s="7"/>
      <c r="J108" s="3"/>
      <c r="K108" s="5"/>
      <c r="L108" s="5"/>
      <c r="M108" s="5"/>
    </row>
    <row r="109">
      <c r="A109" s="3">
        <v>108.0</v>
      </c>
      <c r="B109" s="3" t="s">
        <v>15340</v>
      </c>
      <c r="C109" s="7" t="s">
        <v>15374</v>
      </c>
      <c r="D109" s="3" t="s">
        <v>11544</v>
      </c>
      <c r="E109" s="7" t="s">
        <v>11374</v>
      </c>
      <c r="F109" s="3">
        <v>2.0</v>
      </c>
      <c r="G109" s="3">
        <v>20.0</v>
      </c>
      <c r="H109" s="3" t="s">
        <v>15348</v>
      </c>
      <c r="I109" s="7"/>
      <c r="J109" s="3"/>
      <c r="K109" s="5"/>
      <c r="L109" s="5"/>
      <c r="M109" s="5"/>
    </row>
    <row r="110">
      <c r="A110" s="3">
        <v>109.0</v>
      </c>
      <c r="B110" s="3" t="s">
        <v>15249</v>
      </c>
      <c r="C110" s="7" t="s">
        <v>15375</v>
      </c>
      <c r="D110" s="3" t="s">
        <v>13491</v>
      </c>
      <c r="E110" s="7" t="s">
        <v>5132</v>
      </c>
      <c r="F110" s="3">
        <v>13.0</v>
      </c>
      <c r="G110" s="3">
        <v>130.0</v>
      </c>
      <c r="H110" s="3" t="s">
        <v>15348</v>
      </c>
      <c r="I110" s="7"/>
      <c r="J110" s="3"/>
      <c r="K110" s="5"/>
      <c r="L110" s="5"/>
      <c r="M110" s="5"/>
    </row>
    <row r="111">
      <c r="A111" s="3">
        <v>110.0</v>
      </c>
      <c r="B111" s="3" t="s">
        <v>15249</v>
      </c>
      <c r="C111" s="7" t="s">
        <v>15376</v>
      </c>
      <c r="D111" s="3" t="s">
        <v>10396</v>
      </c>
      <c r="E111" s="7" t="s">
        <v>10003</v>
      </c>
      <c r="F111" s="3">
        <v>4.0</v>
      </c>
      <c r="G111" s="3">
        <v>280.0</v>
      </c>
      <c r="H111" s="3" t="s">
        <v>15348</v>
      </c>
      <c r="I111" s="7"/>
      <c r="J111" s="3"/>
      <c r="K111" s="5"/>
      <c r="L111" s="5"/>
      <c r="M111" s="5"/>
    </row>
    <row r="112">
      <c r="A112" s="3">
        <v>111.0</v>
      </c>
      <c r="B112" s="3" t="s">
        <v>15249</v>
      </c>
      <c r="C112" s="7" t="s">
        <v>15377</v>
      </c>
      <c r="D112" s="3" t="s">
        <v>15378</v>
      </c>
      <c r="E112" s="7" t="s">
        <v>4129</v>
      </c>
      <c r="F112" s="3">
        <v>6.0</v>
      </c>
      <c r="G112" s="3">
        <v>180.0</v>
      </c>
      <c r="H112" s="3" t="s">
        <v>15348</v>
      </c>
      <c r="I112" s="7"/>
      <c r="J112" s="3"/>
      <c r="K112" s="5"/>
      <c r="L112" s="5"/>
      <c r="M112" s="5"/>
    </row>
    <row r="113">
      <c r="A113" s="3">
        <v>112.0</v>
      </c>
      <c r="B113" s="3" t="s">
        <v>15340</v>
      </c>
      <c r="C113" s="7" t="s">
        <v>15379</v>
      </c>
      <c r="D113" s="3" t="s">
        <v>12920</v>
      </c>
      <c r="E113" s="7" t="s">
        <v>4403</v>
      </c>
      <c r="F113" s="3">
        <v>4.0</v>
      </c>
      <c r="G113" s="3">
        <v>220.0</v>
      </c>
      <c r="H113" s="3" t="s">
        <v>15348</v>
      </c>
      <c r="I113" s="7"/>
      <c r="J113" s="3"/>
      <c r="K113" s="5"/>
      <c r="L113" s="5"/>
      <c r="M113" s="5"/>
    </row>
    <row r="114">
      <c r="A114" s="3">
        <v>113.0</v>
      </c>
      <c r="B114" s="3" t="s">
        <v>15340</v>
      </c>
      <c r="C114" s="7" t="s">
        <v>15380</v>
      </c>
      <c r="D114" s="3" t="s">
        <v>12920</v>
      </c>
      <c r="E114" s="7" t="s">
        <v>4403</v>
      </c>
      <c r="F114" s="3">
        <v>4.0</v>
      </c>
      <c r="G114" s="3">
        <v>40.0</v>
      </c>
      <c r="H114" s="3" t="s">
        <v>15348</v>
      </c>
      <c r="I114" s="7"/>
      <c r="J114" s="3"/>
      <c r="K114" s="5"/>
      <c r="L114" s="5"/>
      <c r="M114" s="5"/>
    </row>
    <row r="115">
      <c r="A115" s="3">
        <v>114.0</v>
      </c>
      <c r="B115" s="3" t="s">
        <v>15340</v>
      </c>
      <c r="C115" s="7" t="s">
        <v>15381</v>
      </c>
      <c r="D115" s="3" t="s">
        <v>2956</v>
      </c>
      <c r="E115" s="7" t="s">
        <v>14708</v>
      </c>
      <c r="F115" s="3">
        <v>12.0</v>
      </c>
      <c r="G115" s="3">
        <v>165.0</v>
      </c>
      <c r="H115" s="3" t="s">
        <v>15348</v>
      </c>
      <c r="I115" s="7"/>
      <c r="J115" s="3"/>
      <c r="K115" s="5"/>
      <c r="L115" s="5"/>
      <c r="M115" s="5"/>
    </row>
    <row r="116">
      <c r="A116" s="3">
        <v>115.0</v>
      </c>
      <c r="B116" s="3" t="s">
        <v>15340</v>
      </c>
      <c r="C116" s="7" t="s">
        <v>15382</v>
      </c>
      <c r="D116" s="3" t="s">
        <v>14054</v>
      </c>
      <c r="E116" s="3" t="s">
        <v>14055</v>
      </c>
      <c r="F116" s="3">
        <v>18.0</v>
      </c>
      <c r="G116" s="3">
        <v>220.0</v>
      </c>
      <c r="H116" s="3" t="s">
        <v>15348</v>
      </c>
      <c r="I116" s="7"/>
      <c r="J116" s="3"/>
      <c r="K116" s="5"/>
      <c r="L116" s="5"/>
      <c r="M116" s="5"/>
    </row>
    <row r="117">
      <c r="A117" s="3">
        <v>116.0</v>
      </c>
      <c r="B117" s="3" t="s">
        <v>15309</v>
      </c>
      <c r="C117" s="7" t="s">
        <v>15383</v>
      </c>
      <c r="D117" s="3" t="s">
        <v>895</v>
      </c>
      <c r="E117" s="3" t="s">
        <v>4127</v>
      </c>
      <c r="F117" s="3">
        <v>1.0</v>
      </c>
      <c r="G117" s="3">
        <v>10.0</v>
      </c>
      <c r="H117" s="3" t="s">
        <v>15348</v>
      </c>
      <c r="I117" s="7"/>
      <c r="J117" s="3"/>
      <c r="K117" s="5"/>
      <c r="L117" s="5"/>
      <c r="M117" s="5"/>
    </row>
    <row r="118">
      <c r="A118" s="3">
        <v>117.0</v>
      </c>
      <c r="B118" s="3" t="s">
        <v>15309</v>
      </c>
      <c r="C118" s="7" t="s">
        <v>15384</v>
      </c>
      <c r="D118" s="3" t="s">
        <v>8086</v>
      </c>
      <c r="E118" s="3" t="s">
        <v>4193</v>
      </c>
      <c r="F118" s="3">
        <v>2.0</v>
      </c>
      <c r="G118" s="3">
        <v>200.0</v>
      </c>
      <c r="H118" s="3" t="s">
        <v>13219</v>
      </c>
      <c r="I118" s="7"/>
      <c r="J118" s="3"/>
      <c r="K118" s="5"/>
      <c r="L118" s="5"/>
      <c r="M118" s="5"/>
    </row>
    <row r="119">
      <c r="A119" s="3">
        <v>118.0</v>
      </c>
      <c r="B119" s="3" t="s">
        <v>15309</v>
      </c>
      <c r="C119" s="7" t="s">
        <v>15385</v>
      </c>
      <c r="D119" s="3" t="s">
        <v>1023</v>
      </c>
      <c r="E119" s="3" t="s">
        <v>4142</v>
      </c>
      <c r="F119" s="3">
        <v>10.0</v>
      </c>
      <c r="G119" s="3">
        <v>600.0</v>
      </c>
      <c r="H119" s="3" t="s">
        <v>13219</v>
      </c>
      <c r="I119" s="7"/>
      <c r="J119" s="3"/>
      <c r="K119" s="5"/>
      <c r="L119" s="5"/>
      <c r="M119" s="5"/>
    </row>
    <row r="120">
      <c r="A120" s="3">
        <v>119.0</v>
      </c>
      <c r="B120" s="3" t="s">
        <v>15309</v>
      </c>
      <c r="C120" s="7" t="s">
        <v>15386</v>
      </c>
      <c r="D120" s="3" t="s">
        <v>1012</v>
      </c>
      <c r="E120" s="7" t="s">
        <v>4229</v>
      </c>
      <c r="F120" s="3">
        <v>2.0</v>
      </c>
      <c r="G120" s="3">
        <v>100.0</v>
      </c>
      <c r="H120" s="3" t="s">
        <v>13219</v>
      </c>
      <c r="I120" s="7"/>
      <c r="J120" s="3"/>
      <c r="K120" s="3"/>
      <c r="L120" s="5"/>
      <c r="M120" s="5"/>
    </row>
    <row r="121">
      <c r="A121" s="3">
        <v>120.0</v>
      </c>
      <c r="B121" s="3" t="s">
        <v>15309</v>
      </c>
      <c r="C121" s="7" t="s">
        <v>15387</v>
      </c>
      <c r="D121" s="3" t="s">
        <v>4922</v>
      </c>
      <c r="E121" s="7" t="s">
        <v>4190</v>
      </c>
      <c r="F121" s="3">
        <v>3.0</v>
      </c>
      <c r="G121" s="3">
        <v>210.0</v>
      </c>
      <c r="H121" s="3" t="s">
        <v>13219</v>
      </c>
      <c r="I121" s="7"/>
      <c r="J121" s="3"/>
      <c r="K121" s="5"/>
      <c r="L121" s="5"/>
      <c r="M121" s="5"/>
    </row>
    <row r="122">
      <c r="A122" s="3">
        <v>121.0</v>
      </c>
      <c r="B122" s="3" t="s">
        <v>15309</v>
      </c>
      <c r="C122" s="7" t="s">
        <v>15388</v>
      </c>
      <c r="D122" s="3" t="s">
        <v>1023</v>
      </c>
      <c r="E122" s="3" t="s">
        <v>4142</v>
      </c>
      <c r="F122" s="3">
        <v>6.0</v>
      </c>
      <c r="G122" s="3">
        <v>200.0</v>
      </c>
      <c r="H122" s="3" t="s">
        <v>13219</v>
      </c>
      <c r="I122" s="7"/>
      <c r="J122" s="3"/>
      <c r="K122" s="5"/>
      <c r="L122" s="5"/>
      <c r="M122" s="5"/>
    </row>
    <row r="123">
      <c r="A123" s="3">
        <v>122.0</v>
      </c>
      <c r="B123" s="3" t="s">
        <v>15309</v>
      </c>
      <c r="C123" s="7" t="s">
        <v>15389</v>
      </c>
      <c r="D123" s="3" t="s">
        <v>6411</v>
      </c>
      <c r="E123" s="3" t="s">
        <v>15390</v>
      </c>
      <c r="F123" s="3">
        <v>1.0</v>
      </c>
      <c r="G123" s="3">
        <v>150.0</v>
      </c>
      <c r="H123" s="3" t="s">
        <v>13219</v>
      </c>
      <c r="I123" s="7"/>
      <c r="J123" s="3"/>
      <c r="K123" s="3"/>
      <c r="L123" s="5"/>
      <c r="M123" s="5"/>
    </row>
    <row r="124">
      <c r="A124" s="3">
        <v>123.0</v>
      </c>
      <c r="B124" s="3" t="s">
        <v>15309</v>
      </c>
      <c r="C124" s="7" t="s">
        <v>15391</v>
      </c>
      <c r="D124" s="3" t="s">
        <v>9794</v>
      </c>
      <c r="E124" s="7" t="s">
        <v>9958</v>
      </c>
      <c r="F124" s="3">
        <v>5.0</v>
      </c>
      <c r="G124" s="3">
        <v>50.0</v>
      </c>
      <c r="H124" s="3" t="s">
        <v>13219</v>
      </c>
      <c r="I124" s="7"/>
      <c r="J124" s="3"/>
      <c r="K124" s="5"/>
      <c r="L124" s="5"/>
      <c r="M124" s="5"/>
    </row>
    <row r="125">
      <c r="A125" s="3">
        <v>124.0</v>
      </c>
      <c r="B125" s="3" t="s">
        <v>15309</v>
      </c>
      <c r="C125" s="7" t="s">
        <v>15392</v>
      </c>
      <c r="D125" s="3" t="s">
        <v>4429</v>
      </c>
      <c r="E125" s="7" t="s">
        <v>4430</v>
      </c>
      <c r="F125" s="3">
        <v>9.0</v>
      </c>
      <c r="G125" s="3">
        <v>90.0</v>
      </c>
      <c r="H125" s="3" t="s">
        <v>13219</v>
      </c>
      <c r="I125" s="7"/>
      <c r="J125" s="3"/>
      <c r="K125" s="5"/>
      <c r="L125" s="5"/>
      <c r="M125" s="5"/>
    </row>
    <row r="126">
      <c r="A126" s="3">
        <v>125.0</v>
      </c>
      <c r="B126" s="3" t="s">
        <v>15309</v>
      </c>
      <c r="C126" s="7" t="s">
        <v>15393</v>
      </c>
      <c r="D126" s="3" t="s">
        <v>1012</v>
      </c>
      <c r="E126" s="7" t="s">
        <v>4229</v>
      </c>
      <c r="F126" s="3">
        <v>15.0</v>
      </c>
      <c r="G126" s="3">
        <v>165.0</v>
      </c>
      <c r="H126" s="3" t="s">
        <v>13219</v>
      </c>
      <c r="I126" s="7"/>
      <c r="J126" s="3"/>
      <c r="K126" s="5"/>
      <c r="L126" s="5"/>
      <c r="M126" s="5"/>
    </row>
    <row r="127">
      <c r="A127" s="3">
        <v>126.0</v>
      </c>
      <c r="B127" s="3" t="s">
        <v>15309</v>
      </c>
      <c r="C127" s="7" t="s">
        <v>15394</v>
      </c>
      <c r="D127" s="3" t="s">
        <v>2953</v>
      </c>
      <c r="E127" s="7" t="s">
        <v>4390</v>
      </c>
      <c r="F127" s="3">
        <v>9.0</v>
      </c>
      <c r="G127" s="3">
        <v>90.0</v>
      </c>
      <c r="H127" s="3" t="s">
        <v>13219</v>
      </c>
      <c r="I127" s="3"/>
      <c r="J127" s="3"/>
      <c r="K127" s="5"/>
      <c r="L127" s="5"/>
      <c r="M127" s="5"/>
    </row>
    <row r="128">
      <c r="A128" s="103">
        <v>127.0</v>
      </c>
      <c r="B128" s="115" t="s">
        <v>15309</v>
      </c>
      <c r="C128" s="115" t="s">
        <v>15395</v>
      </c>
      <c r="D128" s="115" t="s">
        <v>807</v>
      </c>
      <c r="E128" s="115" t="s">
        <v>15396</v>
      </c>
      <c r="F128" s="115" t="s">
        <v>15397</v>
      </c>
      <c r="G128" s="115">
        <v>899.0</v>
      </c>
      <c r="H128" s="115" t="s">
        <v>13219</v>
      </c>
      <c r="I128" s="121"/>
      <c r="J128" s="121"/>
      <c r="K128" s="122"/>
      <c r="L128" s="122"/>
      <c r="M128" s="122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</row>
    <row r="129">
      <c r="A129" s="103">
        <v>128.0</v>
      </c>
      <c r="B129" s="115" t="s">
        <v>15309</v>
      </c>
      <c r="C129" s="115" t="s">
        <v>15398</v>
      </c>
      <c r="D129" s="115" t="s">
        <v>8472</v>
      </c>
      <c r="E129" s="115" t="s">
        <v>4188</v>
      </c>
      <c r="F129" s="115">
        <v>15.0</v>
      </c>
      <c r="G129" s="115">
        <v>150.0</v>
      </c>
      <c r="H129" s="115" t="s">
        <v>13219</v>
      </c>
      <c r="I129" s="121"/>
      <c r="J129" s="121"/>
      <c r="K129" s="122"/>
      <c r="L129" s="122"/>
      <c r="M129" s="122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</row>
    <row r="130">
      <c r="A130" s="105">
        <v>129.0</v>
      </c>
      <c r="B130" s="116" t="s">
        <v>15309</v>
      </c>
      <c r="C130" s="116" t="s">
        <v>15399</v>
      </c>
      <c r="D130" s="116" t="s">
        <v>2190</v>
      </c>
      <c r="E130" s="116" t="s">
        <v>15400</v>
      </c>
      <c r="F130" s="116">
        <v>4.0</v>
      </c>
      <c r="G130" s="116">
        <v>40.0</v>
      </c>
      <c r="H130" s="116" t="s">
        <v>13219</v>
      </c>
      <c r="I130" s="124"/>
      <c r="J130" s="124"/>
      <c r="K130" s="125"/>
      <c r="L130" s="125"/>
      <c r="M130" s="125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</row>
    <row r="131">
      <c r="A131" s="103">
        <v>130.0</v>
      </c>
      <c r="B131" s="115" t="s">
        <v>15309</v>
      </c>
      <c r="C131" s="115" t="s">
        <v>15401</v>
      </c>
      <c r="D131" s="115" t="s">
        <v>7447</v>
      </c>
      <c r="E131" s="115" t="s">
        <v>7448</v>
      </c>
      <c r="F131" s="115">
        <v>8.0</v>
      </c>
      <c r="G131" s="115">
        <v>80.0</v>
      </c>
      <c r="H131" s="115" t="s">
        <v>13219</v>
      </c>
      <c r="I131" s="121"/>
      <c r="J131" s="121"/>
      <c r="K131" s="121"/>
      <c r="L131" s="122"/>
      <c r="M131" s="122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</row>
    <row r="132">
      <c r="A132" s="3">
        <v>131.0</v>
      </c>
      <c r="B132" s="3" t="s">
        <v>15309</v>
      </c>
      <c r="C132" s="7" t="s">
        <v>15402</v>
      </c>
      <c r="D132" s="3" t="s">
        <v>6810</v>
      </c>
      <c r="E132" s="7" t="s">
        <v>4133</v>
      </c>
      <c r="F132" s="3">
        <v>11.0</v>
      </c>
      <c r="G132" s="3">
        <v>110.0</v>
      </c>
      <c r="H132" s="3" t="s">
        <v>13219</v>
      </c>
      <c r="I132" s="3"/>
      <c r="J132" s="3"/>
      <c r="K132" s="5"/>
      <c r="L132" s="5"/>
      <c r="M132" s="5"/>
    </row>
    <row r="133">
      <c r="A133" s="3">
        <v>132.0</v>
      </c>
      <c r="B133" s="3" t="s">
        <v>15309</v>
      </c>
      <c r="C133" s="7" t="s">
        <v>15403</v>
      </c>
      <c r="D133" s="3" t="s">
        <v>8086</v>
      </c>
      <c r="E133" s="3" t="s">
        <v>4193</v>
      </c>
      <c r="F133" s="3">
        <v>7.0</v>
      </c>
      <c r="G133" s="3">
        <v>70.0</v>
      </c>
      <c r="H133" s="3" t="s">
        <v>13219</v>
      </c>
      <c r="I133" s="3"/>
      <c r="J133" s="3"/>
      <c r="K133" s="5"/>
      <c r="L133" s="5"/>
      <c r="M133" s="5"/>
    </row>
    <row r="134">
      <c r="A134" s="3">
        <v>133.0</v>
      </c>
      <c r="B134" s="3" t="s">
        <v>15309</v>
      </c>
      <c r="C134" s="7" t="s">
        <v>15404</v>
      </c>
      <c r="D134" s="3" t="s">
        <v>10098</v>
      </c>
      <c r="E134" s="3" t="s">
        <v>8034</v>
      </c>
      <c r="F134" s="3">
        <v>8.0</v>
      </c>
      <c r="G134" s="3">
        <v>125.0</v>
      </c>
      <c r="H134" s="3" t="s">
        <v>13219</v>
      </c>
      <c r="I134" s="3"/>
      <c r="J134" s="3"/>
      <c r="K134" s="5"/>
      <c r="L134" s="5"/>
      <c r="M134" s="5"/>
    </row>
    <row r="135">
      <c r="A135" s="3">
        <v>134.0</v>
      </c>
      <c r="B135" s="3" t="s">
        <v>15405</v>
      </c>
      <c r="C135" s="7" t="s">
        <v>15406</v>
      </c>
      <c r="D135" s="3" t="s">
        <v>15407</v>
      </c>
      <c r="E135" s="3" t="s">
        <v>11018</v>
      </c>
      <c r="F135" s="3">
        <v>2.0</v>
      </c>
      <c r="G135" s="3">
        <v>70.0</v>
      </c>
      <c r="H135" s="3" t="s">
        <v>13219</v>
      </c>
      <c r="I135" s="3"/>
      <c r="J135" s="3"/>
      <c r="K135" s="5"/>
      <c r="L135" s="5"/>
      <c r="M135" s="5"/>
    </row>
    <row r="136">
      <c r="A136" s="3">
        <v>135.0</v>
      </c>
      <c r="B136" s="3" t="s">
        <v>15405</v>
      </c>
      <c r="C136" s="7" t="s">
        <v>15408</v>
      </c>
      <c r="D136" s="3" t="s">
        <v>2956</v>
      </c>
      <c r="E136" s="3" t="s">
        <v>14708</v>
      </c>
      <c r="F136" s="3">
        <v>7.0</v>
      </c>
      <c r="G136" s="3">
        <v>90.0</v>
      </c>
      <c r="H136" s="3" t="s">
        <v>13219</v>
      </c>
      <c r="I136" s="3"/>
      <c r="J136" s="3"/>
      <c r="K136" s="5"/>
      <c r="L136" s="5"/>
      <c r="M136" s="5"/>
    </row>
    <row r="137">
      <c r="A137" s="3">
        <v>136.0</v>
      </c>
      <c r="B137" s="3" t="s">
        <v>15309</v>
      </c>
      <c r="C137" s="7" t="s">
        <v>15409</v>
      </c>
      <c r="D137" s="3" t="s">
        <v>14054</v>
      </c>
      <c r="E137" s="7" t="s">
        <v>14055</v>
      </c>
      <c r="F137" s="3">
        <v>19.0</v>
      </c>
      <c r="G137" s="57">
        <v>210.0</v>
      </c>
      <c r="H137" s="57" t="s">
        <v>13219</v>
      </c>
      <c r="I137" s="3"/>
      <c r="J137" s="3"/>
      <c r="K137" s="5"/>
      <c r="L137" s="5"/>
      <c r="M137" s="5"/>
    </row>
    <row r="138">
      <c r="A138" s="3">
        <v>137.0</v>
      </c>
      <c r="B138" s="3" t="s">
        <v>15405</v>
      </c>
      <c r="C138" s="7" t="s">
        <v>15410</v>
      </c>
      <c r="D138" s="3" t="s">
        <v>9789</v>
      </c>
      <c r="E138" s="7" t="s">
        <v>15301</v>
      </c>
      <c r="F138" s="3">
        <v>2.0</v>
      </c>
      <c r="G138" s="3">
        <v>100.0</v>
      </c>
      <c r="H138" s="3" t="s">
        <v>13219</v>
      </c>
      <c r="I138" s="3"/>
      <c r="J138" s="3"/>
      <c r="K138" s="5"/>
      <c r="L138" s="5"/>
      <c r="M138" s="5"/>
    </row>
    <row r="139">
      <c r="A139" s="3">
        <v>138.0</v>
      </c>
      <c r="B139" s="3" t="s">
        <v>15405</v>
      </c>
      <c r="C139" s="7" t="s">
        <v>15411</v>
      </c>
      <c r="D139" s="3" t="s">
        <v>9789</v>
      </c>
      <c r="E139" s="7" t="s">
        <v>15301</v>
      </c>
      <c r="F139" s="3">
        <v>4.0</v>
      </c>
      <c r="G139" s="3">
        <v>40.0</v>
      </c>
      <c r="H139" s="3" t="s">
        <v>13219</v>
      </c>
      <c r="I139" s="3"/>
      <c r="J139" s="3"/>
      <c r="K139" s="5"/>
      <c r="L139" s="5"/>
      <c r="M139" s="5"/>
    </row>
    <row r="140">
      <c r="A140" s="3">
        <v>139.0</v>
      </c>
      <c r="B140" s="3" t="s">
        <v>15309</v>
      </c>
      <c r="C140" s="7" t="s">
        <v>15412</v>
      </c>
      <c r="D140" s="3" t="s">
        <v>8856</v>
      </c>
      <c r="E140" s="7" t="s">
        <v>15298</v>
      </c>
      <c r="F140" s="3">
        <v>6.0</v>
      </c>
      <c r="G140" s="3">
        <v>175.0</v>
      </c>
      <c r="H140" s="3" t="s">
        <v>13219</v>
      </c>
      <c r="I140" s="3"/>
      <c r="J140" s="3"/>
      <c r="K140" s="5"/>
      <c r="L140" s="5"/>
      <c r="M140" s="5"/>
    </row>
    <row r="141">
      <c r="A141" s="3">
        <v>140.0</v>
      </c>
      <c r="B141" s="3" t="s">
        <v>15340</v>
      </c>
      <c r="C141" s="7" t="s">
        <v>15413</v>
      </c>
      <c r="D141" s="3" t="s">
        <v>12063</v>
      </c>
      <c r="E141" s="3" t="s">
        <v>10003</v>
      </c>
      <c r="F141" s="3">
        <v>1.0</v>
      </c>
      <c r="G141" s="3">
        <v>80.0</v>
      </c>
      <c r="H141" s="3" t="s">
        <v>13219</v>
      </c>
      <c r="I141" s="3"/>
      <c r="J141" s="3"/>
      <c r="K141" s="3"/>
      <c r="L141" s="5"/>
      <c r="M141" s="5"/>
    </row>
    <row r="142">
      <c r="A142" s="3">
        <v>141.0</v>
      </c>
      <c r="B142" s="3" t="s">
        <v>15340</v>
      </c>
      <c r="C142" s="7" t="s">
        <v>15414</v>
      </c>
      <c r="D142" s="3" t="s">
        <v>4185</v>
      </c>
      <c r="E142" s="3" t="s">
        <v>6385</v>
      </c>
      <c r="F142" s="3">
        <v>5.0</v>
      </c>
      <c r="G142" s="3">
        <v>95.0</v>
      </c>
      <c r="H142" s="3" t="s">
        <v>13219</v>
      </c>
      <c r="I142" s="3"/>
      <c r="J142" s="3"/>
      <c r="K142" s="5"/>
      <c r="L142" s="5"/>
      <c r="M142" s="5"/>
    </row>
    <row r="143">
      <c r="A143" s="3">
        <v>142.0</v>
      </c>
      <c r="B143" s="3" t="s">
        <v>15405</v>
      </c>
      <c r="C143" s="7" t="s">
        <v>15415</v>
      </c>
      <c r="D143" s="3" t="s">
        <v>4169</v>
      </c>
      <c r="E143" s="3" t="s">
        <v>4170</v>
      </c>
      <c r="F143" s="3">
        <v>6.0</v>
      </c>
      <c r="G143" s="3">
        <v>190.0</v>
      </c>
      <c r="H143" s="3" t="s">
        <v>13219</v>
      </c>
      <c r="I143" s="3"/>
      <c r="J143" s="3"/>
      <c r="K143" s="5"/>
      <c r="L143" s="5"/>
      <c r="M143" s="5"/>
    </row>
    <row r="144">
      <c r="A144" s="3">
        <v>143.0</v>
      </c>
      <c r="B144" s="3" t="s">
        <v>15405</v>
      </c>
      <c r="C144" s="7" t="s">
        <v>15416</v>
      </c>
      <c r="D144" s="3" t="s">
        <v>4877</v>
      </c>
      <c r="E144" s="3" t="s">
        <v>4878</v>
      </c>
      <c r="F144" s="3">
        <v>3.0</v>
      </c>
      <c r="G144" s="3">
        <v>30.0</v>
      </c>
      <c r="H144" s="3" t="s">
        <v>15405</v>
      </c>
      <c r="I144" s="3"/>
      <c r="J144" s="3"/>
      <c r="K144" s="5"/>
      <c r="L144" s="5"/>
      <c r="M144" s="5"/>
    </row>
    <row r="145">
      <c r="A145" s="3">
        <v>144.0</v>
      </c>
      <c r="B145" s="3" t="s">
        <v>15405</v>
      </c>
      <c r="C145" s="7" t="s">
        <v>15417</v>
      </c>
      <c r="D145" s="3" t="s">
        <v>4877</v>
      </c>
      <c r="E145" s="3" t="s">
        <v>4878</v>
      </c>
      <c r="F145" s="3">
        <v>2.0</v>
      </c>
      <c r="G145" s="3">
        <v>250.0</v>
      </c>
      <c r="H145" s="3" t="s">
        <v>15405</v>
      </c>
      <c r="I145" s="3"/>
      <c r="J145" s="3"/>
      <c r="K145" s="5"/>
      <c r="L145" s="5"/>
      <c r="M145" s="5"/>
    </row>
    <row r="146">
      <c r="A146" s="3">
        <v>145.0</v>
      </c>
      <c r="B146" s="3" t="s">
        <v>15405</v>
      </c>
      <c r="C146" s="7" t="s">
        <v>15418</v>
      </c>
      <c r="D146" s="3" t="s">
        <v>6556</v>
      </c>
      <c r="E146" s="7" t="s">
        <v>4224</v>
      </c>
      <c r="F146" s="3">
        <v>1.0</v>
      </c>
      <c r="G146" s="3">
        <v>150.0</v>
      </c>
      <c r="H146" s="3" t="s">
        <v>15405</v>
      </c>
      <c r="I146" s="3"/>
      <c r="J146" s="3"/>
      <c r="K146" s="3"/>
      <c r="L146" s="5"/>
      <c r="M146" s="5"/>
    </row>
    <row r="147">
      <c r="A147" s="3">
        <v>146.0</v>
      </c>
      <c r="B147" s="3" t="s">
        <v>15405</v>
      </c>
      <c r="C147" s="7" t="s">
        <v>15419</v>
      </c>
      <c r="D147" s="3" t="s">
        <v>5431</v>
      </c>
      <c r="E147" s="7" t="s">
        <v>5432</v>
      </c>
      <c r="F147" s="3">
        <v>12.0</v>
      </c>
      <c r="G147" s="3">
        <v>120.0</v>
      </c>
      <c r="H147" s="3" t="s">
        <v>15405</v>
      </c>
      <c r="I147" s="3"/>
      <c r="J147" s="3"/>
      <c r="K147" s="5"/>
      <c r="L147" s="5"/>
      <c r="M147" s="5"/>
    </row>
    <row r="148">
      <c r="A148" s="3">
        <v>147.0</v>
      </c>
      <c r="B148" s="3" t="s">
        <v>15405</v>
      </c>
      <c r="C148" s="7" t="s">
        <v>15420</v>
      </c>
      <c r="D148" s="3" t="s">
        <v>3150</v>
      </c>
      <c r="E148" s="7" t="s">
        <v>4238</v>
      </c>
      <c r="F148" s="3">
        <v>19.0</v>
      </c>
      <c r="G148" s="3">
        <v>209.0</v>
      </c>
      <c r="H148" s="3" t="s">
        <v>15405</v>
      </c>
      <c r="I148" s="3"/>
      <c r="J148" s="3"/>
      <c r="K148" s="5"/>
      <c r="L148" s="5"/>
      <c r="M148" s="5"/>
    </row>
    <row r="149">
      <c r="A149" s="3">
        <v>148.0</v>
      </c>
      <c r="B149" s="3" t="s">
        <v>15405</v>
      </c>
      <c r="C149" s="7" t="s">
        <v>15421</v>
      </c>
      <c r="D149" s="3" t="s">
        <v>4399</v>
      </c>
      <c r="E149" s="7" t="s">
        <v>4715</v>
      </c>
      <c r="F149" s="3">
        <v>5.0</v>
      </c>
      <c r="G149" s="3">
        <v>60.0</v>
      </c>
      <c r="H149" s="3" t="s">
        <v>13219</v>
      </c>
      <c r="I149" s="3"/>
      <c r="J149" s="3"/>
      <c r="K149" s="5"/>
      <c r="L149" s="5"/>
      <c r="M149" s="5"/>
    </row>
    <row r="150">
      <c r="A150" s="3">
        <v>149.0</v>
      </c>
      <c r="B150" s="3" t="s">
        <v>15405</v>
      </c>
      <c r="C150" s="7" t="s">
        <v>15422</v>
      </c>
      <c r="D150" s="3" t="s">
        <v>11230</v>
      </c>
      <c r="E150" s="7" t="s">
        <v>4264</v>
      </c>
      <c r="F150" s="3">
        <v>22.0</v>
      </c>
      <c r="G150" s="3">
        <v>220.0</v>
      </c>
      <c r="H150" s="3" t="s">
        <v>13219</v>
      </c>
      <c r="I150" s="3"/>
      <c r="J150" s="3"/>
      <c r="K150" s="5"/>
      <c r="L150" s="5"/>
      <c r="M150" s="5"/>
    </row>
    <row r="151">
      <c r="A151" s="3">
        <v>150.0</v>
      </c>
      <c r="B151" s="3" t="s">
        <v>15405</v>
      </c>
      <c r="C151" s="7" t="s">
        <v>15423</v>
      </c>
      <c r="D151" s="3" t="s">
        <v>15424</v>
      </c>
      <c r="E151" s="7" t="s">
        <v>15425</v>
      </c>
      <c r="F151" s="3">
        <v>5.0</v>
      </c>
      <c r="G151" s="3">
        <v>50.0</v>
      </c>
      <c r="H151" s="3" t="s">
        <v>13219</v>
      </c>
      <c r="I151" s="3"/>
      <c r="J151" s="3"/>
      <c r="K151" s="5"/>
      <c r="L151" s="5"/>
      <c r="M151" s="5"/>
    </row>
    <row r="152">
      <c r="A152" s="3">
        <v>151.0</v>
      </c>
      <c r="B152" s="3" t="s">
        <v>15405</v>
      </c>
      <c r="C152" s="7" t="s">
        <v>15426</v>
      </c>
      <c r="D152" s="3" t="s">
        <v>1134</v>
      </c>
      <c r="E152" s="7" t="s">
        <v>4319</v>
      </c>
      <c r="F152" s="3">
        <v>10.0</v>
      </c>
      <c r="G152" s="3">
        <v>100.0</v>
      </c>
      <c r="H152" s="3" t="s">
        <v>13219</v>
      </c>
      <c r="I152" s="3"/>
      <c r="J152" s="3"/>
      <c r="K152" s="5"/>
      <c r="L152" s="5"/>
      <c r="M152" s="5"/>
    </row>
    <row r="153">
      <c r="A153" s="3">
        <v>152.0</v>
      </c>
      <c r="B153" s="3" t="s">
        <v>15405</v>
      </c>
      <c r="C153" s="7" t="s">
        <v>15427</v>
      </c>
      <c r="D153" s="3" t="s">
        <v>13043</v>
      </c>
      <c r="E153" s="7" t="s">
        <v>12333</v>
      </c>
      <c r="F153" s="3">
        <v>7.0</v>
      </c>
      <c r="G153" s="3">
        <v>70.0</v>
      </c>
      <c r="H153" s="3" t="s">
        <v>13219</v>
      </c>
      <c r="I153" s="3"/>
      <c r="J153" s="3"/>
      <c r="K153" s="5"/>
      <c r="L153" s="5"/>
      <c r="M153" s="5"/>
    </row>
    <row r="154">
      <c r="A154" s="3">
        <v>153.0</v>
      </c>
      <c r="B154" s="3" t="s">
        <v>15405</v>
      </c>
      <c r="C154" s="7" t="s">
        <v>15428</v>
      </c>
      <c r="D154" s="3" t="s">
        <v>1255</v>
      </c>
      <c r="E154" s="3" t="s">
        <v>4275</v>
      </c>
      <c r="F154" s="3">
        <v>3.0</v>
      </c>
      <c r="G154" s="3">
        <v>90.0</v>
      </c>
      <c r="H154" s="3" t="s">
        <v>13219</v>
      </c>
      <c r="I154" s="3"/>
      <c r="J154" s="3"/>
      <c r="K154" s="5"/>
      <c r="L154" s="5"/>
      <c r="M154" s="5"/>
    </row>
    <row r="155">
      <c r="A155" s="115">
        <v>154.0</v>
      </c>
      <c r="B155" s="114" t="s">
        <v>15405</v>
      </c>
      <c r="C155" s="7" t="s">
        <v>15429</v>
      </c>
      <c r="D155" s="3" t="s">
        <v>1873</v>
      </c>
      <c r="E155" s="3" t="s">
        <v>4478</v>
      </c>
      <c r="F155" s="115">
        <v>1.0</v>
      </c>
      <c r="G155" s="115" t="s">
        <v>9180</v>
      </c>
      <c r="H155" s="115" t="s">
        <v>13219</v>
      </c>
      <c r="I155" s="3"/>
      <c r="J155" s="3"/>
      <c r="K155" s="5"/>
      <c r="L155" s="5"/>
      <c r="M155" s="5"/>
    </row>
    <row r="156">
      <c r="A156" s="116">
        <v>155.0</v>
      </c>
      <c r="B156" s="114" t="s">
        <v>15405</v>
      </c>
      <c r="C156" s="7" t="s">
        <v>15430</v>
      </c>
      <c r="D156" s="116" t="s">
        <v>10530</v>
      </c>
      <c r="E156" s="116" t="s">
        <v>4778</v>
      </c>
      <c r="F156" s="116">
        <v>5.0</v>
      </c>
      <c r="G156" s="116">
        <v>215.0</v>
      </c>
      <c r="H156" s="116" t="s">
        <v>13219</v>
      </c>
      <c r="I156" s="3"/>
      <c r="J156" s="3"/>
      <c r="K156" s="5"/>
      <c r="L156" s="5"/>
      <c r="M156" s="5"/>
    </row>
    <row r="157">
      <c r="A157" s="3">
        <v>156.0</v>
      </c>
      <c r="B157" s="3" t="s">
        <v>15405</v>
      </c>
      <c r="C157" s="7" t="s">
        <v>15431</v>
      </c>
      <c r="D157" s="3" t="s">
        <v>807</v>
      </c>
      <c r="E157" s="7" t="s">
        <v>4640</v>
      </c>
      <c r="F157" s="3">
        <v>7.0</v>
      </c>
      <c r="G157" s="3" t="s">
        <v>2304</v>
      </c>
      <c r="H157" s="3" t="s">
        <v>13219</v>
      </c>
      <c r="I157" s="3"/>
      <c r="J157" s="3"/>
      <c r="K157" s="5"/>
      <c r="L157" s="5"/>
      <c r="M157" s="5"/>
    </row>
    <row r="158">
      <c r="A158" s="116">
        <v>157.0</v>
      </c>
      <c r="B158" s="114" t="s">
        <v>15405</v>
      </c>
      <c r="C158" s="7" t="s">
        <v>15432</v>
      </c>
      <c r="D158" s="3" t="s">
        <v>10530</v>
      </c>
      <c r="E158" s="116" t="s">
        <v>4778</v>
      </c>
      <c r="F158" s="116">
        <v>15.0</v>
      </c>
      <c r="G158" s="116">
        <v>175.0</v>
      </c>
      <c r="H158" s="116" t="s">
        <v>13219</v>
      </c>
      <c r="I158" s="3"/>
      <c r="J158" s="3"/>
      <c r="K158" s="5"/>
      <c r="L158" s="5"/>
      <c r="M158" s="5"/>
    </row>
    <row r="159">
      <c r="A159" s="115">
        <v>158.0</v>
      </c>
      <c r="B159" s="114" t="s">
        <v>15405</v>
      </c>
      <c r="C159" s="7" t="s">
        <v>15433</v>
      </c>
      <c r="D159" s="3" t="s">
        <v>1476</v>
      </c>
      <c r="E159" s="115" t="s">
        <v>7326</v>
      </c>
      <c r="F159" s="115">
        <v>11.0</v>
      </c>
      <c r="G159" s="115">
        <v>330.0</v>
      </c>
      <c r="H159" s="115" t="s">
        <v>15434</v>
      </c>
      <c r="I159" s="3"/>
      <c r="J159" s="3"/>
      <c r="K159" s="5"/>
      <c r="L159" s="5"/>
      <c r="M159" s="5"/>
    </row>
    <row r="160">
      <c r="A160" s="3">
        <v>159.0</v>
      </c>
      <c r="B160" s="3" t="s">
        <v>15405</v>
      </c>
      <c r="C160" s="7" t="s">
        <v>15435</v>
      </c>
      <c r="D160" s="3" t="s">
        <v>1255</v>
      </c>
      <c r="E160" s="7" t="s">
        <v>4275</v>
      </c>
      <c r="F160" s="3">
        <v>7.0</v>
      </c>
      <c r="G160" s="3">
        <v>70.0</v>
      </c>
      <c r="H160" s="3" t="s">
        <v>13219</v>
      </c>
      <c r="I160" s="3"/>
      <c r="J160" s="3"/>
      <c r="K160" s="3"/>
      <c r="L160" s="5"/>
      <c r="M160" s="5"/>
    </row>
    <row r="161">
      <c r="A161" s="3">
        <v>160.0</v>
      </c>
      <c r="B161" s="3" t="s">
        <v>15348</v>
      </c>
      <c r="C161" s="7" t="s">
        <v>15436</v>
      </c>
      <c r="D161" s="3" t="s">
        <v>14607</v>
      </c>
      <c r="E161" s="7" t="s">
        <v>13067</v>
      </c>
      <c r="F161" s="3">
        <v>2.0</v>
      </c>
      <c r="G161" s="3">
        <v>20.0</v>
      </c>
      <c r="H161" s="3" t="s">
        <v>13219</v>
      </c>
      <c r="I161" s="3"/>
      <c r="J161" s="3"/>
      <c r="K161" s="5"/>
      <c r="L161" s="5"/>
      <c r="M161" s="5"/>
    </row>
    <row r="162">
      <c r="A162" s="3">
        <v>161.0</v>
      </c>
      <c r="B162" s="3" t="s">
        <v>15348</v>
      </c>
      <c r="C162" s="7" t="s">
        <v>15437</v>
      </c>
      <c r="D162" s="3" t="s">
        <v>1043</v>
      </c>
      <c r="E162" s="3" t="s">
        <v>15438</v>
      </c>
      <c r="F162" s="3">
        <v>29.0</v>
      </c>
      <c r="G162" s="3">
        <v>300.0</v>
      </c>
      <c r="H162" s="3" t="s">
        <v>13219</v>
      </c>
      <c r="I162" s="3"/>
      <c r="J162" s="3"/>
      <c r="K162" s="5"/>
      <c r="L162" s="5"/>
      <c r="M162" s="5"/>
    </row>
    <row r="163">
      <c r="A163" s="3">
        <v>162.0</v>
      </c>
      <c r="B163" s="3" t="s">
        <v>15348</v>
      </c>
      <c r="C163" s="7" t="s">
        <v>15439</v>
      </c>
      <c r="D163" s="3" t="s">
        <v>15440</v>
      </c>
      <c r="E163" s="7" t="s">
        <v>4420</v>
      </c>
      <c r="F163" s="3">
        <v>14.0</v>
      </c>
      <c r="G163" s="3">
        <v>435.0</v>
      </c>
      <c r="H163" s="3" t="s">
        <v>13219</v>
      </c>
      <c r="I163" s="3"/>
      <c r="J163" s="3"/>
      <c r="K163" s="5"/>
      <c r="L163" s="5"/>
      <c r="M163" s="5"/>
    </row>
    <row r="164">
      <c r="A164" s="3">
        <v>163.0</v>
      </c>
      <c r="B164" s="3"/>
      <c r="C164" s="7"/>
      <c r="D164" s="3"/>
      <c r="E164" s="7"/>
      <c r="F164" s="3"/>
      <c r="G164" s="3"/>
      <c r="H164" s="3"/>
      <c r="I164" s="3"/>
      <c r="J164" s="3"/>
      <c r="K164" s="5"/>
      <c r="L164" s="5"/>
      <c r="M164" s="5"/>
    </row>
    <row r="165">
      <c r="A165" s="3">
        <v>164.0</v>
      </c>
      <c r="B165" s="3"/>
      <c r="C165" s="7"/>
      <c r="D165" s="3"/>
      <c r="E165" s="3"/>
      <c r="F165" s="3"/>
      <c r="G165" s="3"/>
      <c r="H165" s="3"/>
      <c r="I165" s="3"/>
      <c r="J165" s="3"/>
      <c r="K165" s="5"/>
      <c r="L165" s="5"/>
      <c r="M165" s="5"/>
    </row>
    <row r="166">
      <c r="A166" s="3">
        <v>165.0</v>
      </c>
      <c r="B166" s="3"/>
      <c r="C166" s="7"/>
      <c r="D166" s="3"/>
      <c r="E166" s="3"/>
      <c r="F166" s="3"/>
      <c r="G166" s="3"/>
      <c r="H166" s="3"/>
      <c r="I166" s="3"/>
      <c r="J166" s="3"/>
      <c r="K166" s="5"/>
      <c r="L166" s="5"/>
      <c r="M166" s="5"/>
    </row>
    <row r="167">
      <c r="A167" s="3">
        <v>166.0</v>
      </c>
      <c r="B167" s="3"/>
      <c r="C167" s="7"/>
      <c r="D167" s="3"/>
      <c r="E167" s="3"/>
      <c r="F167" s="3"/>
      <c r="G167" s="3"/>
      <c r="H167" s="3"/>
      <c r="I167" s="3"/>
      <c r="J167" s="3"/>
      <c r="K167" s="5"/>
      <c r="L167" s="5"/>
      <c r="M167" s="5"/>
    </row>
    <row r="168">
      <c r="A168" s="3">
        <v>167.0</v>
      </c>
      <c r="B168" s="3"/>
      <c r="C168" s="7"/>
      <c r="D168" s="3"/>
      <c r="E168" s="3"/>
      <c r="F168" s="3"/>
      <c r="G168" s="3"/>
      <c r="H168" s="3"/>
      <c r="I168" s="3"/>
      <c r="J168" s="3"/>
      <c r="K168" s="5"/>
      <c r="L168" s="5"/>
      <c r="M168" s="5"/>
    </row>
    <row r="169">
      <c r="A169" s="3">
        <v>168.0</v>
      </c>
      <c r="B169" s="3"/>
      <c r="C169" s="7"/>
      <c r="D169" s="3"/>
      <c r="E169" s="3"/>
      <c r="F169" s="3"/>
      <c r="G169" s="3"/>
      <c r="H169" s="3"/>
      <c r="I169" s="3"/>
      <c r="J169" s="3"/>
      <c r="K169" s="5"/>
      <c r="L169" s="5"/>
      <c r="M169" s="5"/>
    </row>
    <row r="170">
      <c r="A170" s="3">
        <v>169.0</v>
      </c>
      <c r="B170" s="3"/>
      <c r="C170" s="7"/>
      <c r="D170" s="3"/>
      <c r="E170" s="3"/>
      <c r="F170" s="3"/>
      <c r="G170" s="3"/>
      <c r="H170" s="3"/>
      <c r="I170" s="3"/>
      <c r="J170" s="3"/>
      <c r="K170" s="5"/>
      <c r="L170" s="5"/>
      <c r="M170" s="5"/>
    </row>
    <row r="171">
      <c r="A171" s="3">
        <v>170.0</v>
      </c>
      <c r="B171" s="3"/>
      <c r="C171" s="7"/>
      <c r="D171" s="3"/>
      <c r="E171" s="3"/>
      <c r="F171" s="3"/>
      <c r="G171" s="3"/>
      <c r="H171" s="3"/>
      <c r="I171" s="3"/>
      <c r="J171" s="3"/>
      <c r="K171" s="5"/>
      <c r="L171" s="5"/>
      <c r="M171" s="5"/>
    </row>
    <row r="172">
      <c r="A172" s="3">
        <v>171.0</v>
      </c>
      <c r="B172" s="3"/>
      <c r="C172" s="7"/>
      <c r="D172" s="3"/>
      <c r="E172" s="7"/>
      <c r="F172" s="3"/>
      <c r="G172" s="3"/>
      <c r="H172" s="3"/>
      <c r="I172" s="3"/>
      <c r="J172" s="3"/>
      <c r="K172" s="5"/>
      <c r="L172" s="5"/>
      <c r="M172" s="5"/>
    </row>
    <row r="173">
      <c r="A173" s="3">
        <v>172.0</v>
      </c>
      <c r="B173" s="3"/>
      <c r="C173" s="7"/>
      <c r="D173" s="3"/>
      <c r="E173" s="7"/>
      <c r="F173" s="3"/>
      <c r="G173" s="3"/>
      <c r="H173" s="3"/>
      <c r="I173" s="3"/>
      <c r="J173" s="3"/>
      <c r="K173" s="5"/>
      <c r="L173" s="5"/>
      <c r="M173" s="5"/>
    </row>
    <row r="174">
      <c r="A174" s="3">
        <v>173.0</v>
      </c>
      <c r="B174" s="3"/>
      <c r="C174" s="7"/>
      <c r="D174" s="3"/>
      <c r="E174" s="7"/>
      <c r="F174" s="3"/>
      <c r="G174" s="3"/>
      <c r="H174" s="3"/>
      <c r="I174" s="3"/>
      <c r="J174" s="3"/>
      <c r="K174" s="5"/>
      <c r="L174" s="5"/>
      <c r="M174" s="5"/>
    </row>
    <row r="175">
      <c r="A175" s="3">
        <v>174.0</v>
      </c>
      <c r="B175" s="3"/>
      <c r="C175" s="7"/>
      <c r="D175" s="3"/>
      <c r="E175" s="7"/>
      <c r="F175" s="3"/>
      <c r="G175" s="3"/>
      <c r="H175" s="3"/>
      <c r="I175" s="3"/>
      <c r="J175" s="3"/>
      <c r="K175" s="5"/>
      <c r="L175" s="5"/>
      <c r="M175" s="5"/>
    </row>
    <row r="176">
      <c r="A176" s="3">
        <v>175.0</v>
      </c>
      <c r="B176" s="3"/>
      <c r="C176" s="7"/>
      <c r="D176" s="3"/>
      <c r="E176" s="3"/>
      <c r="F176" s="3"/>
      <c r="G176" s="3"/>
      <c r="H176" s="3"/>
      <c r="I176" s="3"/>
      <c r="J176" s="3"/>
      <c r="K176" s="5"/>
      <c r="L176" s="5"/>
      <c r="M176" s="5"/>
    </row>
    <row r="177">
      <c r="A177" s="3">
        <v>176.0</v>
      </c>
      <c r="B177" s="3"/>
      <c r="C177" s="7"/>
      <c r="D177" s="3"/>
      <c r="E177" s="7"/>
      <c r="F177" s="3"/>
      <c r="G177" s="3"/>
      <c r="H177" s="3"/>
      <c r="I177" s="3"/>
      <c r="J177" s="3"/>
      <c r="K177" s="5"/>
      <c r="L177" s="5"/>
      <c r="M177" s="5"/>
    </row>
    <row r="178">
      <c r="A178" s="3">
        <v>177.0</v>
      </c>
      <c r="B178" s="3"/>
      <c r="C178" s="7"/>
      <c r="D178" s="3"/>
      <c r="E178" s="3"/>
      <c r="F178" s="3"/>
      <c r="G178" s="3"/>
      <c r="H178" s="3"/>
      <c r="I178" s="3"/>
      <c r="J178" s="3"/>
      <c r="K178" s="5"/>
      <c r="L178" s="5"/>
      <c r="M178" s="5"/>
    </row>
    <row r="179">
      <c r="A179" s="116">
        <v>178.0</v>
      </c>
      <c r="B179" s="114"/>
      <c r="C179" s="7"/>
      <c r="D179" s="116"/>
      <c r="E179" s="116"/>
      <c r="F179" s="116"/>
      <c r="G179" s="116"/>
      <c r="H179" s="116"/>
      <c r="I179" s="3"/>
      <c r="J179" s="3"/>
      <c r="K179" s="5"/>
      <c r="L179" s="5"/>
      <c r="M179" s="5"/>
    </row>
    <row r="180">
      <c r="A180" s="3">
        <v>179.0</v>
      </c>
      <c r="B180" s="3"/>
      <c r="C180" s="7"/>
      <c r="D180" s="3"/>
      <c r="E180" s="3"/>
      <c r="F180" s="3"/>
      <c r="G180" s="3"/>
      <c r="H180" s="3"/>
      <c r="I180" s="3"/>
      <c r="J180" s="3"/>
      <c r="K180" s="5"/>
      <c r="L180" s="5"/>
      <c r="M180" s="5"/>
    </row>
    <row r="181">
      <c r="A181" s="3">
        <v>180.0</v>
      </c>
      <c r="B181" s="3"/>
      <c r="C181" s="7"/>
      <c r="D181" s="3"/>
      <c r="E181" s="3"/>
      <c r="F181" s="3"/>
      <c r="G181" s="3"/>
      <c r="H181" s="3"/>
      <c r="I181" s="3"/>
      <c r="J181" s="3"/>
      <c r="K181" s="5"/>
      <c r="L181" s="5"/>
      <c r="M181" s="5"/>
    </row>
    <row r="182">
      <c r="A182" s="3">
        <v>181.0</v>
      </c>
      <c r="B182" s="3"/>
      <c r="C182" s="7"/>
      <c r="D182" s="3"/>
      <c r="E182" s="3"/>
      <c r="F182" s="3"/>
      <c r="G182" s="3"/>
      <c r="H182" s="3"/>
      <c r="I182" s="3"/>
      <c r="J182" s="3"/>
      <c r="K182" s="5"/>
      <c r="L182" s="5"/>
      <c r="M182" s="5"/>
    </row>
    <row r="183">
      <c r="A183" s="3">
        <v>182.0</v>
      </c>
      <c r="B183" s="3"/>
      <c r="C183" s="7"/>
      <c r="D183" s="3"/>
      <c r="E183" s="7"/>
      <c r="F183" s="3"/>
      <c r="G183" s="3"/>
      <c r="H183" s="3"/>
      <c r="I183" s="3"/>
      <c r="J183" s="3"/>
      <c r="K183" s="5"/>
      <c r="L183" s="5"/>
      <c r="M183" s="5"/>
    </row>
    <row r="184">
      <c r="A184" s="3">
        <v>183.0</v>
      </c>
      <c r="B184" s="3"/>
      <c r="C184" s="7"/>
      <c r="D184" s="3"/>
      <c r="E184" s="7"/>
      <c r="F184" s="3"/>
      <c r="G184" s="3"/>
      <c r="H184" s="3"/>
      <c r="I184" s="3"/>
      <c r="J184" s="3"/>
      <c r="K184" s="5"/>
      <c r="L184" s="5"/>
      <c r="M184" s="5"/>
    </row>
    <row r="185">
      <c r="A185" s="3">
        <v>184.0</v>
      </c>
      <c r="B185" s="3"/>
      <c r="C185" s="7"/>
      <c r="D185" s="3"/>
      <c r="E185" s="7"/>
      <c r="F185" s="3"/>
      <c r="G185" s="3"/>
      <c r="H185" s="3"/>
      <c r="I185" s="3"/>
      <c r="J185" s="3"/>
      <c r="K185" s="5"/>
      <c r="L185" s="5"/>
      <c r="M185" s="5"/>
    </row>
    <row r="186">
      <c r="A186" s="3">
        <v>185.0</v>
      </c>
      <c r="B186" s="3"/>
      <c r="C186" s="7"/>
      <c r="D186" s="3"/>
      <c r="E186" s="7"/>
      <c r="F186" s="3"/>
      <c r="G186" s="3"/>
      <c r="H186" s="3"/>
      <c r="I186" s="3"/>
      <c r="J186" s="3"/>
      <c r="K186" s="5"/>
      <c r="L186" s="5"/>
      <c r="M186" s="5"/>
    </row>
    <row r="187">
      <c r="A187" s="3">
        <v>186.0</v>
      </c>
      <c r="B187" s="3"/>
      <c r="C187" s="7"/>
      <c r="D187" s="3"/>
      <c r="E187" s="7"/>
      <c r="F187" s="3"/>
      <c r="G187" s="3"/>
      <c r="H187" s="3"/>
      <c r="I187" s="3"/>
      <c r="J187" s="3"/>
      <c r="K187" s="5"/>
      <c r="L187" s="5"/>
      <c r="M187" s="5"/>
    </row>
    <row r="188">
      <c r="A188" s="3">
        <v>187.0</v>
      </c>
      <c r="B188" s="3"/>
      <c r="C188" s="7"/>
      <c r="D188" s="3"/>
      <c r="E188" s="7"/>
      <c r="F188" s="3"/>
      <c r="G188" s="3"/>
      <c r="H188" s="3"/>
      <c r="I188" s="3"/>
      <c r="J188" s="3"/>
      <c r="K188" s="5"/>
      <c r="L188" s="5"/>
      <c r="M188" s="5"/>
    </row>
    <row r="189">
      <c r="A189" s="3">
        <v>188.0</v>
      </c>
      <c r="B189" s="3"/>
      <c r="C189" s="7"/>
      <c r="D189" s="3"/>
      <c r="E189" s="7"/>
      <c r="F189" s="3"/>
      <c r="G189" s="3"/>
      <c r="H189" s="3"/>
      <c r="I189" s="3"/>
      <c r="J189" s="3"/>
      <c r="K189" s="5"/>
      <c r="L189" s="5"/>
      <c r="M189" s="5"/>
    </row>
    <row r="190">
      <c r="A190" s="3">
        <v>189.0</v>
      </c>
      <c r="B190" s="3"/>
      <c r="C190" s="7"/>
      <c r="D190" s="3"/>
      <c r="E190" s="7"/>
      <c r="F190" s="3"/>
      <c r="G190" s="3"/>
      <c r="H190" s="3"/>
      <c r="I190" s="3"/>
      <c r="J190" s="3"/>
      <c r="K190" s="5"/>
      <c r="L190" s="5"/>
      <c r="M190" s="5"/>
    </row>
    <row r="191">
      <c r="A191" s="3">
        <v>190.0</v>
      </c>
      <c r="B191" s="3"/>
      <c r="C191" s="7"/>
      <c r="D191" s="3"/>
      <c r="E191" s="3"/>
      <c r="F191" s="3"/>
      <c r="G191" s="3"/>
      <c r="H191" s="3"/>
      <c r="I191" s="3"/>
      <c r="J191" s="3"/>
      <c r="K191" s="5"/>
      <c r="L191" s="5"/>
      <c r="M191" s="5"/>
    </row>
    <row r="192">
      <c r="A192" s="3">
        <v>191.0</v>
      </c>
      <c r="B192" s="3"/>
      <c r="C192" s="7"/>
      <c r="D192" s="3"/>
      <c r="E192" s="3"/>
      <c r="F192" s="3"/>
      <c r="G192" s="3"/>
      <c r="H192" s="3"/>
      <c r="I192" s="3"/>
      <c r="J192" s="3"/>
      <c r="K192" s="5"/>
      <c r="L192" s="5"/>
      <c r="M192" s="5"/>
    </row>
    <row r="193">
      <c r="A193" s="3">
        <v>192.0</v>
      </c>
      <c r="B193" s="3"/>
      <c r="C193" s="7"/>
      <c r="D193" s="3"/>
      <c r="E193" s="7"/>
      <c r="F193" s="3"/>
      <c r="G193" s="3"/>
      <c r="H193" s="3"/>
      <c r="I193" s="3"/>
      <c r="J193" s="3"/>
      <c r="K193" s="5"/>
      <c r="L193" s="5"/>
      <c r="M193" s="5"/>
    </row>
    <row r="194">
      <c r="A194" s="3">
        <v>193.0</v>
      </c>
      <c r="B194" s="3"/>
      <c r="C194" s="7"/>
      <c r="D194" s="3"/>
      <c r="E194" s="7"/>
      <c r="F194" s="3"/>
      <c r="G194" s="3"/>
      <c r="H194" s="3"/>
      <c r="I194" s="3"/>
      <c r="J194" s="3"/>
      <c r="K194" s="5"/>
      <c r="L194" s="5"/>
      <c r="M194" s="5"/>
    </row>
    <row r="195">
      <c r="A195" s="3">
        <v>194.0</v>
      </c>
      <c r="B195" s="3"/>
      <c r="C195" s="7"/>
      <c r="D195" s="3"/>
      <c r="E195" s="7"/>
      <c r="F195" s="3"/>
      <c r="G195" s="3"/>
      <c r="H195" s="3"/>
      <c r="I195" s="3"/>
      <c r="J195" s="3"/>
      <c r="K195" s="5"/>
      <c r="L195" s="5"/>
      <c r="M195" s="5"/>
    </row>
    <row r="196">
      <c r="A196" s="3">
        <v>195.0</v>
      </c>
      <c r="B196" s="3"/>
      <c r="C196" s="7"/>
      <c r="D196" s="3"/>
      <c r="E196" s="7"/>
      <c r="F196" s="3"/>
      <c r="G196" s="3"/>
      <c r="H196" s="3"/>
      <c r="I196" s="3"/>
      <c r="J196" s="3"/>
      <c r="K196" s="5"/>
      <c r="L196" s="5"/>
      <c r="M196" s="5"/>
    </row>
    <row r="197">
      <c r="A197" s="3">
        <v>196.0</v>
      </c>
      <c r="B197" s="3"/>
      <c r="C197" s="7"/>
      <c r="D197" s="3"/>
      <c r="E197" s="7"/>
      <c r="F197" s="3"/>
      <c r="G197" s="3"/>
      <c r="H197" s="3"/>
      <c r="I197" s="3"/>
      <c r="J197" s="3"/>
      <c r="K197" s="5"/>
      <c r="L197" s="5"/>
      <c r="M197" s="5"/>
    </row>
    <row r="198">
      <c r="A198" s="3">
        <v>197.0</v>
      </c>
      <c r="B198" s="3"/>
      <c r="C198" s="7"/>
      <c r="D198" s="3"/>
      <c r="E198" s="7"/>
      <c r="F198" s="3"/>
      <c r="G198" s="3"/>
      <c r="H198" s="3"/>
      <c r="I198" s="3"/>
      <c r="J198" s="3"/>
      <c r="K198" s="3"/>
      <c r="L198" s="5"/>
      <c r="M198" s="5"/>
    </row>
    <row r="199">
      <c r="A199" s="3">
        <v>198.0</v>
      </c>
      <c r="B199" s="3"/>
      <c r="C199" s="7"/>
      <c r="D199" s="3"/>
      <c r="E199" s="7"/>
      <c r="F199" s="3"/>
      <c r="G199" s="3"/>
      <c r="H199" s="3"/>
      <c r="I199" s="3"/>
      <c r="J199" s="3"/>
      <c r="K199" s="5"/>
      <c r="L199" s="5"/>
      <c r="M199" s="5"/>
    </row>
    <row r="200">
      <c r="A200" s="3">
        <v>199.0</v>
      </c>
      <c r="B200" s="3"/>
      <c r="C200" s="7"/>
      <c r="D200" s="3"/>
      <c r="E200" s="7"/>
      <c r="F200" s="3"/>
      <c r="G200" s="3"/>
      <c r="H200" s="3"/>
      <c r="I200" s="3"/>
      <c r="J200" s="3"/>
      <c r="K200" s="5"/>
      <c r="L200" s="5"/>
      <c r="M200" s="5"/>
    </row>
    <row r="201">
      <c r="A201" s="3">
        <v>200.0</v>
      </c>
      <c r="B201" s="3"/>
      <c r="C201" s="7"/>
      <c r="D201" s="3"/>
      <c r="E201" s="3"/>
      <c r="F201" s="3"/>
      <c r="G201" s="3"/>
      <c r="H201" s="3"/>
      <c r="I201" s="3"/>
      <c r="J201" s="3"/>
      <c r="K201" s="3"/>
      <c r="L201" s="5"/>
      <c r="M201" s="5"/>
    </row>
    <row r="202">
      <c r="A202" s="3">
        <v>201.0</v>
      </c>
      <c r="B202" s="3"/>
      <c r="C202" s="7"/>
      <c r="D202" s="3"/>
      <c r="E202" s="3"/>
      <c r="F202" s="3"/>
      <c r="G202" s="3"/>
      <c r="H202" s="3"/>
      <c r="I202" s="3"/>
      <c r="J202" s="3"/>
      <c r="K202" s="5"/>
      <c r="L202" s="5"/>
      <c r="M202" s="5"/>
    </row>
    <row r="203">
      <c r="A203" s="3">
        <v>202.0</v>
      </c>
      <c r="B203" s="3"/>
      <c r="C203" s="7"/>
      <c r="D203" s="3"/>
      <c r="E203" s="3"/>
      <c r="F203" s="3"/>
      <c r="G203" s="3"/>
      <c r="H203" s="3"/>
      <c r="I203" s="3"/>
      <c r="J203" s="3"/>
      <c r="K203" s="3"/>
      <c r="L203" s="5"/>
      <c r="M203" s="5"/>
    </row>
    <row r="204">
      <c r="A204" s="3">
        <v>203.0</v>
      </c>
      <c r="B204" s="3"/>
      <c r="C204" s="7"/>
      <c r="D204" s="3"/>
      <c r="E204" s="3"/>
      <c r="F204" s="3"/>
      <c r="G204" s="3"/>
      <c r="H204" s="3"/>
      <c r="I204" s="3"/>
      <c r="J204" s="3"/>
      <c r="K204" s="5"/>
      <c r="L204" s="5"/>
      <c r="M204" s="5"/>
    </row>
    <row r="205">
      <c r="A205" s="3">
        <v>204.0</v>
      </c>
      <c r="B205" s="3"/>
      <c r="C205" s="7"/>
      <c r="D205" s="3"/>
      <c r="E205" s="7"/>
      <c r="F205" s="3"/>
      <c r="G205" s="3"/>
      <c r="H205" s="3"/>
      <c r="I205" s="3"/>
      <c r="J205" s="3"/>
      <c r="K205" s="5"/>
      <c r="L205" s="5"/>
      <c r="M205" s="5"/>
    </row>
    <row r="206">
      <c r="A206" s="3">
        <v>205.0</v>
      </c>
      <c r="B206" s="3"/>
      <c r="C206" s="7"/>
      <c r="D206" s="3"/>
      <c r="E206" s="7"/>
      <c r="F206" s="3"/>
      <c r="G206" s="3"/>
      <c r="H206" s="3"/>
      <c r="I206" s="3"/>
      <c r="J206" s="3"/>
      <c r="K206" s="5"/>
      <c r="L206" s="5"/>
      <c r="M206" s="5"/>
    </row>
    <row r="207">
      <c r="A207" s="3">
        <v>206.0</v>
      </c>
      <c r="B207" s="3"/>
      <c r="C207" s="7"/>
      <c r="D207" s="3"/>
      <c r="E207" s="7"/>
      <c r="F207" s="3"/>
      <c r="G207" s="3"/>
      <c r="H207" s="3"/>
      <c r="I207" s="3"/>
      <c r="J207" s="3"/>
      <c r="K207" s="5"/>
      <c r="L207" s="5"/>
      <c r="M207" s="5"/>
    </row>
    <row r="208">
      <c r="A208" s="3">
        <v>207.0</v>
      </c>
      <c r="B208" s="3"/>
      <c r="C208" s="7"/>
      <c r="D208" s="3"/>
      <c r="E208" s="3"/>
      <c r="F208" s="3"/>
      <c r="G208" s="3"/>
      <c r="H208" s="3"/>
      <c r="I208" s="3"/>
      <c r="J208" s="3"/>
      <c r="K208" s="5"/>
      <c r="L208" s="5"/>
      <c r="M208" s="5"/>
    </row>
    <row r="209">
      <c r="A209" s="3">
        <v>208.0</v>
      </c>
      <c r="B209" s="3"/>
      <c r="C209" s="7"/>
      <c r="D209" s="3"/>
      <c r="E209" s="7"/>
      <c r="F209" s="72"/>
      <c r="G209" s="3"/>
      <c r="H209" s="3"/>
      <c r="I209" s="3"/>
      <c r="J209" s="3"/>
      <c r="K209" s="5"/>
      <c r="L209" s="5"/>
      <c r="M209" s="5"/>
    </row>
    <row r="210">
      <c r="A210" s="3">
        <v>209.0</v>
      </c>
      <c r="B210" s="3"/>
      <c r="C210" s="7"/>
      <c r="D210" s="3"/>
      <c r="E210" s="7"/>
      <c r="F210" s="3"/>
      <c r="G210" s="3"/>
      <c r="H210" s="3"/>
      <c r="I210" s="3"/>
      <c r="J210" s="3"/>
      <c r="K210" s="3"/>
      <c r="L210" s="5"/>
      <c r="M210" s="5"/>
    </row>
    <row r="211">
      <c r="A211" s="3">
        <v>210.0</v>
      </c>
      <c r="B211" s="3"/>
      <c r="C211" s="7"/>
      <c r="D211" s="3"/>
      <c r="E211" s="7"/>
      <c r="F211" s="3"/>
      <c r="G211" s="3"/>
      <c r="H211" s="3"/>
      <c r="I211" s="3"/>
      <c r="J211" s="3"/>
      <c r="K211" s="5"/>
      <c r="L211" s="5"/>
      <c r="M211" s="5"/>
    </row>
    <row r="212">
      <c r="A212" s="3">
        <v>211.0</v>
      </c>
      <c r="B212" s="3"/>
      <c r="C212" s="7"/>
      <c r="D212" s="3"/>
      <c r="E212" s="7"/>
      <c r="F212" s="3"/>
      <c r="G212" s="3"/>
      <c r="H212" s="3"/>
      <c r="I212" s="3"/>
      <c r="J212" s="3"/>
      <c r="K212" s="5"/>
      <c r="L212" s="5"/>
      <c r="M212" s="5"/>
    </row>
    <row r="213">
      <c r="A213" s="3">
        <v>210.0</v>
      </c>
      <c r="B213" s="3"/>
      <c r="C213" s="7"/>
      <c r="D213" s="3"/>
      <c r="E213" s="7"/>
      <c r="F213" s="3"/>
      <c r="G213" s="7"/>
      <c r="H213" s="3"/>
      <c r="I213" s="3"/>
      <c r="J213" s="3"/>
      <c r="K213" s="5"/>
      <c r="L213" s="5"/>
      <c r="M213" s="5"/>
    </row>
    <row r="214">
      <c r="A214" s="3">
        <v>213.0</v>
      </c>
      <c r="B214" s="3"/>
      <c r="C214" s="7"/>
      <c r="D214" s="3"/>
      <c r="E214" s="7"/>
      <c r="F214" s="3"/>
      <c r="G214" s="3"/>
      <c r="H214" s="3"/>
      <c r="I214" s="3"/>
      <c r="J214" s="3"/>
      <c r="K214" s="5"/>
      <c r="L214" s="5"/>
      <c r="M214" s="5"/>
    </row>
    <row r="215">
      <c r="A215" s="3">
        <v>214.0</v>
      </c>
      <c r="B215" s="3"/>
      <c r="C215" s="7"/>
      <c r="D215" s="3"/>
      <c r="E215" s="7"/>
      <c r="F215" s="3"/>
      <c r="G215" s="3"/>
      <c r="H215" s="3"/>
      <c r="I215" s="3"/>
      <c r="J215" s="3"/>
      <c r="K215" s="5"/>
      <c r="L215" s="5"/>
      <c r="M215" s="5"/>
    </row>
    <row r="216">
      <c r="A216" s="3">
        <v>215.0</v>
      </c>
      <c r="B216" s="3"/>
      <c r="C216" s="7"/>
      <c r="D216" s="3"/>
      <c r="E216" s="7"/>
      <c r="F216" s="3"/>
      <c r="G216" s="3"/>
      <c r="H216" s="3"/>
      <c r="I216" s="3"/>
      <c r="J216" s="3"/>
      <c r="K216" s="5"/>
      <c r="L216" s="5"/>
      <c r="M216" s="5"/>
    </row>
    <row r="217">
      <c r="A217" s="3">
        <v>216.0</v>
      </c>
      <c r="B217" s="3"/>
      <c r="C217" s="7"/>
      <c r="D217" s="3"/>
      <c r="E217" s="7"/>
      <c r="F217" s="3"/>
      <c r="G217" s="3"/>
      <c r="H217" s="3"/>
      <c r="I217" s="3"/>
      <c r="J217" s="3"/>
      <c r="K217" s="5"/>
      <c r="L217" s="5"/>
      <c r="M217" s="5"/>
    </row>
    <row r="218">
      <c r="A218" s="3">
        <v>217.0</v>
      </c>
      <c r="B218" s="3"/>
      <c r="C218" s="7"/>
      <c r="D218" s="3"/>
      <c r="E218" s="7"/>
      <c r="F218" s="3"/>
      <c r="G218" s="7"/>
      <c r="H218" s="3"/>
      <c r="I218" s="3"/>
      <c r="J218" s="3"/>
      <c r="K218" s="3"/>
      <c r="L218" s="5"/>
      <c r="M218" s="5"/>
    </row>
    <row r="219">
      <c r="A219" s="3">
        <v>218.0</v>
      </c>
      <c r="B219" s="3"/>
      <c r="C219" s="7"/>
      <c r="D219" s="3"/>
      <c r="E219" s="3"/>
      <c r="F219" s="3"/>
      <c r="G219" s="3"/>
      <c r="H219" s="3"/>
      <c r="I219" s="3"/>
      <c r="J219" s="3"/>
      <c r="K219" s="3"/>
      <c r="L219" s="5"/>
      <c r="M219" s="5"/>
    </row>
    <row r="220">
      <c r="A220" s="3">
        <v>219.0</v>
      </c>
      <c r="B220" s="3"/>
      <c r="C220" s="7"/>
      <c r="D220" s="3"/>
      <c r="E220" s="7"/>
      <c r="F220" s="3"/>
      <c r="G220" s="3"/>
      <c r="H220" s="3"/>
      <c r="I220" s="3"/>
      <c r="J220" s="3"/>
      <c r="K220" s="3"/>
      <c r="L220" s="5"/>
      <c r="M220" s="5"/>
    </row>
    <row r="221">
      <c r="A221" s="3">
        <v>220.0</v>
      </c>
      <c r="B221" s="3"/>
      <c r="C221" s="7"/>
      <c r="D221" s="3"/>
      <c r="E221" s="7"/>
      <c r="F221" s="3"/>
      <c r="G221" s="3"/>
      <c r="H221" s="3"/>
      <c r="I221" s="3"/>
      <c r="J221" s="3"/>
      <c r="K221" s="5"/>
      <c r="L221" s="5"/>
      <c r="M221" s="5"/>
    </row>
    <row r="222">
      <c r="A222" s="3">
        <v>221.0</v>
      </c>
      <c r="B222" s="3"/>
      <c r="C222" s="7"/>
      <c r="D222" s="3"/>
      <c r="E222" s="7"/>
      <c r="F222" s="3"/>
      <c r="G222" s="3"/>
      <c r="H222" s="3"/>
      <c r="I222" s="3"/>
      <c r="J222" s="3"/>
      <c r="K222" s="5"/>
      <c r="L222" s="5"/>
      <c r="M222" s="5"/>
    </row>
    <row r="223">
      <c r="A223" s="3">
        <v>222.0</v>
      </c>
      <c r="B223" s="3"/>
      <c r="C223" s="3"/>
      <c r="E223" s="7"/>
      <c r="F223" s="3"/>
      <c r="G223" s="3"/>
      <c r="H223" s="3"/>
      <c r="I223" s="3"/>
      <c r="J223" s="3"/>
      <c r="K223" s="5"/>
      <c r="L223" s="5"/>
      <c r="M223" s="5"/>
    </row>
    <row r="224">
      <c r="A224" s="3">
        <v>223.0</v>
      </c>
      <c r="B224" s="3"/>
      <c r="C224" s="7"/>
      <c r="D224" s="3"/>
      <c r="E224" s="7"/>
      <c r="F224" s="3"/>
      <c r="G224" s="3"/>
      <c r="H224" s="3"/>
      <c r="I224" s="3"/>
      <c r="J224" s="3"/>
      <c r="K224" s="5"/>
      <c r="L224" s="5"/>
      <c r="M224" s="5"/>
    </row>
    <row r="225">
      <c r="A225" s="3">
        <v>224.0</v>
      </c>
      <c r="B225" s="3"/>
      <c r="C225" s="7"/>
      <c r="D225" s="3"/>
      <c r="E225" s="3"/>
      <c r="F225" s="3"/>
      <c r="G225" s="3"/>
      <c r="H225" s="3"/>
      <c r="I225" s="3"/>
      <c r="J225" s="3"/>
      <c r="K225" s="5"/>
      <c r="L225" s="5"/>
      <c r="M225" s="5"/>
    </row>
    <row r="226">
      <c r="A226" s="3">
        <v>225.0</v>
      </c>
      <c r="B226" s="3"/>
      <c r="C226" s="7"/>
      <c r="D226" s="3"/>
      <c r="E226" s="3"/>
      <c r="F226" s="3"/>
      <c r="G226" s="3"/>
      <c r="H226" s="3"/>
      <c r="I226" s="3"/>
      <c r="J226" s="3"/>
      <c r="K226" s="5"/>
      <c r="L226" s="5"/>
      <c r="M226" s="5"/>
    </row>
    <row r="227" ht="19.5" customHeight="1">
      <c r="A227" s="3">
        <v>226.0</v>
      </c>
      <c r="B227" s="3"/>
      <c r="C227" s="7"/>
      <c r="D227" s="3"/>
      <c r="E227" s="3"/>
      <c r="F227" s="3"/>
      <c r="G227" s="3"/>
      <c r="H227" s="3"/>
      <c r="I227" s="3"/>
      <c r="J227" s="3"/>
      <c r="K227" s="5"/>
      <c r="L227" s="5"/>
      <c r="M227" s="5"/>
    </row>
    <row r="228" ht="19.5" customHeight="1">
      <c r="A228" s="3">
        <v>227.0</v>
      </c>
      <c r="B228" s="3"/>
      <c r="C228" s="7"/>
      <c r="D228" s="3"/>
      <c r="E228" s="3"/>
      <c r="F228" s="3"/>
      <c r="G228" s="3"/>
      <c r="H228" s="3"/>
      <c r="I228" s="3"/>
      <c r="J228" s="3"/>
      <c r="K228" s="5"/>
      <c r="L228" s="5"/>
      <c r="M228" s="5"/>
    </row>
    <row r="229" ht="19.5" customHeight="1">
      <c r="A229" s="3">
        <v>228.0</v>
      </c>
      <c r="B229" s="3"/>
      <c r="C229" s="7"/>
      <c r="D229" s="3"/>
      <c r="E229" s="3"/>
      <c r="F229" s="3"/>
      <c r="G229" s="3"/>
      <c r="H229" s="3"/>
      <c r="I229" s="3"/>
      <c r="J229" s="3"/>
      <c r="K229" s="5"/>
      <c r="L229" s="5"/>
      <c r="M229" s="5"/>
    </row>
    <row r="230" ht="19.5" customHeight="1">
      <c r="A230" s="3">
        <v>229.0</v>
      </c>
      <c r="B230" s="3"/>
      <c r="C230" s="7"/>
      <c r="D230" s="3"/>
      <c r="E230" s="7"/>
      <c r="F230" s="3"/>
      <c r="G230" s="3"/>
      <c r="H230" s="3"/>
      <c r="I230" s="3"/>
      <c r="J230" s="3"/>
      <c r="K230" s="5"/>
      <c r="L230" s="5"/>
      <c r="M230" s="5"/>
    </row>
    <row r="231" ht="19.5" customHeight="1">
      <c r="A231" s="3">
        <v>230.0</v>
      </c>
      <c r="B231" s="3"/>
      <c r="C231" s="7"/>
      <c r="D231" s="3"/>
      <c r="E231" s="3"/>
      <c r="F231" s="3"/>
      <c r="G231" s="3"/>
      <c r="H231" s="3"/>
      <c r="I231" s="3"/>
      <c r="J231" s="3"/>
      <c r="K231" s="5"/>
      <c r="L231" s="5"/>
      <c r="M231" s="5"/>
    </row>
    <row r="232" ht="19.5" customHeight="1">
      <c r="A232" s="3">
        <v>231.0</v>
      </c>
      <c r="B232" s="3"/>
      <c r="C232" s="7"/>
      <c r="D232" s="3"/>
      <c r="E232" s="3"/>
      <c r="F232" s="3"/>
      <c r="G232" s="3"/>
      <c r="H232" s="3"/>
      <c r="I232" s="3"/>
      <c r="J232" s="3"/>
      <c r="K232" s="5"/>
      <c r="L232" s="5"/>
      <c r="M232" s="5"/>
    </row>
    <row r="233" ht="19.5" customHeight="1">
      <c r="A233" s="3">
        <v>232.0</v>
      </c>
      <c r="B233" s="3"/>
      <c r="C233" s="7"/>
      <c r="D233" s="3"/>
      <c r="E233" s="3"/>
      <c r="F233" s="3"/>
      <c r="G233" s="3"/>
      <c r="H233" s="3"/>
      <c r="I233" s="3"/>
      <c r="J233" s="3"/>
      <c r="K233" s="5"/>
      <c r="L233" s="5"/>
      <c r="M233" s="5"/>
    </row>
    <row r="234" ht="19.5" customHeight="1">
      <c r="A234" s="3">
        <v>233.0</v>
      </c>
      <c r="B234" s="3"/>
      <c r="C234" s="7"/>
      <c r="D234" s="3"/>
      <c r="E234" s="3"/>
      <c r="F234" s="3"/>
      <c r="G234" s="3"/>
      <c r="H234" s="3"/>
      <c r="I234" s="3"/>
      <c r="J234" s="3"/>
      <c r="K234" s="5"/>
      <c r="L234" s="5"/>
      <c r="M234" s="5"/>
    </row>
    <row r="235" ht="19.5" customHeight="1">
      <c r="A235" s="3">
        <v>234.0</v>
      </c>
      <c r="B235" s="3"/>
      <c r="C235" s="7"/>
      <c r="D235" s="3"/>
      <c r="E235" s="7"/>
      <c r="F235" s="3"/>
      <c r="G235" s="3"/>
      <c r="H235" s="3"/>
      <c r="I235" s="3"/>
      <c r="J235" s="3"/>
      <c r="K235" s="5"/>
      <c r="L235" s="5"/>
      <c r="M235" s="5"/>
    </row>
    <row r="236" ht="19.5" customHeight="1">
      <c r="A236" s="3">
        <v>235.0</v>
      </c>
      <c r="B236" s="3"/>
      <c r="C236" s="7"/>
      <c r="D236" s="3"/>
      <c r="E236" s="7"/>
      <c r="F236" s="3"/>
      <c r="G236" s="7"/>
      <c r="H236" s="3"/>
      <c r="I236" s="3"/>
      <c r="J236" s="3"/>
      <c r="K236" s="5"/>
      <c r="L236" s="5"/>
      <c r="M236" s="5"/>
    </row>
    <row r="237" ht="19.5" customHeight="1">
      <c r="A237" s="3">
        <v>237.0</v>
      </c>
      <c r="B237" s="3"/>
      <c r="C237" s="7"/>
      <c r="D237" s="3"/>
      <c r="E237" s="3"/>
      <c r="F237" s="3"/>
      <c r="G237" s="3"/>
      <c r="H237" s="3"/>
      <c r="I237" s="3"/>
      <c r="J237" s="3"/>
      <c r="K237" s="3"/>
      <c r="L237" s="5"/>
      <c r="M237" s="5"/>
    </row>
    <row r="238" ht="19.5" customHeight="1">
      <c r="A238" s="3">
        <v>238.0</v>
      </c>
      <c r="B238" s="3"/>
      <c r="C238" s="7"/>
      <c r="D238" s="3"/>
      <c r="E238" s="7"/>
      <c r="F238" s="3"/>
      <c r="G238" s="3"/>
      <c r="H238" s="3"/>
      <c r="I238" s="3"/>
      <c r="J238" s="3"/>
      <c r="K238" s="5"/>
      <c r="L238" s="5"/>
      <c r="M238" s="5"/>
    </row>
    <row r="239" ht="19.5" customHeight="1">
      <c r="A239" s="3">
        <v>239.0</v>
      </c>
      <c r="B239" s="3"/>
      <c r="C239" s="7"/>
      <c r="D239" s="3"/>
      <c r="E239" s="7"/>
      <c r="F239" s="74"/>
      <c r="G239" s="74"/>
      <c r="H239" s="3"/>
      <c r="I239" s="3"/>
      <c r="J239" s="3"/>
      <c r="K239" s="5"/>
      <c r="L239" s="5"/>
      <c r="M239" s="5"/>
    </row>
    <row r="240" ht="19.5" customHeight="1">
      <c r="A240" s="3">
        <v>240.0</v>
      </c>
      <c r="B240" s="3"/>
      <c r="C240" s="7"/>
      <c r="D240" s="3"/>
      <c r="E240" s="3"/>
      <c r="F240" s="3"/>
      <c r="G240" s="3"/>
      <c r="H240" s="3"/>
      <c r="I240" s="3"/>
      <c r="J240" s="3"/>
      <c r="K240" s="3"/>
      <c r="L240" s="3"/>
      <c r="M240" s="5"/>
    </row>
    <row r="241" ht="19.5" customHeight="1">
      <c r="A241" s="3">
        <v>241.0</v>
      </c>
      <c r="B241" s="3"/>
      <c r="C241" s="7"/>
      <c r="D241" s="3"/>
      <c r="E241" s="3"/>
      <c r="F241" s="3"/>
      <c r="G241" s="3"/>
      <c r="H241" s="3"/>
      <c r="I241" s="3"/>
      <c r="J241" s="3"/>
      <c r="K241" s="5"/>
      <c r="L241" s="5"/>
      <c r="M241" s="5"/>
    </row>
    <row r="242" ht="19.5" customHeight="1">
      <c r="A242" s="3">
        <v>242.0</v>
      </c>
      <c r="B242" s="3"/>
      <c r="C242" s="7"/>
      <c r="D242" s="3"/>
      <c r="E242" s="3"/>
      <c r="F242" s="3"/>
      <c r="G242" s="3"/>
      <c r="H242" s="3"/>
      <c r="I242" s="3"/>
      <c r="J242" s="3"/>
      <c r="K242" s="3"/>
      <c r="L242" s="3"/>
      <c r="M242" s="5"/>
    </row>
    <row r="243" ht="19.5" customHeight="1">
      <c r="A243" s="3">
        <v>243.0</v>
      </c>
      <c r="B243" s="3"/>
      <c r="C243" s="7"/>
      <c r="D243" s="3"/>
      <c r="E243" s="3"/>
      <c r="F243" s="3"/>
      <c r="G243" s="3"/>
      <c r="H243" s="3"/>
      <c r="I243" s="3"/>
      <c r="J243" s="3"/>
      <c r="K243" s="3"/>
      <c r="L243" s="3"/>
      <c r="M243" s="5"/>
    </row>
    <row r="244" ht="19.5" customHeight="1">
      <c r="A244" s="3">
        <v>244.0</v>
      </c>
      <c r="B244" s="3"/>
      <c r="C244" s="7"/>
      <c r="D244" s="3"/>
      <c r="E244" s="3"/>
      <c r="F244" s="3"/>
      <c r="G244" s="3"/>
      <c r="H244" s="3"/>
      <c r="I244" s="3"/>
      <c r="J244" s="3"/>
      <c r="K244" s="3"/>
      <c r="L244" s="3"/>
      <c r="M244" s="5"/>
    </row>
    <row r="245" ht="19.5" customHeight="1">
      <c r="A245" s="3">
        <v>245.0</v>
      </c>
      <c r="B245" s="3"/>
      <c r="C245" s="7"/>
      <c r="D245" s="3"/>
      <c r="E245" s="7"/>
      <c r="F245" s="3"/>
      <c r="G245" s="3"/>
      <c r="H245" s="3"/>
      <c r="I245" s="3"/>
      <c r="J245" s="3"/>
      <c r="K245" s="5"/>
      <c r="L245" s="5"/>
      <c r="M245" s="5"/>
    </row>
    <row r="246" ht="19.5" customHeight="1">
      <c r="A246" s="3">
        <v>246.0</v>
      </c>
      <c r="B246" s="3"/>
      <c r="C246" s="7"/>
      <c r="D246" s="3"/>
      <c r="E246" s="3"/>
      <c r="F246" s="3"/>
      <c r="G246" s="3"/>
      <c r="H246" s="3"/>
      <c r="I246" s="3"/>
      <c r="J246" s="3"/>
      <c r="K246" s="5"/>
      <c r="L246" s="5"/>
      <c r="M246" s="5"/>
    </row>
    <row r="247" ht="19.5" customHeight="1">
      <c r="A247" s="3">
        <v>247.0</v>
      </c>
      <c r="B247" s="3"/>
      <c r="C247" s="7"/>
      <c r="D247" s="3"/>
      <c r="E247" s="7"/>
      <c r="F247" s="3"/>
      <c r="G247" s="3"/>
      <c r="H247" s="3"/>
      <c r="I247" s="3"/>
      <c r="J247" s="3"/>
      <c r="K247" s="5"/>
      <c r="L247" s="5"/>
      <c r="M247" s="5"/>
    </row>
    <row r="248" ht="19.5" customHeight="1">
      <c r="A248" s="3">
        <v>248.0</v>
      </c>
      <c r="B248" s="3"/>
      <c r="C248" s="7"/>
      <c r="D248" s="3"/>
      <c r="E248" s="3"/>
      <c r="F248" s="3"/>
      <c r="G248" s="3"/>
      <c r="H248" s="3"/>
      <c r="I248" s="3"/>
      <c r="J248" s="3"/>
      <c r="K248" s="5"/>
      <c r="L248" s="5"/>
      <c r="M248" s="5"/>
    </row>
    <row r="249" ht="19.5" customHeight="1">
      <c r="A249" s="3">
        <v>249.0</v>
      </c>
      <c r="B249" s="3"/>
      <c r="C249" s="7"/>
      <c r="D249" s="3"/>
      <c r="E249" s="3"/>
      <c r="F249" s="3"/>
      <c r="G249" s="3"/>
      <c r="H249" s="3"/>
      <c r="I249" s="3"/>
      <c r="J249" s="3"/>
      <c r="K249" s="3"/>
      <c r="L249" s="3"/>
      <c r="M249" s="5"/>
    </row>
    <row r="250" ht="19.5" customHeight="1">
      <c r="A250" s="3">
        <v>250.0</v>
      </c>
      <c r="B250" s="3"/>
      <c r="C250" s="7"/>
      <c r="D250" s="3"/>
      <c r="E250" s="7"/>
      <c r="F250" s="3"/>
      <c r="G250" s="3"/>
      <c r="H250" s="3"/>
      <c r="I250" s="3"/>
      <c r="J250" s="3"/>
      <c r="K250" s="5"/>
      <c r="L250" s="5"/>
      <c r="M250" s="5"/>
    </row>
    <row r="251" ht="19.5" customHeight="1">
      <c r="A251" s="3">
        <v>251.0</v>
      </c>
      <c r="B251" s="3"/>
      <c r="C251" s="7"/>
      <c r="D251" s="3"/>
      <c r="E251" s="7"/>
      <c r="F251" s="3"/>
      <c r="G251" s="3"/>
      <c r="H251" s="3"/>
      <c r="I251" s="3"/>
      <c r="J251" s="3"/>
      <c r="K251" s="5"/>
      <c r="L251" s="5"/>
      <c r="M251" s="5"/>
    </row>
    <row r="252" ht="19.5" customHeight="1">
      <c r="A252" s="3">
        <v>252.0</v>
      </c>
      <c r="B252" s="3"/>
      <c r="C252" s="7"/>
      <c r="D252" s="3"/>
      <c r="E252" s="7"/>
      <c r="F252" s="3"/>
      <c r="G252" s="3"/>
      <c r="H252" s="3"/>
      <c r="I252" s="3"/>
      <c r="J252" s="3"/>
      <c r="K252" s="5"/>
      <c r="L252" s="5"/>
      <c r="M252" s="5"/>
    </row>
    <row r="253" ht="19.5" customHeight="1">
      <c r="A253" s="3">
        <v>253.0</v>
      </c>
      <c r="B253" s="3"/>
      <c r="C253" s="7"/>
      <c r="D253" s="3"/>
      <c r="E253" s="3"/>
      <c r="F253" s="3"/>
      <c r="G253" s="3"/>
      <c r="H253" s="3"/>
      <c r="I253" s="3"/>
      <c r="J253" s="3"/>
      <c r="K253" s="5"/>
      <c r="L253" s="5"/>
      <c r="M253" s="5"/>
    </row>
    <row r="254" ht="19.5" customHeight="1">
      <c r="A254" s="3">
        <v>254.0</v>
      </c>
      <c r="B254" s="3"/>
      <c r="C254" s="7"/>
      <c r="D254" s="3"/>
      <c r="E254" s="7"/>
      <c r="F254" s="3"/>
      <c r="G254" s="3"/>
      <c r="H254" s="3"/>
      <c r="I254" s="3"/>
      <c r="J254" s="3"/>
      <c r="K254" s="5"/>
      <c r="L254" s="5"/>
      <c r="M254" s="5"/>
    </row>
    <row r="255" ht="19.5" customHeight="1">
      <c r="A255" s="3">
        <v>255.0</v>
      </c>
      <c r="B255" s="3"/>
      <c r="C255" s="7"/>
      <c r="D255" s="3"/>
      <c r="E255" s="7"/>
      <c r="F255" s="3"/>
      <c r="G255" s="3"/>
      <c r="H255" s="3"/>
      <c r="I255" s="3"/>
      <c r="J255" s="3"/>
      <c r="K255" s="5"/>
      <c r="L255" s="5"/>
      <c r="M255" s="5"/>
    </row>
    <row r="256" ht="19.5" customHeight="1">
      <c r="A256" s="3">
        <v>256.0</v>
      </c>
      <c r="B256" s="3"/>
      <c r="C256" s="7"/>
      <c r="D256" s="3"/>
      <c r="E256" s="7"/>
      <c r="F256" s="3"/>
      <c r="G256" s="3"/>
      <c r="H256" s="3"/>
      <c r="I256" s="3"/>
      <c r="J256" s="3"/>
      <c r="K256" s="3"/>
      <c r="L256" s="5"/>
      <c r="M256" s="5"/>
    </row>
    <row r="257" ht="19.5" customHeight="1">
      <c r="A257" s="3">
        <v>257.0</v>
      </c>
      <c r="B257" s="3"/>
      <c r="C257" s="7"/>
      <c r="D257" s="3"/>
      <c r="E257" s="7"/>
      <c r="F257" s="3"/>
      <c r="G257" s="3"/>
      <c r="H257" s="3"/>
      <c r="I257" s="3"/>
      <c r="J257" s="3"/>
      <c r="K257" s="5"/>
      <c r="L257" s="5"/>
      <c r="M257" s="5"/>
    </row>
    <row r="258" ht="19.5" customHeight="1">
      <c r="A258" s="3">
        <v>258.0</v>
      </c>
      <c r="B258" s="3"/>
      <c r="C258" s="7"/>
      <c r="D258" s="3"/>
      <c r="E258" s="7"/>
      <c r="F258" s="3"/>
      <c r="G258" s="3"/>
      <c r="H258" s="3"/>
      <c r="I258" s="3"/>
      <c r="J258" s="3"/>
      <c r="K258" s="5"/>
      <c r="L258" s="5"/>
      <c r="M258" s="5"/>
    </row>
    <row r="259" ht="19.5" customHeight="1">
      <c r="A259" s="3">
        <v>259.0</v>
      </c>
      <c r="B259" s="3"/>
      <c r="C259" s="7"/>
      <c r="D259" s="3"/>
      <c r="E259" s="7"/>
      <c r="F259" s="3"/>
      <c r="G259" s="7"/>
      <c r="H259" s="3"/>
      <c r="I259" s="3"/>
      <c r="J259" s="3"/>
      <c r="K259" s="5"/>
      <c r="L259" s="5"/>
      <c r="M259" s="5"/>
    </row>
    <row r="260" ht="19.5" customHeight="1">
      <c r="A260" s="3">
        <v>260.0</v>
      </c>
      <c r="B260" s="3"/>
      <c r="C260" s="7"/>
      <c r="D260" s="3"/>
      <c r="E260" s="7"/>
      <c r="F260" s="3"/>
      <c r="G260" s="3"/>
      <c r="H260" s="3"/>
      <c r="I260" s="3"/>
      <c r="J260" s="3"/>
      <c r="K260" s="5"/>
      <c r="L260" s="5"/>
      <c r="M260" s="5"/>
    </row>
    <row r="261" ht="19.5" customHeight="1">
      <c r="A261" s="3">
        <v>261.0</v>
      </c>
      <c r="B261" s="3"/>
      <c r="C261" s="7"/>
      <c r="D261" s="3"/>
      <c r="E261" s="7"/>
      <c r="F261" s="3"/>
      <c r="G261" s="3"/>
      <c r="H261" s="3"/>
      <c r="I261" s="3"/>
      <c r="J261" s="3"/>
      <c r="K261" s="5"/>
      <c r="L261" s="5"/>
      <c r="M261" s="5"/>
    </row>
    <row r="262" ht="19.5" customHeight="1">
      <c r="A262" s="3">
        <v>262.0</v>
      </c>
      <c r="B262" s="3"/>
      <c r="C262" s="7"/>
      <c r="D262" s="3"/>
      <c r="E262" s="7"/>
      <c r="F262" s="3"/>
      <c r="G262" s="3"/>
      <c r="H262" s="3"/>
      <c r="I262" s="3"/>
      <c r="J262" s="3"/>
      <c r="K262" s="5"/>
      <c r="L262" s="5"/>
      <c r="M262" s="5"/>
    </row>
    <row r="263" ht="19.5" customHeight="1">
      <c r="A263" s="3">
        <v>263.0</v>
      </c>
      <c r="B263" s="3"/>
      <c r="C263" s="7"/>
      <c r="D263" s="3"/>
      <c r="E263" s="7"/>
      <c r="F263" s="3"/>
      <c r="G263" s="3"/>
      <c r="H263" s="3"/>
      <c r="I263" s="3"/>
      <c r="J263" s="3"/>
      <c r="K263" s="5"/>
      <c r="L263" s="5"/>
      <c r="M263" s="5"/>
    </row>
    <row r="264" ht="19.5" customHeight="1">
      <c r="A264" s="3">
        <v>264.0</v>
      </c>
      <c r="B264" s="3"/>
      <c r="C264" s="7"/>
      <c r="D264" s="3"/>
      <c r="E264" s="7"/>
      <c r="F264" s="3"/>
      <c r="G264" s="3"/>
      <c r="H264" s="3"/>
      <c r="I264" s="3"/>
      <c r="J264" s="3"/>
      <c r="K264" s="5"/>
      <c r="L264" s="5"/>
      <c r="M264" s="5"/>
    </row>
    <row r="265" ht="19.5" customHeight="1">
      <c r="A265" s="3">
        <v>265.0</v>
      </c>
      <c r="B265" s="3"/>
      <c r="C265" s="7"/>
      <c r="D265" s="3"/>
      <c r="E265" s="7"/>
      <c r="F265" s="3"/>
      <c r="G265" s="3"/>
      <c r="H265" s="3"/>
      <c r="I265" s="3"/>
      <c r="J265" s="3"/>
      <c r="K265" s="5"/>
      <c r="L265" s="5"/>
      <c r="M265" s="5"/>
    </row>
    <row r="266" ht="19.5" customHeight="1">
      <c r="A266" s="3">
        <v>266.0</v>
      </c>
      <c r="B266" s="3"/>
      <c r="C266" s="7"/>
      <c r="D266" s="3"/>
      <c r="E266" s="3"/>
      <c r="F266" s="3"/>
      <c r="G266" s="3"/>
      <c r="H266" s="3"/>
      <c r="I266" s="3"/>
      <c r="J266" s="3"/>
      <c r="K266" s="5"/>
      <c r="L266" s="5"/>
      <c r="M266" s="5"/>
    </row>
    <row r="267" ht="19.5" customHeight="1">
      <c r="A267" s="3">
        <v>267.0</v>
      </c>
      <c r="B267" s="3"/>
      <c r="C267" s="7"/>
      <c r="D267" s="3"/>
      <c r="E267" s="7"/>
      <c r="F267" s="3"/>
      <c r="G267" s="3"/>
      <c r="H267" s="3"/>
      <c r="I267" s="3"/>
      <c r="J267" s="3"/>
      <c r="K267" s="5"/>
      <c r="L267" s="5"/>
      <c r="M267" s="5"/>
    </row>
    <row r="268" ht="19.5" customHeight="1">
      <c r="A268" s="3">
        <v>268.0</v>
      </c>
      <c r="B268" s="3"/>
      <c r="C268" s="7"/>
      <c r="D268" s="3"/>
      <c r="E268" s="3"/>
      <c r="F268" s="3"/>
      <c r="G268" s="3"/>
      <c r="H268" s="3"/>
      <c r="I268" s="3"/>
      <c r="J268" s="3"/>
      <c r="K268" s="3"/>
      <c r="L268" s="3"/>
      <c r="M268" s="5"/>
    </row>
    <row r="269" ht="19.5" customHeight="1">
      <c r="A269" s="3">
        <v>269.0</v>
      </c>
      <c r="B269" s="7"/>
      <c r="C269" s="7"/>
      <c r="D269" s="7"/>
      <c r="E269" s="3"/>
      <c r="F269" s="7"/>
      <c r="G269" s="7"/>
      <c r="H269" s="7"/>
      <c r="I269" s="3"/>
      <c r="J269" s="3"/>
      <c r="K269" s="9"/>
      <c r="L269" s="9"/>
      <c r="M269" s="5"/>
      <c r="AA269" s="39"/>
      <c r="AB269" s="39"/>
    </row>
    <row r="270" ht="19.5" customHeight="1">
      <c r="A270" s="3">
        <v>270.0</v>
      </c>
      <c r="B270" s="7"/>
      <c r="C270" s="7"/>
      <c r="D270" s="7"/>
      <c r="E270" s="7"/>
      <c r="F270" s="7"/>
      <c r="G270" s="7"/>
      <c r="H270" s="7"/>
      <c r="I270" s="3"/>
      <c r="J270" s="3"/>
      <c r="K270" s="9"/>
      <c r="L270" s="9"/>
      <c r="M270" s="5"/>
      <c r="AA270" s="39"/>
      <c r="AB270" s="39"/>
    </row>
    <row r="271" ht="19.5" customHeight="1">
      <c r="A271" s="3">
        <v>271.0</v>
      </c>
      <c r="B271" s="7"/>
      <c r="C271" s="7"/>
      <c r="D271" s="7"/>
      <c r="E271" s="7"/>
      <c r="F271" s="7"/>
      <c r="G271" s="7"/>
      <c r="H271" s="7"/>
      <c r="I271" s="3"/>
      <c r="J271" s="3"/>
      <c r="K271" s="9"/>
      <c r="L271" s="9"/>
      <c r="M271" s="5"/>
      <c r="AA271" s="39"/>
      <c r="AB271" s="39"/>
    </row>
    <row r="272" ht="19.5" customHeight="1">
      <c r="A272" s="3">
        <v>272.0</v>
      </c>
      <c r="B272" s="7"/>
      <c r="C272" s="7"/>
      <c r="D272" s="7"/>
      <c r="E272" s="7"/>
      <c r="F272" s="7"/>
      <c r="G272" s="7"/>
      <c r="H272" s="7"/>
      <c r="I272" s="3"/>
      <c r="J272" s="3"/>
      <c r="K272" s="9"/>
      <c r="L272" s="9"/>
      <c r="M272" s="5"/>
      <c r="AA272" s="39"/>
      <c r="AB272" s="39"/>
    </row>
    <row r="273" ht="19.5" customHeight="1">
      <c r="A273" s="3">
        <v>273.0</v>
      </c>
      <c r="B273" s="7"/>
      <c r="C273" s="7"/>
      <c r="D273" s="7"/>
      <c r="E273" s="7"/>
      <c r="F273" s="7"/>
      <c r="G273" s="7"/>
      <c r="H273" s="7"/>
      <c r="I273" s="3"/>
      <c r="J273" s="3"/>
      <c r="K273" s="9"/>
      <c r="L273" s="9"/>
      <c r="M273" s="5"/>
      <c r="AA273" s="39"/>
      <c r="AB273" s="39"/>
    </row>
    <row r="274" ht="19.5" customHeight="1">
      <c r="A274" s="3">
        <v>274.0</v>
      </c>
      <c r="B274" s="7"/>
      <c r="C274" s="7"/>
      <c r="D274" s="7"/>
      <c r="E274" s="7"/>
      <c r="F274" s="7"/>
      <c r="G274" s="7"/>
      <c r="H274" s="7"/>
      <c r="I274" s="3"/>
      <c r="J274" s="3"/>
      <c r="K274" s="9"/>
      <c r="L274" s="9"/>
      <c r="M274" s="5"/>
      <c r="AA274" s="39"/>
      <c r="AB274" s="39"/>
    </row>
    <row r="275" ht="19.5" customHeight="1">
      <c r="A275" s="3">
        <v>275.0</v>
      </c>
      <c r="B275" s="7"/>
      <c r="C275" s="7"/>
      <c r="D275" s="7"/>
      <c r="E275" s="7"/>
      <c r="F275" s="7"/>
      <c r="G275" s="7"/>
      <c r="H275" s="7"/>
      <c r="I275" s="3"/>
      <c r="J275" s="3"/>
      <c r="K275" s="7"/>
      <c r="L275" s="7"/>
      <c r="M275" s="5"/>
      <c r="AA275" s="39"/>
      <c r="AB275" s="39"/>
    </row>
    <row r="276" ht="19.5" customHeight="1">
      <c r="A276" s="3">
        <v>277.0</v>
      </c>
      <c r="B276" s="7"/>
      <c r="C276" s="7"/>
      <c r="D276" s="7"/>
      <c r="E276" s="7"/>
      <c r="F276" s="7"/>
      <c r="G276" s="7"/>
      <c r="H276" s="7"/>
      <c r="I276" s="3"/>
      <c r="J276" s="3"/>
      <c r="K276" s="9"/>
      <c r="L276" s="9"/>
      <c r="M276" s="5"/>
      <c r="AA276" s="39"/>
      <c r="AB276" s="39"/>
    </row>
    <row r="277" ht="19.5" customHeight="1">
      <c r="A277" s="3">
        <v>278.0</v>
      </c>
      <c r="B277" s="7"/>
      <c r="C277" s="7"/>
      <c r="D277" s="7"/>
      <c r="E277" s="7"/>
      <c r="F277" s="7"/>
      <c r="G277" s="7"/>
      <c r="H277" s="7"/>
      <c r="I277" s="3"/>
      <c r="J277" s="3"/>
      <c r="K277" s="5"/>
      <c r="L277" s="5"/>
      <c r="M277" s="5"/>
    </row>
    <row r="278" ht="19.5" customHeight="1">
      <c r="A278" s="3">
        <v>279.0</v>
      </c>
      <c r="B278" s="7"/>
      <c r="C278" s="7"/>
      <c r="D278" s="7"/>
      <c r="E278" s="7"/>
      <c r="F278" s="7"/>
      <c r="G278" s="7"/>
      <c r="H278" s="7"/>
      <c r="I278" s="3"/>
      <c r="J278" s="3"/>
      <c r="K278" s="5"/>
      <c r="L278" s="5"/>
      <c r="M278" s="5"/>
    </row>
    <row r="279" ht="19.5" customHeight="1">
      <c r="A279" s="3">
        <v>280.0</v>
      </c>
      <c r="B279" s="7"/>
      <c r="C279" s="7"/>
      <c r="D279" s="7"/>
      <c r="E279" s="7"/>
      <c r="F279" s="7"/>
      <c r="G279" s="7"/>
      <c r="H279" s="7"/>
      <c r="I279" s="3"/>
      <c r="J279" s="3"/>
      <c r="K279" s="5"/>
      <c r="L279" s="5"/>
      <c r="M279" s="5"/>
    </row>
    <row r="280" ht="19.5" customHeight="1">
      <c r="A280" s="3">
        <v>281.0</v>
      </c>
      <c r="B280" s="7"/>
      <c r="C280" s="7"/>
      <c r="D280" s="7"/>
      <c r="E280" s="7"/>
      <c r="F280" s="7"/>
      <c r="G280" s="7"/>
      <c r="H280" s="7"/>
      <c r="I280" s="3"/>
      <c r="J280" s="3"/>
      <c r="K280" s="5"/>
      <c r="L280" s="5"/>
      <c r="M280" s="5"/>
    </row>
    <row r="281" ht="19.5" customHeight="1">
      <c r="A281" s="3">
        <v>282.0</v>
      </c>
      <c r="B281" s="7"/>
      <c r="C281" s="7"/>
      <c r="D281" s="7"/>
      <c r="E281" s="7"/>
      <c r="F281" s="7"/>
      <c r="G281" s="7"/>
      <c r="H281" s="7"/>
      <c r="I281" s="3"/>
      <c r="J281" s="3"/>
      <c r="K281" s="5"/>
      <c r="L281" s="5"/>
      <c r="M281" s="5"/>
    </row>
    <row r="282" ht="19.5" customHeight="1">
      <c r="A282" s="3">
        <v>283.0</v>
      </c>
      <c r="B282" s="7"/>
      <c r="C282" s="7"/>
      <c r="D282" s="7"/>
      <c r="E282" s="7"/>
      <c r="F282" s="7"/>
      <c r="G282" s="7"/>
      <c r="H282" s="7"/>
      <c r="I282" s="3"/>
      <c r="J282" s="3"/>
      <c r="K282" s="5"/>
      <c r="L282" s="5"/>
      <c r="M282" s="5"/>
    </row>
    <row r="283" ht="19.5" customHeight="1">
      <c r="A283" s="3">
        <v>284.0</v>
      </c>
      <c r="B283" s="7"/>
      <c r="C283" s="7"/>
      <c r="D283" s="7"/>
      <c r="E283" s="7"/>
      <c r="F283" s="7"/>
      <c r="G283" s="7"/>
      <c r="H283" s="7"/>
      <c r="I283" s="3"/>
      <c r="J283" s="3"/>
      <c r="K283" s="5"/>
      <c r="L283" s="5"/>
      <c r="M283" s="5"/>
    </row>
    <row r="284" ht="19.5" customHeight="1">
      <c r="A284" s="3">
        <v>285.0</v>
      </c>
      <c r="B284" s="7"/>
      <c r="C284" s="7"/>
      <c r="D284" s="7"/>
      <c r="E284" s="7"/>
      <c r="F284" s="7"/>
      <c r="G284" s="7"/>
      <c r="H284" s="7"/>
      <c r="I284" s="3"/>
      <c r="J284" s="3"/>
      <c r="K284" s="7"/>
      <c r="L284" s="7"/>
      <c r="M284" s="5"/>
    </row>
    <row r="285" ht="19.5" customHeight="1">
      <c r="A285" s="3">
        <v>286.0</v>
      </c>
      <c r="B285" s="7"/>
      <c r="C285" s="7"/>
      <c r="D285" s="7"/>
      <c r="E285" s="7"/>
      <c r="F285" s="7"/>
      <c r="G285" s="7"/>
      <c r="H285" s="7"/>
      <c r="I285" s="3"/>
      <c r="J285" s="3"/>
      <c r="K285" s="5"/>
      <c r="L285" s="5"/>
      <c r="M285" s="5"/>
    </row>
    <row r="286" ht="19.5" customHeight="1">
      <c r="A286" s="3">
        <v>287.0</v>
      </c>
      <c r="B286" s="7"/>
      <c r="C286" s="7"/>
      <c r="D286" s="7"/>
      <c r="E286" s="7"/>
      <c r="F286" s="7"/>
      <c r="G286" s="7"/>
      <c r="H286" s="7"/>
      <c r="I286" s="3"/>
      <c r="J286" s="3"/>
      <c r="K286" s="5"/>
      <c r="L286" s="5"/>
      <c r="M286" s="5"/>
    </row>
    <row r="287" ht="19.5" customHeight="1">
      <c r="A287" s="3">
        <v>288.0</v>
      </c>
      <c r="B287" s="7"/>
      <c r="C287" s="7"/>
      <c r="D287" s="7"/>
      <c r="E287" s="7"/>
      <c r="F287" s="7"/>
      <c r="G287" s="7"/>
      <c r="H287" s="7"/>
      <c r="I287" s="3"/>
      <c r="J287" s="3"/>
      <c r="K287" s="3"/>
      <c r="L287" s="5"/>
      <c r="M287" s="5"/>
    </row>
    <row r="288" ht="19.5" customHeight="1">
      <c r="A288" s="3">
        <v>289.0</v>
      </c>
      <c r="B288" s="7"/>
      <c r="C288" s="7"/>
      <c r="D288" s="7"/>
      <c r="E288" s="7"/>
      <c r="F288" s="7"/>
      <c r="G288" s="7"/>
      <c r="H288" s="7"/>
      <c r="I288" s="3"/>
      <c r="J288" s="3"/>
      <c r="K288" s="5"/>
      <c r="L288" s="5"/>
      <c r="M288" s="5"/>
    </row>
    <row r="289" ht="19.5" customHeight="1">
      <c r="A289" s="3">
        <v>290.0</v>
      </c>
      <c r="B289" s="7"/>
      <c r="C289" s="7"/>
      <c r="D289" s="7"/>
      <c r="E289" s="7"/>
      <c r="F289" s="7"/>
      <c r="G289" s="7"/>
      <c r="H289" s="7"/>
      <c r="I289" s="3"/>
      <c r="J289" s="3"/>
      <c r="K289" s="5"/>
      <c r="L289" s="5"/>
      <c r="M289" s="5"/>
    </row>
    <row r="290" ht="19.5" customHeight="1">
      <c r="A290" s="3">
        <v>291.0</v>
      </c>
      <c r="B290" s="7"/>
      <c r="C290" s="7"/>
      <c r="D290" s="7"/>
      <c r="E290" s="7"/>
      <c r="F290" s="7"/>
      <c r="G290" s="7"/>
      <c r="H290" s="7"/>
      <c r="I290" s="3"/>
      <c r="J290" s="3"/>
      <c r="K290" s="5"/>
      <c r="L290" s="5"/>
      <c r="M290" s="5"/>
    </row>
    <row r="291" ht="19.5" customHeight="1">
      <c r="A291" s="3">
        <v>292.0</v>
      </c>
      <c r="B291" s="7"/>
      <c r="C291" s="7"/>
      <c r="D291" s="7"/>
      <c r="E291" s="7"/>
      <c r="F291" s="7"/>
      <c r="G291" s="7"/>
      <c r="H291" s="7"/>
      <c r="I291" s="3"/>
      <c r="J291" s="3"/>
      <c r="K291" s="3"/>
      <c r="L291" s="5"/>
      <c r="M291" s="5"/>
    </row>
    <row r="292" ht="19.5" customHeight="1">
      <c r="A292" s="3">
        <v>293.0</v>
      </c>
      <c r="B292" s="7"/>
      <c r="C292" s="7"/>
      <c r="D292" s="7"/>
      <c r="E292" s="7"/>
      <c r="F292" s="7"/>
      <c r="G292" s="7"/>
      <c r="H292" s="7"/>
      <c r="I292" s="3"/>
      <c r="J292" s="3"/>
      <c r="K292" s="5"/>
      <c r="L292" s="5"/>
      <c r="M292" s="5"/>
    </row>
    <row r="293" ht="19.5" customHeight="1">
      <c r="A293" s="3">
        <v>294.0</v>
      </c>
      <c r="B293" s="7"/>
      <c r="C293" s="7"/>
      <c r="D293" s="7"/>
      <c r="E293" s="7"/>
      <c r="F293" s="7"/>
      <c r="G293" s="7"/>
      <c r="H293" s="7"/>
      <c r="I293" s="3"/>
      <c r="J293" s="3"/>
      <c r="K293" s="5"/>
      <c r="L293" s="5"/>
      <c r="M293" s="5"/>
    </row>
    <row r="294" ht="19.5" customHeight="1">
      <c r="A294" s="3">
        <v>295.0</v>
      </c>
      <c r="B294" s="7"/>
      <c r="C294" s="7"/>
      <c r="D294" s="7"/>
      <c r="E294" s="7"/>
      <c r="F294" s="7"/>
      <c r="G294" s="7"/>
      <c r="H294" s="7"/>
      <c r="I294" s="3"/>
      <c r="J294" s="3"/>
      <c r="K294" s="5"/>
      <c r="L294" s="5"/>
      <c r="M294" s="5"/>
    </row>
    <row r="295" ht="19.5" customHeight="1">
      <c r="A295" s="3">
        <v>296.0</v>
      </c>
      <c r="B295" s="7"/>
      <c r="C295" s="7"/>
      <c r="D295" s="7"/>
      <c r="E295" s="7"/>
      <c r="F295" s="7"/>
      <c r="G295" s="7"/>
      <c r="H295" s="7"/>
      <c r="I295" s="3"/>
      <c r="J295" s="3"/>
      <c r="K295" s="3"/>
      <c r="L295" s="3"/>
      <c r="M295" s="5"/>
    </row>
    <row r="296" ht="19.5" customHeight="1">
      <c r="A296" s="3">
        <v>297.0</v>
      </c>
      <c r="B296" s="7"/>
      <c r="C296" s="7"/>
      <c r="D296" s="7"/>
      <c r="E296" s="7"/>
      <c r="F296" s="7"/>
      <c r="G296" s="7"/>
      <c r="H296" s="7"/>
      <c r="I296" s="3"/>
      <c r="J296" s="3"/>
      <c r="K296" s="5"/>
      <c r="L296" s="5"/>
      <c r="M296" s="5"/>
    </row>
    <row r="297" ht="19.5" customHeight="1">
      <c r="A297" s="3">
        <v>298.0</v>
      </c>
      <c r="B297" s="7"/>
      <c r="C297" s="7"/>
      <c r="D297" s="7"/>
      <c r="E297" s="7"/>
      <c r="F297" s="7"/>
      <c r="G297" s="7"/>
      <c r="H297" s="7"/>
      <c r="I297" s="3"/>
      <c r="J297" s="3"/>
      <c r="K297" s="3"/>
      <c r="L297" s="3"/>
      <c r="M297" s="5"/>
    </row>
    <row r="298" ht="19.5" customHeight="1">
      <c r="A298" s="3">
        <v>299.0</v>
      </c>
      <c r="B298" s="7"/>
      <c r="C298" s="7"/>
      <c r="D298" s="7"/>
      <c r="E298" s="7"/>
      <c r="F298" s="7"/>
      <c r="G298" s="7"/>
      <c r="H298" s="7"/>
      <c r="I298" s="3"/>
      <c r="J298" s="3"/>
      <c r="K298" s="5"/>
      <c r="L298" s="5"/>
      <c r="M298" s="5"/>
    </row>
    <row r="299" ht="19.5" customHeight="1">
      <c r="A299" s="3">
        <v>300.0</v>
      </c>
      <c r="B299" s="7"/>
      <c r="C299" s="7"/>
      <c r="D299" s="7"/>
      <c r="E299" s="7"/>
      <c r="F299" s="7"/>
      <c r="G299" s="7"/>
      <c r="H299" s="7"/>
      <c r="I299" s="3"/>
      <c r="J299" s="7"/>
      <c r="K299" s="5"/>
      <c r="L299" s="5"/>
      <c r="M299" s="5"/>
    </row>
    <row r="300" ht="19.5" customHeight="1">
      <c r="A300" s="3">
        <v>301.0</v>
      </c>
      <c r="B300" s="7"/>
      <c r="C300" s="7"/>
      <c r="D300" s="7"/>
      <c r="E300" s="7"/>
      <c r="F300" s="7"/>
      <c r="G300" s="7"/>
      <c r="H300" s="7"/>
      <c r="I300" s="3"/>
      <c r="J300" s="7"/>
      <c r="K300" s="5"/>
      <c r="L300" s="5"/>
      <c r="M300" s="5"/>
    </row>
    <row r="301" ht="19.5" customHeight="1">
      <c r="A301" s="3">
        <v>302.0</v>
      </c>
      <c r="B301" s="7"/>
      <c r="C301" s="7"/>
      <c r="D301" s="7"/>
      <c r="E301" s="7"/>
      <c r="F301" s="7"/>
      <c r="G301" s="7"/>
      <c r="H301" s="7"/>
      <c r="I301" s="3"/>
      <c r="J301" s="7"/>
      <c r="K301" s="5"/>
      <c r="L301" s="5"/>
      <c r="M301" s="5"/>
    </row>
    <row r="302" ht="19.5" customHeight="1">
      <c r="A302" s="3">
        <v>303.0</v>
      </c>
      <c r="B302" s="7"/>
      <c r="C302" s="7"/>
      <c r="D302" s="7"/>
      <c r="E302" s="7"/>
      <c r="F302" s="7"/>
      <c r="G302" s="7"/>
      <c r="H302" s="7"/>
      <c r="I302" s="3"/>
      <c r="J302" s="7"/>
      <c r="K302" s="5"/>
      <c r="L302" s="5"/>
      <c r="M302" s="5"/>
    </row>
    <row r="303" ht="19.5" customHeight="1">
      <c r="A303" s="3">
        <v>304.0</v>
      </c>
      <c r="B303" s="7"/>
      <c r="C303" s="7"/>
      <c r="D303" s="7"/>
      <c r="E303" s="7"/>
      <c r="F303" s="7"/>
      <c r="G303" s="7"/>
      <c r="H303" s="7"/>
      <c r="I303" s="3"/>
      <c r="J303" s="7"/>
      <c r="K303" s="5"/>
      <c r="L303" s="5"/>
      <c r="M303" s="5"/>
    </row>
    <row r="304" ht="19.5" customHeight="1">
      <c r="A304" s="3">
        <v>305.0</v>
      </c>
      <c r="B304" s="7"/>
      <c r="C304" s="7"/>
      <c r="D304" s="7"/>
      <c r="E304" s="7"/>
      <c r="F304" s="7"/>
      <c r="G304" s="7"/>
      <c r="H304" s="7"/>
      <c r="I304" s="3"/>
      <c r="J304" s="7"/>
      <c r="K304" s="5"/>
      <c r="L304" s="5"/>
      <c r="M304" s="5"/>
    </row>
    <row r="305" ht="19.5" customHeight="1">
      <c r="A305" s="3">
        <v>306.0</v>
      </c>
      <c r="B305" s="7"/>
      <c r="C305" s="7"/>
      <c r="D305" s="7"/>
      <c r="E305" s="7"/>
      <c r="F305" s="7"/>
      <c r="G305" s="7"/>
      <c r="H305" s="7"/>
      <c r="I305" s="3"/>
      <c r="J305" s="7"/>
      <c r="K305" s="5"/>
      <c r="L305" s="5"/>
      <c r="M305" s="5"/>
    </row>
    <row r="306" ht="19.5" customHeight="1">
      <c r="A306" s="3">
        <v>307.0</v>
      </c>
      <c r="B306" s="7"/>
      <c r="C306" s="7"/>
      <c r="D306" s="7"/>
      <c r="E306" s="7"/>
      <c r="F306" s="7"/>
      <c r="G306" s="7"/>
      <c r="H306" s="7"/>
      <c r="I306" s="3"/>
      <c r="J306" s="7"/>
      <c r="K306" s="5"/>
      <c r="L306" s="5"/>
      <c r="M306" s="5"/>
    </row>
    <row r="307" ht="19.5" customHeight="1">
      <c r="A307" s="3">
        <v>308.0</v>
      </c>
      <c r="B307" s="7"/>
      <c r="C307" s="7"/>
      <c r="D307" s="7"/>
      <c r="E307" s="7"/>
      <c r="F307" s="7"/>
      <c r="G307" s="7"/>
      <c r="H307" s="7"/>
      <c r="I307" s="3"/>
      <c r="J307" s="7"/>
      <c r="K307" s="5"/>
      <c r="L307" s="5"/>
      <c r="M307" s="5"/>
    </row>
    <row r="308" ht="19.5" customHeight="1">
      <c r="A308" s="3">
        <v>309.0</v>
      </c>
      <c r="B308" s="7"/>
      <c r="C308" s="7"/>
      <c r="D308" s="7"/>
      <c r="E308" s="7"/>
      <c r="F308" s="7"/>
      <c r="G308" s="7"/>
      <c r="H308" s="7"/>
      <c r="I308" s="3"/>
      <c r="J308" s="7"/>
      <c r="K308" s="5"/>
      <c r="L308" s="5"/>
      <c r="M308" s="5"/>
    </row>
    <row r="309" ht="19.5" customHeight="1">
      <c r="A309" s="3">
        <v>310.0</v>
      </c>
      <c r="B309" s="7"/>
      <c r="C309" s="7"/>
      <c r="D309" s="7"/>
      <c r="E309" s="7"/>
      <c r="F309" s="7"/>
      <c r="G309" s="7"/>
      <c r="H309" s="7"/>
      <c r="I309" s="3"/>
      <c r="J309" s="7"/>
      <c r="K309" s="5"/>
      <c r="L309" s="5"/>
      <c r="M309" s="5"/>
    </row>
    <row r="310" ht="19.5" customHeight="1">
      <c r="A310" s="3">
        <v>311.0</v>
      </c>
      <c r="B310" s="7"/>
      <c r="C310" s="7"/>
      <c r="D310" s="7"/>
      <c r="E310" s="7"/>
      <c r="F310" s="7"/>
      <c r="G310" s="7"/>
      <c r="H310" s="7"/>
      <c r="I310" s="3"/>
      <c r="J310" s="7"/>
      <c r="K310" s="5"/>
      <c r="L310" s="5"/>
      <c r="M310" s="5"/>
    </row>
    <row r="311" ht="19.5" customHeight="1">
      <c r="A311" s="3">
        <v>312.0</v>
      </c>
      <c r="B311" s="7"/>
      <c r="C311" s="7"/>
      <c r="D311" s="7"/>
      <c r="E311" s="7"/>
      <c r="F311" s="7"/>
      <c r="G311" s="7"/>
      <c r="H311" s="7"/>
      <c r="I311" s="3"/>
      <c r="J311" s="7"/>
      <c r="K311" s="5"/>
      <c r="L311" s="5"/>
      <c r="M311" s="5"/>
    </row>
    <row r="312" ht="19.5" customHeight="1">
      <c r="A312" s="3">
        <v>313.0</v>
      </c>
      <c r="B312" s="7"/>
      <c r="C312" s="7"/>
      <c r="D312" s="7"/>
      <c r="E312" s="7"/>
      <c r="F312" s="7"/>
      <c r="G312" s="7"/>
      <c r="H312" s="7"/>
      <c r="I312" s="3"/>
      <c r="J312" s="7"/>
      <c r="K312" s="5"/>
      <c r="L312" s="5"/>
      <c r="M312" s="5"/>
    </row>
    <row r="313" ht="19.5" customHeight="1">
      <c r="A313" s="3">
        <v>314.0</v>
      </c>
      <c r="B313" s="7"/>
      <c r="C313" s="7"/>
      <c r="D313" s="7"/>
      <c r="E313" s="7"/>
      <c r="F313" s="7"/>
      <c r="G313" s="7"/>
      <c r="H313" s="7"/>
      <c r="I313" s="3"/>
      <c r="J313" s="7"/>
      <c r="K313" s="3"/>
      <c r="L313" s="5"/>
      <c r="M313" s="5"/>
    </row>
    <row r="314" ht="19.5" customHeight="1">
      <c r="A314" s="3">
        <v>315.0</v>
      </c>
      <c r="B314" s="7"/>
      <c r="C314" s="7"/>
      <c r="D314" s="7"/>
      <c r="E314" s="7"/>
      <c r="F314" s="7"/>
      <c r="G314" s="7"/>
      <c r="H314" s="7"/>
      <c r="I314" s="3"/>
      <c r="J314" s="7"/>
      <c r="K314" s="5"/>
      <c r="L314" s="5"/>
      <c r="M314" s="5"/>
    </row>
    <row r="315" ht="19.5" customHeight="1">
      <c r="A315" s="3">
        <v>316.0</v>
      </c>
      <c r="B315" s="7"/>
      <c r="C315" s="7"/>
      <c r="D315" s="7"/>
      <c r="E315" s="7"/>
      <c r="F315" s="7"/>
      <c r="G315" s="7"/>
      <c r="H315" s="7"/>
      <c r="I315" s="3"/>
      <c r="J315" s="7"/>
      <c r="K315" s="5"/>
      <c r="L315" s="5"/>
      <c r="M315" s="5"/>
    </row>
    <row r="316" ht="19.5" customHeight="1">
      <c r="A316" s="3">
        <v>317.0</v>
      </c>
      <c r="B316" s="7"/>
      <c r="C316" s="7"/>
      <c r="D316" s="7"/>
      <c r="E316" s="7"/>
      <c r="F316" s="7"/>
      <c r="G316" s="7"/>
      <c r="H316" s="7"/>
      <c r="I316" s="3"/>
      <c r="J316" s="7"/>
      <c r="K316" s="5"/>
      <c r="L316" s="5"/>
      <c r="M316" s="5"/>
    </row>
    <row r="317" ht="19.5" customHeight="1">
      <c r="A317" s="3">
        <v>318.0</v>
      </c>
      <c r="B317" s="7"/>
      <c r="C317" s="7"/>
      <c r="D317" s="7"/>
      <c r="E317" s="7"/>
      <c r="F317" s="7"/>
      <c r="G317" s="7"/>
      <c r="H317" s="7"/>
      <c r="I317" s="3"/>
      <c r="J317" s="7"/>
      <c r="K317" s="5"/>
      <c r="L317" s="5"/>
      <c r="M317" s="5"/>
    </row>
    <row r="318" ht="19.5" customHeight="1">
      <c r="A318" s="3">
        <v>319.0</v>
      </c>
      <c r="B318" s="7"/>
      <c r="C318" s="7"/>
      <c r="D318" s="7"/>
      <c r="E318" s="7"/>
      <c r="F318" s="7"/>
      <c r="G318" s="7"/>
      <c r="H318" s="7"/>
      <c r="I318" s="3"/>
      <c r="J318" s="7"/>
      <c r="K318" s="5"/>
      <c r="L318" s="5"/>
      <c r="M318" s="5"/>
    </row>
    <row r="319" ht="19.5" customHeight="1">
      <c r="A319" s="3">
        <v>320.0</v>
      </c>
      <c r="B319" s="7"/>
      <c r="C319" s="7"/>
      <c r="D319" s="7"/>
      <c r="E319" s="7"/>
      <c r="F319" s="7"/>
      <c r="G319" s="7"/>
      <c r="H319" s="7"/>
      <c r="I319" s="3"/>
      <c r="J319" s="7"/>
      <c r="K319" s="5"/>
      <c r="L319" s="5"/>
      <c r="M319" s="5"/>
    </row>
    <row r="320" ht="19.5" customHeight="1">
      <c r="A320" s="3">
        <v>321.0</v>
      </c>
      <c r="B320" s="7"/>
      <c r="C320" s="7"/>
      <c r="D320" s="7"/>
      <c r="E320" s="7"/>
      <c r="F320" s="7"/>
      <c r="G320" s="7"/>
      <c r="H320" s="7"/>
      <c r="I320" s="3"/>
      <c r="J320" s="7"/>
      <c r="K320" s="5"/>
      <c r="L320" s="5"/>
      <c r="M320" s="5"/>
    </row>
    <row r="321" ht="19.5" customHeight="1">
      <c r="A321" s="3">
        <v>322.0</v>
      </c>
      <c r="B321" s="7"/>
      <c r="C321" s="7"/>
      <c r="D321" s="7"/>
      <c r="E321" s="7"/>
      <c r="F321" s="7"/>
      <c r="G321" s="7"/>
      <c r="H321" s="7"/>
      <c r="I321" s="3"/>
      <c r="J321" s="7"/>
      <c r="K321" s="5"/>
      <c r="L321" s="5"/>
      <c r="M321" s="5"/>
    </row>
    <row r="322" ht="19.5" customHeight="1">
      <c r="A322" s="3">
        <v>323.0</v>
      </c>
      <c r="B322" s="7"/>
      <c r="C322" s="7"/>
      <c r="D322" s="7"/>
      <c r="E322" s="7"/>
      <c r="F322" s="7"/>
      <c r="G322" s="7"/>
      <c r="H322" s="7"/>
      <c r="I322" s="3"/>
      <c r="J322" s="7"/>
      <c r="K322" s="5"/>
      <c r="L322" s="5"/>
      <c r="M322" s="5"/>
    </row>
    <row r="323" ht="19.5" customHeight="1">
      <c r="A323" s="3">
        <v>324.0</v>
      </c>
      <c r="B323" s="7"/>
      <c r="C323" s="7"/>
      <c r="D323" s="7"/>
      <c r="E323" s="7"/>
      <c r="F323" s="7"/>
      <c r="G323" s="7"/>
      <c r="H323" s="7"/>
      <c r="I323" s="3"/>
      <c r="J323" s="7"/>
      <c r="K323" s="5"/>
      <c r="L323" s="5"/>
      <c r="M323" s="5"/>
    </row>
    <row r="324" ht="19.5" customHeight="1">
      <c r="A324" s="3">
        <v>325.0</v>
      </c>
      <c r="B324" s="7"/>
      <c r="C324" s="7"/>
      <c r="D324" s="7"/>
      <c r="E324" s="7"/>
      <c r="F324" s="7"/>
      <c r="G324" s="7"/>
      <c r="H324" s="7"/>
      <c r="I324" s="3"/>
      <c r="J324" s="7"/>
      <c r="K324" s="5"/>
      <c r="L324" s="5"/>
      <c r="M324" s="5"/>
    </row>
    <row r="325" ht="19.5" customHeight="1">
      <c r="A325" s="3">
        <v>326.0</v>
      </c>
      <c r="B325" s="7"/>
      <c r="C325" s="7"/>
      <c r="D325" s="7"/>
      <c r="E325" s="7"/>
      <c r="F325" s="7"/>
      <c r="G325" s="7"/>
      <c r="H325" s="7"/>
      <c r="I325" s="3"/>
      <c r="J325" s="7"/>
      <c r="K325" s="5"/>
      <c r="L325" s="5"/>
      <c r="M325" s="5"/>
    </row>
    <row r="326" ht="19.5" customHeight="1">
      <c r="A326" s="3">
        <v>327.0</v>
      </c>
      <c r="B326" s="7"/>
      <c r="C326" s="7"/>
      <c r="D326" s="7"/>
      <c r="E326" s="7"/>
      <c r="F326" s="7"/>
      <c r="G326" s="7"/>
      <c r="H326" s="7"/>
      <c r="I326" s="3"/>
      <c r="J326" s="7"/>
      <c r="K326" s="5"/>
      <c r="L326" s="5"/>
      <c r="M326" s="5"/>
    </row>
    <row r="327" ht="19.5" customHeight="1">
      <c r="A327" s="3">
        <v>328.0</v>
      </c>
      <c r="B327" s="7"/>
      <c r="C327" s="7"/>
      <c r="D327" s="7"/>
      <c r="E327" s="7"/>
      <c r="F327" s="7"/>
      <c r="G327" s="7"/>
      <c r="H327" s="7"/>
      <c r="I327" s="3"/>
      <c r="J327" s="7"/>
      <c r="K327" s="5"/>
      <c r="L327" s="5"/>
      <c r="M327" s="5"/>
    </row>
    <row r="328" ht="19.5" customHeight="1">
      <c r="A328" s="3">
        <v>329.0</v>
      </c>
      <c r="B328" s="7"/>
      <c r="C328" s="7"/>
      <c r="D328" s="7"/>
      <c r="E328" s="7"/>
      <c r="F328" s="7"/>
      <c r="G328" s="7"/>
      <c r="H328" s="7"/>
      <c r="I328" s="3"/>
      <c r="J328" s="7"/>
      <c r="K328" s="5"/>
      <c r="L328" s="5"/>
      <c r="M328" s="5"/>
    </row>
    <row r="329" ht="19.5" customHeight="1">
      <c r="A329" s="3">
        <v>330.0</v>
      </c>
      <c r="B329" s="7"/>
      <c r="C329" s="7"/>
      <c r="D329" s="7"/>
      <c r="E329" s="7"/>
      <c r="F329" s="7"/>
      <c r="G329" s="7"/>
      <c r="H329" s="7"/>
      <c r="I329" s="3"/>
      <c r="J329" s="7"/>
      <c r="K329" s="5"/>
      <c r="L329" s="5"/>
      <c r="M329" s="5"/>
    </row>
    <row r="330" ht="19.5" customHeight="1">
      <c r="A330" s="3">
        <v>331.0</v>
      </c>
      <c r="B330" s="7"/>
      <c r="C330" s="7"/>
      <c r="D330" s="7"/>
      <c r="E330" s="7"/>
      <c r="F330" s="7"/>
      <c r="G330" s="7"/>
      <c r="H330" s="7"/>
      <c r="I330" s="3"/>
      <c r="J330" s="7"/>
      <c r="K330" s="5"/>
      <c r="L330" s="5"/>
      <c r="M330" s="5"/>
    </row>
    <row r="331" ht="19.5" customHeight="1">
      <c r="A331" s="3">
        <v>332.0</v>
      </c>
      <c r="B331" s="7"/>
      <c r="C331" s="7"/>
      <c r="D331" s="7"/>
      <c r="E331" s="7"/>
      <c r="F331" s="7"/>
      <c r="G331" s="7"/>
      <c r="H331" s="7"/>
      <c r="I331" s="3"/>
      <c r="J331" s="7"/>
      <c r="K331" s="5"/>
      <c r="L331" s="5"/>
      <c r="M331" s="5"/>
    </row>
    <row r="332" ht="19.5" customHeight="1">
      <c r="A332" s="3">
        <v>333.0</v>
      </c>
      <c r="B332" s="7"/>
      <c r="C332" s="7"/>
      <c r="D332" s="7"/>
      <c r="E332" s="7"/>
      <c r="F332" s="7"/>
      <c r="G332" s="7"/>
      <c r="H332" s="7"/>
      <c r="I332" s="3"/>
      <c r="J332" s="7"/>
      <c r="K332" s="5"/>
      <c r="L332" s="5"/>
      <c r="M332" s="5"/>
    </row>
    <row r="333" ht="19.5" customHeight="1">
      <c r="A333" s="3">
        <v>335.0</v>
      </c>
      <c r="B333" s="7"/>
      <c r="C333" s="7"/>
      <c r="D333" s="7"/>
      <c r="E333" s="7"/>
      <c r="F333" s="7"/>
      <c r="G333" s="7"/>
      <c r="H333" s="7"/>
      <c r="I333" s="3"/>
      <c r="J333" s="7"/>
      <c r="K333" s="5"/>
      <c r="L333" s="5"/>
      <c r="M333" s="5"/>
    </row>
    <row r="334" ht="19.5" customHeight="1">
      <c r="A334" s="3">
        <v>334.0</v>
      </c>
      <c r="B334" s="7"/>
      <c r="C334" s="7"/>
      <c r="D334" s="7"/>
      <c r="E334" s="7"/>
      <c r="F334" s="7"/>
      <c r="G334" s="7"/>
      <c r="H334" s="7"/>
      <c r="I334" s="3"/>
      <c r="J334" s="7"/>
      <c r="K334" s="5"/>
      <c r="L334" s="5"/>
      <c r="M334" s="5"/>
    </row>
    <row r="335" ht="19.5" customHeight="1">
      <c r="A335" s="3">
        <v>336.0</v>
      </c>
      <c r="B335" s="7"/>
      <c r="C335" s="7"/>
      <c r="D335" s="7"/>
      <c r="E335" s="7"/>
      <c r="F335" s="7"/>
      <c r="G335" s="7"/>
      <c r="H335" s="7"/>
      <c r="I335" s="3"/>
      <c r="J335" s="7"/>
      <c r="K335" s="5"/>
      <c r="L335" s="5"/>
      <c r="M335" s="5"/>
    </row>
    <row r="336" ht="19.5" customHeight="1">
      <c r="A336" s="3">
        <v>337.0</v>
      </c>
      <c r="B336" s="7"/>
      <c r="C336" s="7"/>
      <c r="D336" s="7"/>
      <c r="E336" s="7"/>
      <c r="F336" s="7"/>
      <c r="G336" s="7"/>
      <c r="H336" s="7"/>
      <c r="I336" s="3"/>
      <c r="J336" s="7"/>
      <c r="K336" s="5"/>
      <c r="L336" s="5"/>
      <c r="M336" s="5"/>
    </row>
    <row r="337" ht="19.5" customHeight="1">
      <c r="A337" s="3">
        <v>338.0</v>
      </c>
      <c r="B337" s="7"/>
      <c r="C337" s="7"/>
      <c r="D337" s="7"/>
      <c r="E337" s="7"/>
      <c r="F337" s="7"/>
      <c r="G337" s="7"/>
      <c r="H337" s="7"/>
      <c r="I337" s="3"/>
      <c r="J337" s="7"/>
      <c r="K337" s="5"/>
      <c r="L337" s="5"/>
      <c r="M337" s="5"/>
    </row>
    <row r="338" ht="19.5" customHeight="1">
      <c r="A338" s="3">
        <v>339.0</v>
      </c>
      <c r="B338" s="7"/>
      <c r="C338" s="7"/>
      <c r="D338" s="7"/>
      <c r="E338" s="7"/>
      <c r="F338" s="7"/>
      <c r="G338" s="7"/>
      <c r="H338" s="7"/>
      <c r="I338" s="3"/>
      <c r="J338" s="7"/>
      <c r="K338" s="5"/>
      <c r="L338" s="5"/>
      <c r="M338" s="5"/>
    </row>
    <row r="339" ht="19.5" customHeight="1">
      <c r="A339" s="3">
        <v>340.0</v>
      </c>
      <c r="B339" s="7"/>
      <c r="C339" s="7"/>
      <c r="D339" s="7"/>
      <c r="E339" s="7"/>
      <c r="F339" s="7"/>
      <c r="G339" s="7"/>
      <c r="H339" s="7"/>
      <c r="I339" s="3"/>
      <c r="J339" s="7"/>
      <c r="K339" s="5"/>
      <c r="L339" s="5"/>
      <c r="M339" s="5"/>
    </row>
    <row r="340" ht="16.5" customHeight="1">
      <c r="A340" s="3">
        <v>341.0</v>
      </c>
      <c r="B340" s="7"/>
      <c r="C340" s="7"/>
      <c r="D340" s="7"/>
      <c r="E340" s="7"/>
      <c r="F340" s="7"/>
      <c r="G340" s="7"/>
      <c r="H340" s="7"/>
      <c r="I340" s="3"/>
      <c r="J340" s="7"/>
      <c r="K340" s="5"/>
      <c r="L340" s="5"/>
      <c r="M340" s="5"/>
    </row>
    <row r="341" ht="17.25" customHeight="1">
      <c r="A341" s="3">
        <v>342.0</v>
      </c>
      <c r="B341" s="7"/>
      <c r="C341" s="7"/>
      <c r="D341" s="7"/>
      <c r="E341" s="7"/>
      <c r="F341" s="7"/>
      <c r="G341" s="7"/>
      <c r="H341" s="7"/>
      <c r="I341" s="3"/>
      <c r="J341" s="7"/>
      <c r="K341" s="5"/>
      <c r="L341" s="5"/>
      <c r="M341" s="5"/>
    </row>
    <row r="342" ht="17.25" customHeight="1">
      <c r="A342" s="3">
        <v>343.0</v>
      </c>
      <c r="B342" s="7"/>
      <c r="C342" s="7"/>
      <c r="D342" s="7"/>
      <c r="E342" s="7"/>
      <c r="F342" s="7"/>
      <c r="G342" s="7"/>
      <c r="H342" s="7"/>
      <c r="I342" s="3"/>
      <c r="J342" s="7"/>
      <c r="K342" s="5"/>
      <c r="L342" s="5"/>
      <c r="M342" s="5"/>
    </row>
    <row r="343" ht="17.25" customHeight="1">
      <c r="A343" s="3">
        <v>344.0</v>
      </c>
      <c r="B343" s="7"/>
      <c r="C343" s="7"/>
      <c r="D343" s="7"/>
      <c r="E343" s="7"/>
      <c r="F343" s="7"/>
      <c r="G343" s="7"/>
      <c r="H343" s="7"/>
      <c r="I343" s="3"/>
      <c r="J343" s="7"/>
      <c r="K343" s="5"/>
      <c r="L343" s="5"/>
      <c r="M343" s="5"/>
    </row>
    <row r="344" ht="17.25" customHeight="1">
      <c r="A344" s="3">
        <v>345.0</v>
      </c>
      <c r="B344" s="7"/>
      <c r="C344" s="7"/>
      <c r="D344" s="7"/>
      <c r="E344" s="7"/>
      <c r="F344" s="7"/>
      <c r="G344" s="7"/>
      <c r="H344" s="7"/>
      <c r="I344" s="3"/>
      <c r="J344" s="7"/>
      <c r="K344" s="5"/>
      <c r="L344" s="5"/>
      <c r="M344" s="5"/>
    </row>
    <row r="345" ht="17.25" customHeight="1">
      <c r="A345" s="3">
        <v>346.0</v>
      </c>
      <c r="B345" s="7"/>
      <c r="C345" s="7"/>
      <c r="D345" s="7"/>
      <c r="E345" s="7"/>
      <c r="F345" s="7"/>
      <c r="G345" s="7"/>
      <c r="H345" s="7"/>
      <c r="I345" s="3"/>
      <c r="J345" s="7"/>
      <c r="K345" s="5"/>
      <c r="L345" s="5"/>
      <c r="M345" s="5"/>
    </row>
    <row r="346" ht="17.25" customHeight="1">
      <c r="A346" s="3">
        <v>347.0</v>
      </c>
      <c r="B346" s="7"/>
      <c r="C346" s="7"/>
      <c r="D346" s="7"/>
      <c r="E346" s="7"/>
      <c r="F346" s="7"/>
      <c r="G346" s="7"/>
      <c r="H346" s="7"/>
      <c r="I346" s="3"/>
      <c r="J346" s="7"/>
      <c r="K346" s="5"/>
      <c r="L346" s="5"/>
      <c r="M346" s="5"/>
    </row>
    <row r="347" ht="17.25" customHeight="1">
      <c r="A347" s="3">
        <v>348.0</v>
      </c>
      <c r="B347" s="7"/>
      <c r="C347" s="7"/>
      <c r="D347" s="7"/>
      <c r="E347" s="7"/>
      <c r="F347" s="7"/>
      <c r="G347" s="7"/>
      <c r="H347" s="7"/>
      <c r="I347" s="3"/>
      <c r="J347" s="7"/>
      <c r="K347" s="5"/>
      <c r="L347" s="5"/>
      <c r="M347" s="5"/>
    </row>
    <row r="348" ht="17.25" customHeight="1">
      <c r="A348" s="3">
        <v>349.0</v>
      </c>
      <c r="B348" s="7"/>
      <c r="C348" s="7"/>
      <c r="D348" s="7"/>
      <c r="E348" s="7"/>
      <c r="F348" s="7"/>
      <c r="G348" s="7"/>
      <c r="H348" s="7"/>
      <c r="I348" s="3"/>
      <c r="J348" s="7"/>
      <c r="K348" s="3"/>
      <c r="L348" s="3"/>
      <c r="M348" s="5"/>
    </row>
    <row r="349" ht="17.25" customHeight="1">
      <c r="A349" s="3">
        <v>350.0</v>
      </c>
      <c r="B349" s="7"/>
      <c r="C349" s="7"/>
      <c r="D349" s="7"/>
      <c r="E349" s="7"/>
      <c r="F349" s="7"/>
      <c r="G349" s="7"/>
      <c r="H349" s="7"/>
      <c r="I349" s="3"/>
      <c r="J349" s="7"/>
      <c r="K349" s="5"/>
      <c r="L349" s="5"/>
      <c r="M349" s="5"/>
    </row>
    <row r="350" ht="17.25" customHeight="1">
      <c r="A350" s="3">
        <v>351.0</v>
      </c>
      <c r="B350" s="7"/>
      <c r="C350" s="7"/>
      <c r="D350" s="7"/>
      <c r="E350" s="7"/>
      <c r="F350" s="7"/>
      <c r="G350" s="7"/>
      <c r="H350" s="7"/>
      <c r="I350" s="3"/>
      <c r="J350" s="7"/>
      <c r="K350" s="5"/>
      <c r="L350" s="5"/>
      <c r="M350" s="5"/>
    </row>
    <row r="351" ht="17.25" customHeight="1">
      <c r="A351" s="3">
        <v>352.0</v>
      </c>
      <c r="B351" s="7"/>
      <c r="C351" s="7"/>
      <c r="D351" s="7"/>
      <c r="E351" s="7"/>
      <c r="F351" s="7"/>
      <c r="G351" s="7"/>
      <c r="H351" s="7"/>
      <c r="I351" s="3"/>
      <c r="J351" s="7"/>
      <c r="K351" s="5"/>
      <c r="L351" s="5"/>
      <c r="M351" s="5"/>
    </row>
    <row r="352" ht="17.25" customHeight="1">
      <c r="A352" s="3">
        <v>353.0</v>
      </c>
      <c r="B352" s="7"/>
      <c r="C352" s="7"/>
      <c r="D352" s="7"/>
      <c r="E352" s="7"/>
      <c r="F352" s="7"/>
      <c r="G352" s="7"/>
      <c r="H352" s="7"/>
      <c r="I352" s="3"/>
      <c r="J352" s="7"/>
      <c r="K352" s="5"/>
      <c r="L352" s="5"/>
      <c r="M352" s="5"/>
    </row>
    <row r="353" ht="17.25" customHeight="1">
      <c r="A353" s="3">
        <v>354.0</v>
      </c>
      <c r="B353" s="7"/>
      <c r="C353" s="7"/>
      <c r="D353" s="7"/>
      <c r="E353" s="7"/>
      <c r="F353" s="7"/>
      <c r="G353" s="7"/>
      <c r="H353" s="7"/>
      <c r="I353" s="3"/>
      <c r="J353" s="7"/>
      <c r="K353" s="5"/>
      <c r="L353" s="5"/>
      <c r="M353" s="5"/>
    </row>
    <row r="354" ht="17.25" customHeight="1">
      <c r="A354" s="3">
        <v>355.0</v>
      </c>
      <c r="B354" s="7"/>
      <c r="C354" s="7"/>
      <c r="D354" s="7"/>
      <c r="E354" s="7"/>
      <c r="F354" s="7"/>
      <c r="G354" s="7"/>
      <c r="H354" s="7"/>
      <c r="I354" s="3"/>
      <c r="J354" s="7"/>
      <c r="K354" s="5"/>
      <c r="L354" s="5"/>
      <c r="M354" s="5"/>
    </row>
    <row r="355" ht="17.25" customHeight="1">
      <c r="A355" s="3">
        <v>356.0</v>
      </c>
      <c r="B355" s="7"/>
      <c r="C355" s="7"/>
      <c r="D355" s="7"/>
      <c r="E355" s="7"/>
      <c r="F355" s="7"/>
      <c r="G355" s="7"/>
      <c r="H355" s="7"/>
      <c r="I355" s="3"/>
      <c r="J355" s="7"/>
      <c r="K355" s="5"/>
      <c r="L355" s="5"/>
      <c r="M355" s="5"/>
    </row>
    <row r="356" ht="17.25" customHeight="1">
      <c r="A356" s="3">
        <v>357.0</v>
      </c>
      <c r="B356" s="7"/>
      <c r="C356" s="7"/>
      <c r="D356" s="7"/>
      <c r="E356" s="7"/>
      <c r="F356" s="7"/>
      <c r="G356" s="7"/>
      <c r="H356" s="7"/>
      <c r="I356" s="3"/>
      <c r="J356" s="7"/>
      <c r="K356" s="5"/>
      <c r="L356" s="5"/>
      <c r="M356" s="5"/>
    </row>
    <row r="357" ht="17.25" customHeight="1">
      <c r="A357" s="3">
        <v>358.0</v>
      </c>
      <c r="B357" s="7"/>
      <c r="C357" s="7"/>
      <c r="D357" s="7"/>
      <c r="E357" s="7"/>
      <c r="F357" s="7"/>
      <c r="G357" s="7"/>
      <c r="H357" s="7"/>
      <c r="I357" s="3"/>
      <c r="J357" s="7"/>
      <c r="K357" s="5"/>
      <c r="L357" s="5"/>
      <c r="M357" s="5"/>
    </row>
    <row r="358" ht="17.25" customHeight="1">
      <c r="A358" s="3">
        <v>359.0</v>
      </c>
      <c r="B358" s="7"/>
      <c r="C358" s="7"/>
      <c r="D358" s="7"/>
      <c r="E358" s="7"/>
      <c r="F358" s="7"/>
      <c r="G358" s="7"/>
      <c r="H358" s="7"/>
      <c r="I358" s="3"/>
      <c r="J358" s="7"/>
      <c r="K358" s="5"/>
      <c r="L358" s="5"/>
      <c r="M358" s="5"/>
    </row>
    <row r="359" ht="17.25" customHeight="1">
      <c r="A359" s="3">
        <v>360.0</v>
      </c>
      <c r="B359" s="7"/>
      <c r="C359" s="7"/>
      <c r="D359" s="7"/>
      <c r="E359" s="7"/>
      <c r="F359" s="7"/>
      <c r="G359" s="7"/>
      <c r="H359" s="7"/>
      <c r="I359" s="3"/>
      <c r="J359" s="7"/>
      <c r="K359" s="5"/>
      <c r="L359" s="5"/>
      <c r="M359" s="5"/>
    </row>
    <row r="360" ht="17.25" customHeight="1">
      <c r="A360" s="3">
        <v>361.0</v>
      </c>
      <c r="B360" s="7"/>
      <c r="C360" s="7"/>
      <c r="D360" s="7"/>
      <c r="E360" s="7"/>
      <c r="F360" s="7"/>
      <c r="G360" s="7"/>
      <c r="H360" s="7"/>
      <c r="I360" s="3"/>
      <c r="J360" s="7"/>
      <c r="K360" s="5"/>
      <c r="L360" s="5"/>
      <c r="M360" s="5"/>
    </row>
    <row r="361" ht="17.25" customHeight="1">
      <c r="A361" s="3">
        <v>362.0</v>
      </c>
      <c r="B361" s="7"/>
      <c r="C361" s="7"/>
      <c r="D361" s="7"/>
      <c r="E361" s="7"/>
      <c r="F361" s="74"/>
      <c r="G361" s="7"/>
      <c r="H361" s="7"/>
      <c r="I361" s="3"/>
      <c r="J361" s="7"/>
      <c r="K361" s="5"/>
      <c r="L361" s="5"/>
      <c r="M361" s="5"/>
    </row>
    <row r="362" ht="17.25" customHeight="1">
      <c r="A362" s="3">
        <v>363.0</v>
      </c>
      <c r="B362" s="7"/>
      <c r="C362" s="7"/>
      <c r="D362" s="7"/>
      <c r="E362" s="7"/>
      <c r="F362" s="7"/>
      <c r="G362" s="7"/>
      <c r="H362" s="7"/>
      <c r="I362" s="3"/>
      <c r="J362" s="7"/>
      <c r="K362" s="5"/>
      <c r="L362" s="5"/>
      <c r="M362" s="5"/>
    </row>
    <row r="363" ht="17.25" customHeight="1">
      <c r="A363" s="3">
        <v>364.0</v>
      </c>
      <c r="B363" s="7"/>
      <c r="C363" s="7"/>
      <c r="D363" s="7"/>
      <c r="E363" s="7"/>
      <c r="F363" s="7"/>
      <c r="G363" s="7"/>
      <c r="H363" s="7"/>
      <c r="I363" s="3"/>
      <c r="J363" s="7"/>
      <c r="K363" s="5"/>
      <c r="L363" s="5"/>
      <c r="M363" s="5"/>
    </row>
    <row r="364" ht="17.25" customHeight="1">
      <c r="A364" s="3">
        <v>365.0</v>
      </c>
      <c r="B364" s="7"/>
      <c r="C364" s="7"/>
      <c r="D364" s="7"/>
      <c r="E364" s="7"/>
      <c r="F364" s="7"/>
      <c r="G364" s="7"/>
      <c r="H364" s="7"/>
      <c r="I364" s="3"/>
      <c r="J364" s="7"/>
      <c r="K364" s="5"/>
      <c r="L364" s="5"/>
      <c r="M364" s="5"/>
    </row>
    <row r="365" ht="17.25" customHeight="1">
      <c r="A365" s="3">
        <v>364.0</v>
      </c>
      <c r="B365" s="7"/>
      <c r="C365" s="7"/>
      <c r="D365" s="7"/>
      <c r="E365" s="7"/>
      <c r="F365" s="7"/>
      <c r="G365" s="7"/>
      <c r="H365" s="7"/>
      <c r="I365" s="3"/>
      <c r="J365" s="7"/>
      <c r="K365" s="5"/>
      <c r="L365" s="5"/>
      <c r="M365" s="5"/>
    </row>
    <row r="366" ht="17.25" customHeight="1">
      <c r="A366" s="3">
        <v>367.0</v>
      </c>
      <c r="B366" s="7"/>
      <c r="C366" s="7"/>
      <c r="D366" s="7"/>
      <c r="E366" s="7"/>
      <c r="F366" s="7"/>
      <c r="G366" s="7"/>
      <c r="H366" s="7"/>
      <c r="I366" s="3"/>
      <c r="J366" s="7"/>
      <c r="K366" s="5"/>
      <c r="L366" s="5"/>
      <c r="M366" s="5"/>
    </row>
    <row r="367" ht="17.25" customHeight="1">
      <c r="A367" s="3">
        <v>368.0</v>
      </c>
      <c r="B367" s="7"/>
      <c r="C367" s="7"/>
      <c r="D367" s="7"/>
      <c r="E367" s="7"/>
      <c r="F367" s="7"/>
      <c r="G367" s="7"/>
      <c r="H367" s="7"/>
      <c r="I367" s="3"/>
      <c r="J367" s="7"/>
      <c r="K367" s="5"/>
      <c r="L367" s="5"/>
      <c r="M367" s="5"/>
    </row>
    <row r="368" ht="17.25" customHeight="1">
      <c r="A368" s="3">
        <v>369.0</v>
      </c>
      <c r="B368" s="7"/>
      <c r="C368" s="7"/>
      <c r="D368" s="7"/>
      <c r="E368" s="7"/>
      <c r="F368" s="7"/>
      <c r="G368" s="7"/>
      <c r="H368" s="7"/>
      <c r="I368" s="3"/>
      <c r="J368" s="7"/>
      <c r="K368" s="5"/>
      <c r="L368" s="5"/>
      <c r="M368" s="5"/>
    </row>
    <row r="369" ht="17.25" customHeight="1">
      <c r="A369" s="3">
        <v>370.0</v>
      </c>
      <c r="B369" s="7"/>
      <c r="C369" s="7"/>
      <c r="D369" s="7"/>
      <c r="E369" s="7"/>
      <c r="F369" s="7"/>
      <c r="G369" s="7"/>
      <c r="H369" s="7"/>
      <c r="I369" s="3"/>
      <c r="J369" s="7"/>
      <c r="K369" s="5"/>
      <c r="L369" s="5"/>
      <c r="M369" s="5"/>
    </row>
    <row r="370" ht="17.25" customHeight="1">
      <c r="A370" s="3">
        <v>371.0</v>
      </c>
      <c r="B370" s="7"/>
      <c r="C370" s="7"/>
      <c r="D370" s="7"/>
      <c r="E370" s="7"/>
      <c r="F370" s="7"/>
      <c r="G370" s="7"/>
      <c r="H370" s="7"/>
      <c r="I370" s="3"/>
      <c r="J370" s="7"/>
      <c r="K370" s="5"/>
      <c r="L370" s="5"/>
      <c r="M370" s="5"/>
    </row>
    <row r="371" ht="17.25" customHeight="1">
      <c r="A371" s="3">
        <v>372.0</v>
      </c>
      <c r="B371" s="7"/>
      <c r="C371" s="7"/>
      <c r="D371" s="7"/>
      <c r="E371" s="7"/>
      <c r="F371" s="7"/>
      <c r="G371" s="7"/>
      <c r="H371" s="7"/>
      <c r="I371" s="3"/>
      <c r="J371" s="7"/>
      <c r="K371" s="5"/>
      <c r="L371" s="5"/>
      <c r="M371" s="5"/>
    </row>
    <row r="372" ht="17.25" customHeight="1">
      <c r="A372" s="3">
        <v>373.0</v>
      </c>
      <c r="B372" s="7"/>
      <c r="C372" s="7"/>
      <c r="D372" s="7"/>
      <c r="E372" s="7"/>
      <c r="F372" s="7"/>
      <c r="G372" s="7"/>
      <c r="H372" s="7"/>
      <c r="I372" s="3"/>
      <c r="J372" s="7"/>
      <c r="K372" s="9"/>
      <c r="L372" s="9"/>
      <c r="M372" s="5"/>
      <c r="AA372" s="45"/>
      <c r="AB372" s="45"/>
    </row>
    <row r="373" ht="17.25" customHeight="1">
      <c r="A373" s="3">
        <v>374.0</v>
      </c>
      <c r="B373" s="7"/>
      <c r="C373" s="7"/>
      <c r="D373" s="7"/>
      <c r="E373" s="7"/>
      <c r="F373" s="7"/>
      <c r="G373" s="7"/>
      <c r="H373" s="7"/>
      <c r="I373" s="3"/>
      <c r="J373" s="7"/>
      <c r="K373" s="9"/>
      <c r="L373" s="9"/>
      <c r="M373" s="5"/>
      <c r="AA373" s="45"/>
      <c r="AB373" s="45"/>
    </row>
    <row r="374" ht="17.25" customHeight="1">
      <c r="A374" s="3">
        <v>375.0</v>
      </c>
      <c r="B374" s="7"/>
      <c r="C374" s="7"/>
      <c r="D374" s="7"/>
      <c r="E374" s="7"/>
      <c r="F374" s="7"/>
      <c r="G374" s="7"/>
      <c r="H374" s="7"/>
      <c r="I374" s="3"/>
      <c r="J374" s="7"/>
      <c r="K374" s="9"/>
      <c r="L374" s="9"/>
      <c r="M374" s="5"/>
      <c r="AA374" s="50"/>
      <c r="AB374" s="102"/>
    </row>
    <row r="375" ht="17.25" customHeight="1">
      <c r="A375" s="3">
        <v>376.0</v>
      </c>
      <c r="B375" s="7"/>
      <c r="C375" s="7"/>
      <c r="D375" s="7"/>
      <c r="E375" s="7"/>
      <c r="F375" s="7"/>
      <c r="G375" s="7"/>
      <c r="H375" s="7"/>
      <c r="I375" s="3"/>
      <c r="J375" s="7"/>
      <c r="K375" s="9"/>
      <c r="L375" s="9"/>
      <c r="M375" s="5"/>
      <c r="AA375" s="50"/>
      <c r="AB375" s="50"/>
    </row>
    <row r="376" ht="17.25" customHeight="1">
      <c r="A376" s="3">
        <v>377.0</v>
      </c>
      <c r="B376" s="7"/>
      <c r="C376" s="7"/>
      <c r="D376" s="7"/>
      <c r="E376" s="7"/>
      <c r="F376" s="7"/>
      <c r="G376" s="7"/>
      <c r="H376" s="7"/>
      <c r="I376" s="3"/>
      <c r="J376" s="7"/>
      <c r="K376" s="9"/>
      <c r="L376" s="9"/>
      <c r="M376" s="5"/>
      <c r="AA376" s="50"/>
      <c r="AB376" s="50"/>
    </row>
    <row r="377" ht="17.25" customHeight="1">
      <c r="A377" s="3">
        <v>378.0</v>
      </c>
      <c r="B377" s="7"/>
      <c r="C377" s="7"/>
      <c r="D377" s="7"/>
      <c r="E377" s="7"/>
      <c r="F377" s="7"/>
      <c r="G377" s="7"/>
      <c r="H377" s="7"/>
      <c r="I377" s="3"/>
      <c r="J377" s="7"/>
      <c r="K377" s="9"/>
      <c r="L377" s="9"/>
      <c r="M377" s="5"/>
      <c r="AA377" s="50"/>
      <c r="AB377" s="50"/>
    </row>
    <row r="378" ht="17.25" customHeight="1">
      <c r="A378" s="3">
        <v>379.0</v>
      </c>
      <c r="B378" s="7"/>
      <c r="C378" s="7"/>
      <c r="D378" s="3"/>
      <c r="E378" s="7"/>
      <c r="F378" s="3"/>
      <c r="G378" s="3"/>
      <c r="H378" s="3"/>
      <c r="I378" s="3"/>
      <c r="J378" s="3"/>
      <c r="K378" s="5"/>
      <c r="L378" s="5"/>
      <c r="M378" s="5"/>
    </row>
    <row r="379" ht="17.25" customHeight="1">
      <c r="A379" s="3">
        <v>380.0</v>
      </c>
      <c r="B379" s="7"/>
      <c r="C379" s="7"/>
      <c r="D379" s="7"/>
      <c r="E379" s="7"/>
      <c r="F379" s="7"/>
      <c r="G379" s="7"/>
      <c r="H379" s="7"/>
      <c r="I379" s="3"/>
      <c r="J379" s="7"/>
      <c r="K379" s="3"/>
      <c r="L379" s="3"/>
      <c r="M379" s="5"/>
    </row>
    <row r="380" ht="17.25" customHeight="1">
      <c r="A380" s="3">
        <v>381.0</v>
      </c>
      <c r="B380" s="7"/>
      <c r="C380" s="7"/>
      <c r="D380" s="7"/>
      <c r="E380" s="7"/>
      <c r="F380" s="7"/>
      <c r="G380" s="7"/>
      <c r="H380" s="7"/>
      <c r="I380" s="3"/>
      <c r="J380" s="7"/>
      <c r="K380" s="9"/>
      <c r="L380" s="9"/>
      <c r="M380" s="5"/>
      <c r="AA380" s="39"/>
      <c r="AB380" s="39"/>
    </row>
    <row r="381" ht="17.25" customHeight="1">
      <c r="A381" s="3">
        <v>382.0</v>
      </c>
      <c r="B381" s="7"/>
      <c r="C381" s="7"/>
      <c r="D381" s="7"/>
      <c r="E381" s="7"/>
      <c r="F381" s="7"/>
      <c r="G381" s="7"/>
      <c r="H381" s="7"/>
      <c r="I381" s="3"/>
      <c r="J381" s="7"/>
      <c r="K381" s="9"/>
      <c r="L381" s="9"/>
      <c r="M381" s="5"/>
      <c r="AA381" s="39"/>
      <c r="AB381" s="39"/>
    </row>
    <row r="382" ht="17.25" customHeight="1">
      <c r="A382" s="3">
        <v>383.0</v>
      </c>
      <c r="B382" s="7"/>
      <c r="C382" s="7"/>
      <c r="D382" s="3"/>
      <c r="E382" s="7"/>
      <c r="F382" s="3"/>
      <c r="G382" s="3"/>
      <c r="H382" s="3"/>
      <c r="I382" s="3"/>
      <c r="J382" s="3"/>
      <c r="K382" s="5"/>
      <c r="L382" s="5"/>
      <c r="M382" s="5"/>
    </row>
    <row r="383" ht="17.25" customHeight="1">
      <c r="A383" s="3">
        <v>384.0</v>
      </c>
      <c r="B383" s="7"/>
      <c r="C383" s="7"/>
      <c r="D383" s="3"/>
      <c r="E383" s="3"/>
      <c r="F383" s="3"/>
      <c r="G383" s="3"/>
      <c r="H383" s="3"/>
      <c r="I383" s="3"/>
      <c r="J383" s="3"/>
      <c r="K383" s="5"/>
      <c r="L383" s="5"/>
      <c r="M383" s="5"/>
    </row>
    <row r="384" ht="17.25" customHeight="1">
      <c r="A384" s="3">
        <v>385.0</v>
      </c>
      <c r="B384" s="7"/>
      <c r="C384" s="7"/>
      <c r="D384" s="3"/>
      <c r="E384" s="3"/>
      <c r="F384" s="3"/>
      <c r="G384" s="3"/>
      <c r="H384" s="3"/>
      <c r="I384" s="3"/>
      <c r="J384" s="3"/>
      <c r="K384" s="5"/>
      <c r="L384" s="5"/>
      <c r="M384" s="5"/>
    </row>
    <row r="385" ht="17.25" customHeight="1">
      <c r="A385" s="3">
        <v>386.0</v>
      </c>
      <c r="B385" s="7"/>
      <c r="C385" s="7"/>
      <c r="D385" s="3"/>
      <c r="E385" s="3"/>
      <c r="F385" s="3"/>
      <c r="G385" s="3"/>
      <c r="H385" s="3"/>
      <c r="I385" s="3"/>
      <c r="J385" s="3"/>
      <c r="K385" s="5"/>
      <c r="L385" s="5"/>
      <c r="M385" s="5"/>
    </row>
    <row r="386" ht="17.25" customHeight="1">
      <c r="A386" s="3">
        <v>387.0</v>
      </c>
      <c r="B386" s="7"/>
      <c r="C386" s="7"/>
      <c r="D386" s="3"/>
      <c r="E386" s="3"/>
      <c r="F386" s="3"/>
      <c r="G386" s="3"/>
      <c r="H386" s="3"/>
      <c r="I386" s="3"/>
      <c r="J386" s="3"/>
      <c r="K386" s="5"/>
      <c r="L386" s="5"/>
      <c r="M386" s="5"/>
    </row>
    <row r="387" ht="17.25" customHeight="1">
      <c r="A387" s="3">
        <v>388.0</v>
      </c>
      <c r="B387" s="7"/>
      <c r="C387" s="7"/>
      <c r="D387" s="3"/>
      <c r="E387" s="3"/>
      <c r="F387" s="3"/>
      <c r="G387" s="3"/>
      <c r="H387" s="3"/>
      <c r="I387" s="3"/>
      <c r="J387" s="3"/>
      <c r="K387" s="3"/>
      <c r="L387" s="3"/>
      <c r="M387" s="5"/>
    </row>
    <row r="388" ht="17.25" customHeight="1">
      <c r="A388" s="3">
        <v>389.0</v>
      </c>
      <c r="B388" s="7"/>
      <c r="C388" s="7"/>
      <c r="D388" s="3"/>
      <c r="E388" s="3"/>
      <c r="F388" s="3"/>
      <c r="G388" s="3"/>
      <c r="H388" s="3"/>
      <c r="I388" s="3"/>
      <c r="J388" s="3"/>
      <c r="K388" s="5"/>
      <c r="L388" s="5"/>
      <c r="M388" s="5"/>
    </row>
    <row r="389" ht="17.25" customHeight="1">
      <c r="A389" s="3">
        <v>390.0</v>
      </c>
      <c r="B389" s="7"/>
      <c r="C389" s="7"/>
      <c r="D389" s="3"/>
      <c r="E389" s="3"/>
      <c r="F389" s="3"/>
      <c r="G389" s="3"/>
      <c r="H389" s="3"/>
      <c r="I389" s="3"/>
      <c r="J389" s="3"/>
      <c r="K389" s="5"/>
      <c r="L389" s="5"/>
      <c r="M389" s="5"/>
    </row>
    <row r="390" ht="17.25" customHeight="1">
      <c r="A390" s="3">
        <v>391.0</v>
      </c>
      <c r="B390" s="7"/>
      <c r="C390" s="7"/>
      <c r="D390" s="7"/>
      <c r="E390" s="7"/>
      <c r="F390" s="3"/>
      <c r="G390" s="3"/>
      <c r="H390" s="3"/>
      <c r="I390" s="3"/>
      <c r="J390" s="3"/>
      <c r="K390" s="5"/>
      <c r="L390" s="5"/>
      <c r="M390" s="5"/>
    </row>
    <row r="391" ht="17.25" customHeight="1">
      <c r="A391" s="7">
        <v>392.0</v>
      </c>
      <c r="B391" s="7"/>
      <c r="C391" s="7"/>
      <c r="D391" s="7"/>
      <c r="E391" s="7"/>
      <c r="F391" s="7"/>
      <c r="G391" s="7"/>
      <c r="H391" s="7"/>
      <c r="I391" s="3"/>
      <c r="J391" s="7"/>
      <c r="K391" s="9"/>
      <c r="L391" s="9"/>
      <c r="M391" s="9"/>
      <c r="AA391" s="13"/>
      <c r="AB391" s="13"/>
    </row>
    <row r="392" ht="17.25" customHeight="1">
      <c r="A392" s="3">
        <v>393.0</v>
      </c>
      <c r="B392" s="7"/>
      <c r="C392" s="7"/>
      <c r="D392" s="3"/>
      <c r="E392" s="7"/>
      <c r="F392" s="3"/>
      <c r="G392" s="3"/>
      <c r="H392" s="3"/>
      <c r="I392" s="3"/>
      <c r="J392" s="3"/>
      <c r="K392" s="5"/>
      <c r="L392" s="5"/>
      <c r="M392" s="5"/>
    </row>
    <row r="393" ht="17.25" customHeight="1">
      <c r="A393" s="3">
        <v>394.0</v>
      </c>
      <c r="B393" s="7"/>
      <c r="C393" s="7"/>
      <c r="D393" s="3"/>
      <c r="E393" s="7"/>
      <c r="F393" s="3"/>
      <c r="G393" s="3"/>
      <c r="H393" s="3"/>
      <c r="I393" s="3"/>
      <c r="J393" s="3"/>
      <c r="K393" s="3"/>
      <c r="L393" s="5"/>
      <c r="M393" s="5"/>
    </row>
    <row r="394" ht="17.25" customHeight="1">
      <c r="A394" s="3">
        <v>395.0</v>
      </c>
      <c r="B394" s="7"/>
      <c r="C394" s="7"/>
      <c r="D394" s="3"/>
      <c r="E394" s="7"/>
      <c r="F394" s="3"/>
      <c r="G394" s="3"/>
      <c r="H394" s="3"/>
      <c r="I394" s="3"/>
      <c r="J394" s="3"/>
      <c r="K394" s="5"/>
      <c r="L394" s="5"/>
      <c r="M394" s="5"/>
    </row>
    <row r="395" ht="17.25" customHeight="1">
      <c r="A395" s="3">
        <v>396.0</v>
      </c>
      <c r="B395" s="7"/>
      <c r="C395" s="7"/>
      <c r="D395" s="3"/>
      <c r="E395" s="7"/>
      <c r="F395" s="3"/>
      <c r="G395" s="3"/>
      <c r="H395" s="3"/>
      <c r="I395" s="3"/>
      <c r="J395" s="3"/>
      <c r="K395" s="5"/>
      <c r="L395" s="5"/>
      <c r="M395" s="5"/>
    </row>
    <row r="396" ht="17.25" customHeight="1">
      <c r="A396" s="3">
        <v>397.0</v>
      </c>
      <c r="B396" s="7"/>
      <c r="C396" s="7"/>
      <c r="D396" s="3"/>
      <c r="E396" s="3"/>
      <c r="F396" s="3"/>
      <c r="G396" s="3"/>
      <c r="H396" s="3"/>
      <c r="I396" s="3"/>
      <c r="J396" s="3"/>
      <c r="K396" s="5"/>
      <c r="L396" s="5"/>
      <c r="M396" s="5"/>
    </row>
    <row r="397" ht="17.25" customHeight="1">
      <c r="A397" s="3">
        <v>398.0</v>
      </c>
      <c r="B397" s="7"/>
      <c r="C397" s="7"/>
      <c r="D397" s="3"/>
      <c r="E397" s="3"/>
      <c r="F397" s="3"/>
      <c r="G397" s="3"/>
      <c r="H397" s="3"/>
      <c r="I397" s="3"/>
      <c r="J397" s="3"/>
      <c r="K397" s="5"/>
      <c r="L397" s="5"/>
      <c r="M397" s="5"/>
    </row>
    <row r="398" ht="17.25" customHeight="1">
      <c r="A398" s="3">
        <v>399.0</v>
      </c>
      <c r="B398" s="7"/>
      <c r="C398" s="7"/>
      <c r="D398" s="3"/>
      <c r="E398" s="3"/>
      <c r="F398" s="3"/>
      <c r="G398" s="3"/>
      <c r="H398" s="3"/>
      <c r="I398" s="3"/>
      <c r="J398" s="3"/>
      <c r="K398" s="5"/>
      <c r="L398" s="5"/>
      <c r="M398" s="5"/>
    </row>
    <row r="399" ht="17.25" customHeight="1">
      <c r="A399" s="3">
        <v>400.0</v>
      </c>
      <c r="B399" s="3"/>
      <c r="C399" s="7"/>
      <c r="D399" s="3"/>
      <c r="E399" s="3"/>
      <c r="F399" s="3"/>
      <c r="G399" s="3"/>
      <c r="H399" s="3"/>
      <c r="I399" s="3"/>
      <c r="J399" s="3"/>
      <c r="K399" s="5"/>
      <c r="L399" s="5"/>
      <c r="M399" s="5"/>
    </row>
    <row r="400" ht="17.25" customHeight="1">
      <c r="A400" s="3">
        <v>401.0</v>
      </c>
      <c r="B400" s="3"/>
      <c r="C400" s="7"/>
      <c r="D400" s="3"/>
      <c r="E400" s="3"/>
      <c r="F400" s="3"/>
      <c r="G400" s="3"/>
      <c r="H400" s="3"/>
      <c r="I400" s="3"/>
      <c r="J400" s="3"/>
      <c r="K400" s="5"/>
      <c r="L400" s="5"/>
      <c r="M400" s="5"/>
    </row>
    <row r="401" ht="17.25" customHeight="1">
      <c r="A401" s="3">
        <v>402.0</v>
      </c>
      <c r="B401" s="3"/>
      <c r="C401" s="7"/>
      <c r="D401" s="3"/>
      <c r="E401" s="3"/>
      <c r="F401" s="3"/>
      <c r="G401" s="3"/>
      <c r="H401" s="3"/>
      <c r="I401" s="3"/>
      <c r="J401" s="3"/>
      <c r="K401" s="5"/>
      <c r="L401" s="5"/>
      <c r="M401" s="5"/>
    </row>
    <row r="402" ht="17.25" customHeight="1">
      <c r="A402" s="3">
        <v>403.0</v>
      </c>
      <c r="B402" s="3"/>
      <c r="C402" s="7"/>
      <c r="D402" s="3"/>
      <c r="E402" s="3"/>
      <c r="F402" s="3"/>
      <c r="G402" s="3"/>
      <c r="H402" s="3"/>
      <c r="I402" s="3"/>
      <c r="J402" s="3"/>
      <c r="K402" s="5"/>
      <c r="L402" s="5"/>
      <c r="M402" s="5"/>
    </row>
    <row r="403" ht="17.25" customHeight="1">
      <c r="A403" s="3">
        <v>404.0</v>
      </c>
      <c r="B403" s="3"/>
      <c r="C403" s="7"/>
      <c r="D403" s="3"/>
      <c r="E403" s="3"/>
      <c r="F403" s="3"/>
      <c r="G403" s="3"/>
      <c r="H403" s="3"/>
      <c r="I403" s="3"/>
      <c r="J403" s="3"/>
      <c r="K403" s="5"/>
      <c r="L403" s="5"/>
      <c r="M403" s="5"/>
    </row>
    <row r="404" ht="17.25" customHeight="1">
      <c r="A404" s="3">
        <v>405.0</v>
      </c>
      <c r="B404" s="3"/>
      <c r="C404" s="7"/>
      <c r="D404" s="3"/>
      <c r="E404" s="3"/>
      <c r="F404" s="3"/>
      <c r="G404" s="3"/>
      <c r="H404" s="3"/>
      <c r="I404" s="3"/>
      <c r="J404" s="3"/>
      <c r="K404" s="5"/>
      <c r="L404" s="5"/>
      <c r="M404" s="5"/>
    </row>
    <row r="405" ht="17.25" customHeight="1">
      <c r="A405" s="3">
        <v>406.0</v>
      </c>
      <c r="B405" s="3"/>
      <c r="C405" s="7"/>
      <c r="D405" s="3"/>
      <c r="E405" s="3"/>
      <c r="F405" s="3"/>
      <c r="G405" s="3"/>
      <c r="H405" s="3"/>
      <c r="I405" s="3"/>
      <c r="J405" s="3"/>
      <c r="K405" s="5"/>
      <c r="L405" s="5"/>
      <c r="M405" s="5"/>
    </row>
    <row r="406" ht="17.25" customHeight="1">
      <c r="A406" s="3">
        <v>407.0</v>
      </c>
      <c r="B406" s="3"/>
      <c r="C406" s="7"/>
      <c r="D406" s="3"/>
      <c r="E406" s="3"/>
      <c r="F406" s="3"/>
      <c r="G406" s="3"/>
      <c r="H406" s="3"/>
      <c r="I406" s="3"/>
      <c r="J406" s="3"/>
      <c r="K406" s="5"/>
      <c r="L406" s="5"/>
      <c r="M406" s="5"/>
    </row>
    <row r="407" ht="17.25" customHeight="1">
      <c r="A407" s="3">
        <v>408.0</v>
      </c>
      <c r="B407" s="3"/>
      <c r="C407" s="7"/>
      <c r="D407" s="3"/>
      <c r="E407" s="3"/>
      <c r="F407" s="3"/>
      <c r="G407" s="3"/>
      <c r="H407" s="3"/>
      <c r="I407" s="3"/>
      <c r="J407" s="3"/>
      <c r="K407" s="5"/>
      <c r="L407" s="5"/>
      <c r="M407" s="5"/>
    </row>
    <row r="408" ht="17.25" customHeight="1">
      <c r="A408" s="3">
        <v>409.0</v>
      </c>
      <c r="B408" s="3"/>
      <c r="C408" s="7"/>
      <c r="D408" s="3"/>
      <c r="E408" s="3"/>
      <c r="F408" s="3"/>
      <c r="G408" s="3"/>
      <c r="H408" s="3"/>
      <c r="I408" s="3"/>
      <c r="J408" s="3"/>
      <c r="K408" s="5"/>
      <c r="L408" s="5"/>
      <c r="M408" s="5"/>
    </row>
    <row r="409" ht="17.25" customHeight="1">
      <c r="A409" s="3">
        <v>410.0</v>
      </c>
      <c r="B409" s="3"/>
      <c r="C409" s="7"/>
      <c r="D409" s="3"/>
      <c r="E409" s="3"/>
      <c r="F409" s="3"/>
      <c r="G409" s="3"/>
      <c r="H409" s="3"/>
      <c r="I409" s="3"/>
      <c r="J409" s="3"/>
      <c r="K409" s="5"/>
      <c r="L409" s="5"/>
      <c r="M409" s="5"/>
    </row>
    <row r="410" ht="17.25" customHeight="1">
      <c r="A410" s="3">
        <v>411.0</v>
      </c>
      <c r="B410" s="3"/>
      <c r="C410" s="7"/>
      <c r="D410" s="7"/>
      <c r="E410" s="3"/>
      <c r="F410" s="3"/>
      <c r="G410" s="3"/>
      <c r="H410" s="3"/>
      <c r="I410" s="3"/>
      <c r="J410" s="3"/>
      <c r="K410" s="5"/>
      <c r="L410" s="5"/>
      <c r="M410" s="5"/>
    </row>
    <row r="411" ht="17.25" customHeight="1">
      <c r="A411" s="3">
        <v>412.0</v>
      </c>
      <c r="B411" s="3"/>
      <c r="C411" s="7"/>
      <c r="D411" s="3"/>
      <c r="E411" s="3"/>
      <c r="F411" s="3"/>
      <c r="G411" s="3"/>
      <c r="H411" s="3"/>
      <c r="I411" s="3"/>
      <c r="J411" s="3"/>
      <c r="K411" s="5"/>
      <c r="L411" s="5"/>
      <c r="M411" s="5"/>
    </row>
    <row r="412" ht="17.25" customHeight="1">
      <c r="A412" s="3">
        <v>413.0</v>
      </c>
      <c r="B412" s="3"/>
      <c r="C412" s="7"/>
      <c r="D412" s="3"/>
      <c r="E412" s="3"/>
      <c r="F412" s="3"/>
      <c r="G412" s="3"/>
      <c r="H412" s="3"/>
      <c r="I412" s="3"/>
      <c r="J412" s="3"/>
      <c r="K412" s="5"/>
      <c r="L412" s="5"/>
      <c r="M412" s="5"/>
    </row>
    <row r="413" ht="17.25" customHeight="1">
      <c r="A413" s="3">
        <v>414.0</v>
      </c>
      <c r="B413" s="3"/>
      <c r="C413" s="7"/>
      <c r="D413" s="3"/>
      <c r="E413" s="3"/>
      <c r="F413" s="3"/>
      <c r="G413" s="3"/>
      <c r="H413" s="3"/>
      <c r="I413" s="3"/>
      <c r="J413" s="3"/>
      <c r="K413" s="5"/>
      <c r="L413" s="5"/>
      <c r="M413" s="5"/>
    </row>
    <row r="414" ht="17.25" customHeight="1">
      <c r="A414" s="3">
        <v>415.0</v>
      </c>
      <c r="B414" s="3"/>
      <c r="C414" s="7"/>
      <c r="D414" s="3"/>
      <c r="E414" s="3"/>
      <c r="F414" s="3"/>
      <c r="G414" s="3"/>
      <c r="H414" s="3"/>
      <c r="I414" s="3"/>
      <c r="J414" s="3"/>
      <c r="K414" s="3"/>
      <c r="L414" s="5"/>
      <c r="M414" s="5"/>
    </row>
    <row r="415" ht="17.25" customHeight="1">
      <c r="A415" s="3">
        <v>416.0</v>
      </c>
      <c r="B415" s="3"/>
      <c r="C415" s="7"/>
      <c r="D415" s="3"/>
      <c r="E415" s="3"/>
      <c r="F415" s="3"/>
      <c r="G415" s="3"/>
      <c r="H415" s="3"/>
      <c r="I415" s="3"/>
      <c r="J415" s="3"/>
      <c r="K415" s="5"/>
      <c r="L415" s="5"/>
      <c r="M415" s="5"/>
    </row>
    <row r="416" ht="17.25" customHeight="1">
      <c r="A416" s="3">
        <v>417.0</v>
      </c>
      <c r="B416" s="3"/>
      <c r="C416" s="7"/>
      <c r="D416" s="3"/>
      <c r="E416" s="3"/>
      <c r="F416" s="3"/>
      <c r="G416" s="3"/>
      <c r="H416" s="3"/>
      <c r="I416" s="3"/>
      <c r="J416" s="3"/>
      <c r="K416" s="5"/>
      <c r="L416" s="5"/>
      <c r="M416" s="5"/>
    </row>
    <row r="417" ht="17.25" customHeight="1">
      <c r="A417" s="3">
        <v>418.0</v>
      </c>
      <c r="B417" s="3"/>
      <c r="C417" s="7"/>
      <c r="D417" s="3"/>
      <c r="E417" s="3"/>
      <c r="F417" s="3"/>
      <c r="G417" s="3"/>
      <c r="H417" s="3"/>
      <c r="I417" s="3"/>
      <c r="J417" s="3"/>
      <c r="K417" s="5"/>
      <c r="L417" s="5"/>
      <c r="M417" s="5"/>
    </row>
    <row r="418" ht="17.25" customHeight="1">
      <c r="A418" s="3">
        <v>419.0</v>
      </c>
      <c r="B418" s="3"/>
      <c r="C418" s="7"/>
      <c r="D418" s="3"/>
      <c r="E418" s="3"/>
      <c r="F418" s="3"/>
      <c r="G418" s="3"/>
      <c r="H418" s="3"/>
      <c r="I418" s="3"/>
      <c r="J418" s="3"/>
      <c r="K418" s="5"/>
      <c r="L418" s="5"/>
      <c r="M418" s="5"/>
    </row>
    <row r="419" ht="17.25" customHeight="1">
      <c r="A419" s="3">
        <v>420.0</v>
      </c>
      <c r="B419" s="3"/>
      <c r="C419" s="7"/>
      <c r="D419" s="3"/>
      <c r="E419" s="3"/>
      <c r="F419" s="3"/>
      <c r="G419" s="3"/>
      <c r="H419" s="3"/>
      <c r="I419" s="3"/>
      <c r="J419" s="3"/>
      <c r="K419" s="5"/>
      <c r="L419" s="5"/>
      <c r="M419" s="5"/>
    </row>
    <row r="420" ht="17.25" customHeight="1">
      <c r="A420" s="3">
        <v>421.0</v>
      </c>
      <c r="B420" s="3"/>
      <c r="C420" s="7"/>
      <c r="D420" s="3"/>
      <c r="E420" s="3"/>
      <c r="F420" s="3"/>
      <c r="G420" s="3"/>
      <c r="H420" s="3"/>
      <c r="I420" s="3"/>
      <c r="J420" s="3"/>
      <c r="K420" s="5"/>
      <c r="L420" s="5"/>
      <c r="M420" s="5"/>
    </row>
    <row r="421" ht="17.25" customHeight="1">
      <c r="A421" s="3">
        <v>422.0</v>
      </c>
      <c r="B421" s="3"/>
      <c r="C421" s="7"/>
      <c r="D421" s="3"/>
      <c r="E421" s="3"/>
      <c r="F421" s="3"/>
      <c r="G421" s="3"/>
      <c r="H421" s="3"/>
      <c r="I421" s="3"/>
      <c r="J421" s="3"/>
      <c r="K421" s="5"/>
      <c r="L421" s="5"/>
      <c r="M421" s="5"/>
    </row>
    <row r="422" ht="17.25" customHeight="1">
      <c r="A422" s="3">
        <v>423.0</v>
      </c>
      <c r="B422" s="3"/>
      <c r="C422" s="7"/>
      <c r="D422" s="3"/>
      <c r="E422" s="3"/>
      <c r="F422" s="3"/>
      <c r="G422" s="3"/>
      <c r="H422" s="3"/>
      <c r="I422" s="3"/>
      <c r="J422" s="3"/>
      <c r="K422" s="5"/>
      <c r="L422" s="5"/>
      <c r="M422" s="5"/>
    </row>
    <row r="423" ht="17.25" customHeight="1">
      <c r="A423" s="3">
        <v>424.0</v>
      </c>
      <c r="B423" s="3"/>
      <c r="C423" s="7"/>
      <c r="D423" s="3"/>
      <c r="E423" s="3"/>
      <c r="F423" s="3"/>
      <c r="G423" s="3"/>
      <c r="H423" s="3"/>
      <c r="I423" s="3"/>
      <c r="J423" s="3"/>
      <c r="K423" s="5"/>
      <c r="L423" s="5"/>
      <c r="M423" s="5"/>
    </row>
    <row r="424" ht="17.25" customHeight="1">
      <c r="A424" s="3">
        <v>425.0</v>
      </c>
      <c r="B424" s="3"/>
      <c r="C424" s="7"/>
      <c r="D424" s="3"/>
      <c r="E424" s="3"/>
      <c r="F424" s="3"/>
      <c r="G424" s="3"/>
      <c r="H424" s="3"/>
      <c r="I424" s="3"/>
      <c r="J424" s="3"/>
      <c r="K424" s="3"/>
      <c r="L424" s="5"/>
      <c r="M424" s="5"/>
    </row>
    <row r="425" ht="17.25" customHeight="1">
      <c r="A425" s="3">
        <v>426.0</v>
      </c>
      <c r="B425" s="3"/>
      <c r="C425" s="7"/>
      <c r="D425" s="3"/>
      <c r="E425" s="3"/>
      <c r="F425" s="3"/>
      <c r="G425" s="3"/>
      <c r="H425" s="3"/>
      <c r="I425" s="3"/>
      <c r="J425" s="3"/>
      <c r="K425" s="5"/>
      <c r="L425" s="5"/>
      <c r="M425" s="5"/>
    </row>
    <row r="426" ht="17.25" customHeight="1">
      <c r="A426" s="3">
        <v>427.0</v>
      </c>
      <c r="B426" s="3"/>
      <c r="C426" s="7"/>
      <c r="D426" s="3"/>
      <c r="E426" s="3"/>
      <c r="F426" s="3"/>
      <c r="G426" s="3"/>
      <c r="H426" s="3"/>
      <c r="I426" s="3"/>
      <c r="J426" s="3"/>
      <c r="K426" s="5"/>
      <c r="L426" s="5"/>
      <c r="M426" s="5"/>
    </row>
    <row r="427" ht="17.25" customHeight="1">
      <c r="A427" s="3">
        <v>428.0</v>
      </c>
      <c r="B427" s="3"/>
      <c r="C427" s="7"/>
      <c r="D427" s="3"/>
      <c r="E427" s="3"/>
      <c r="F427" s="3"/>
      <c r="G427" s="3"/>
      <c r="H427" s="3"/>
      <c r="I427" s="3"/>
      <c r="J427" s="3"/>
      <c r="K427" s="5"/>
      <c r="L427" s="5"/>
      <c r="M427" s="5"/>
    </row>
    <row r="428" ht="17.25" customHeight="1">
      <c r="A428" s="3">
        <v>429.0</v>
      </c>
      <c r="B428" s="3"/>
      <c r="C428" s="7"/>
      <c r="D428" s="3"/>
      <c r="E428" s="3"/>
      <c r="F428" s="3"/>
      <c r="G428" s="3"/>
      <c r="H428" s="3"/>
      <c r="I428" s="3"/>
      <c r="J428" s="3"/>
      <c r="K428" s="5"/>
      <c r="L428" s="5"/>
      <c r="M428" s="5"/>
    </row>
    <row r="429" ht="17.25" customHeight="1">
      <c r="A429" s="3">
        <v>430.0</v>
      </c>
      <c r="B429" s="3"/>
      <c r="C429" s="7"/>
      <c r="D429" s="3"/>
      <c r="E429" s="3"/>
      <c r="F429" s="3"/>
      <c r="G429" s="3"/>
      <c r="H429" s="3"/>
      <c r="I429" s="3"/>
      <c r="J429" s="3"/>
      <c r="K429" s="5"/>
      <c r="L429" s="5"/>
      <c r="M429" s="5"/>
    </row>
    <row r="430" ht="17.25" customHeight="1">
      <c r="A430" s="3">
        <v>431.0</v>
      </c>
      <c r="B430" s="3"/>
      <c r="C430" s="7"/>
      <c r="D430" s="3"/>
      <c r="E430" s="3"/>
      <c r="F430" s="3"/>
      <c r="G430" s="3"/>
      <c r="H430" s="3"/>
      <c r="I430" s="3"/>
      <c r="J430" s="3"/>
      <c r="K430" s="3"/>
      <c r="L430" s="5"/>
      <c r="M430" s="5"/>
    </row>
    <row r="431" ht="17.25" customHeight="1">
      <c r="A431" s="3">
        <v>432.0</v>
      </c>
      <c r="B431" s="3"/>
      <c r="C431" s="7"/>
      <c r="D431" s="3"/>
      <c r="E431" s="3"/>
      <c r="F431" s="3"/>
      <c r="G431" s="3"/>
      <c r="H431" s="3"/>
      <c r="I431" s="3"/>
      <c r="J431" s="3"/>
      <c r="K431" s="5"/>
      <c r="L431" s="5"/>
      <c r="M431" s="5"/>
    </row>
    <row r="432" ht="17.25" customHeight="1">
      <c r="A432" s="3">
        <v>433.0</v>
      </c>
      <c r="B432" s="3"/>
      <c r="C432" s="7"/>
      <c r="D432" s="3"/>
      <c r="E432" s="3"/>
      <c r="F432" s="3"/>
      <c r="G432" s="3"/>
      <c r="H432" s="3"/>
      <c r="I432" s="3"/>
      <c r="J432" s="3"/>
      <c r="K432" s="5"/>
      <c r="L432" s="5"/>
      <c r="M432" s="5"/>
    </row>
    <row r="433" ht="17.25" customHeight="1">
      <c r="A433" s="3">
        <v>434.0</v>
      </c>
      <c r="B433" s="3"/>
      <c r="C433" s="7"/>
      <c r="D433" s="3"/>
      <c r="E433" s="3"/>
      <c r="F433" s="3"/>
      <c r="G433" s="3"/>
      <c r="H433" s="3"/>
      <c r="I433" s="3"/>
      <c r="J433" s="3"/>
      <c r="K433" s="5"/>
      <c r="L433" s="5"/>
      <c r="M433" s="5"/>
    </row>
    <row r="434" ht="17.25" customHeight="1">
      <c r="A434" s="3">
        <v>435.0</v>
      </c>
      <c r="B434" s="3"/>
      <c r="C434" s="7"/>
      <c r="D434" s="3"/>
      <c r="E434" s="3"/>
      <c r="F434" s="3"/>
      <c r="G434" s="3"/>
      <c r="H434" s="3"/>
      <c r="I434" s="3"/>
      <c r="J434" s="3"/>
      <c r="K434" s="5"/>
      <c r="L434" s="5"/>
      <c r="M434" s="5"/>
    </row>
    <row r="435" ht="17.25" customHeight="1">
      <c r="A435" s="3">
        <v>436.0</v>
      </c>
      <c r="B435" s="3"/>
      <c r="C435" s="7"/>
      <c r="D435" s="3"/>
      <c r="E435" s="3"/>
      <c r="F435" s="3"/>
      <c r="G435" s="3"/>
      <c r="H435" s="3"/>
      <c r="I435" s="3"/>
      <c r="J435" s="3"/>
      <c r="K435" s="5"/>
      <c r="L435" s="5"/>
      <c r="M435" s="5"/>
    </row>
    <row r="436" ht="17.25" customHeight="1">
      <c r="A436" s="3">
        <v>437.0</v>
      </c>
      <c r="B436" s="3"/>
      <c r="C436" s="7"/>
      <c r="D436" s="3"/>
      <c r="E436" s="3"/>
      <c r="F436" s="3"/>
      <c r="G436" s="3"/>
      <c r="H436" s="3"/>
      <c r="I436" s="3"/>
      <c r="J436" s="3"/>
      <c r="K436" s="3"/>
      <c r="L436" s="3"/>
      <c r="M436" s="5"/>
    </row>
    <row r="437" ht="17.25" customHeight="1">
      <c r="A437" s="3">
        <v>438.0</v>
      </c>
      <c r="B437" s="3"/>
      <c r="C437" s="7"/>
      <c r="D437" s="3"/>
      <c r="E437" s="3"/>
      <c r="F437" s="3"/>
      <c r="G437" s="3"/>
      <c r="H437" s="3"/>
      <c r="I437" s="3"/>
      <c r="J437" s="3"/>
      <c r="K437" s="5"/>
      <c r="L437" s="5"/>
      <c r="M437" s="5"/>
    </row>
    <row r="438" ht="17.25" customHeight="1">
      <c r="A438" s="3">
        <v>439.0</v>
      </c>
      <c r="B438" s="3"/>
      <c r="C438" s="7"/>
      <c r="D438" s="3"/>
      <c r="E438" s="3"/>
      <c r="F438" s="3"/>
      <c r="G438" s="3"/>
      <c r="H438" s="3"/>
      <c r="I438" s="3"/>
      <c r="J438" s="3"/>
      <c r="K438" s="5"/>
      <c r="L438" s="5"/>
      <c r="M438" s="5"/>
    </row>
    <row r="439" ht="16.5" customHeight="1">
      <c r="A439" s="3">
        <v>440.0</v>
      </c>
      <c r="B439" s="3"/>
      <c r="C439" s="7"/>
      <c r="D439" s="3"/>
      <c r="E439" s="3"/>
      <c r="F439" s="3"/>
      <c r="G439" s="3"/>
      <c r="H439" s="3"/>
      <c r="I439" s="3"/>
      <c r="J439" s="3"/>
      <c r="K439" s="5"/>
      <c r="L439" s="5"/>
      <c r="M439" s="5"/>
    </row>
    <row r="440" ht="16.5" customHeight="1">
      <c r="A440" s="3">
        <v>441.0</v>
      </c>
      <c r="B440" s="3"/>
      <c r="C440" s="7"/>
      <c r="D440" s="3"/>
      <c r="E440" s="3"/>
      <c r="F440" s="3"/>
      <c r="G440" s="3"/>
      <c r="H440" s="3"/>
      <c r="I440" s="3"/>
      <c r="J440" s="3"/>
      <c r="K440" s="5"/>
      <c r="L440" s="5"/>
      <c r="M440" s="5"/>
    </row>
    <row r="441" ht="16.5" customHeight="1">
      <c r="A441" s="3">
        <v>442.0</v>
      </c>
      <c r="B441" s="3"/>
      <c r="C441" s="7"/>
      <c r="D441" s="3"/>
      <c r="E441" s="3"/>
      <c r="F441" s="3"/>
      <c r="G441" s="3"/>
      <c r="H441" s="3"/>
      <c r="I441" s="3"/>
      <c r="J441" s="3"/>
      <c r="K441" s="5"/>
      <c r="L441" s="5"/>
      <c r="M441" s="5"/>
    </row>
    <row r="442" ht="16.5" customHeight="1">
      <c r="A442" s="3">
        <v>443.0</v>
      </c>
      <c r="B442" s="3"/>
      <c r="C442" s="7"/>
      <c r="D442" s="3"/>
      <c r="E442" s="3"/>
      <c r="F442" s="3"/>
      <c r="G442" s="3"/>
      <c r="H442" s="3"/>
      <c r="I442" s="3"/>
      <c r="J442" s="3"/>
      <c r="K442" s="5"/>
      <c r="L442" s="5"/>
      <c r="M442" s="5"/>
    </row>
    <row r="443" ht="16.5" customHeight="1">
      <c r="A443" s="3">
        <v>444.0</v>
      </c>
      <c r="B443" s="3"/>
      <c r="C443" s="7"/>
      <c r="D443" s="3"/>
      <c r="E443" s="3"/>
      <c r="F443" s="3"/>
      <c r="G443" s="3"/>
      <c r="H443" s="3"/>
      <c r="I443" s="3"/>
      <c r="J443" s="3"/>
      <c r="K443" s="5"/>
      <c r="L443" s="5"/>
      <c r="M443" s="5"/>
    </row>
    <row r="444" ht="16.5" customHeight="1">
      <c r="A444" s="3">
        <v>445.0</v>
      </c>
      <c r="B444" s="3"/>
      <c r="C444" s="7"/>
      <c r="D444" s="3"/>
      <c r="E444" s="3"/>
      <c r="F444" s="3"/>
      <c r="G444" s="3"/>
      <c r="H444" s="3"/>
      <c r="I444" s="3"/>
      <c r="J444" s="3"/>
      <c r="K444" s="5"/>
      <c r="L444" s="5"/>
      <c r="M444" s="5"/>
    </row>
    <row r="445" ht="16.5" customHeight="1">
      <c r="A445" s="3">
        <v>446.0</v>
      </c>
      <c r="B445" s="3"/>
      <c r="C445" s="7"/>
      <c r="D445" s="3"/>
      <c r="E445" s="3"/>
      <c r="F445" s="3"/>
      <c r="G445" s="3"/>
      <c r="H445" s="3"/>
      <c r="I445" s="3"/>
      <c r="J445" s="3"/>
      <c r="K445" s="5"/>
      <c r="L445" s="5"/>
      <c r="M445" s="5"/>
    </row>
    <row r="446" ht="16.5" customHeight="1">
      <c r="A446" s="3">
        <v>447.0</v>
      </c>
      <c r="B446" s="3"/>
      <c r="C446" s="7"/>
      <c r="D446" s="3"/>
      <c r="E446" s="3"/>
      <c r="F446" s="3"/>
      <c r="G446" s="3"/>
      <c r="H446" s="3"/>
      <c r="I446" s="3"/>
      <c r="J446" s="3"/>
      <c r="K446" s="5"/>
      <c r="L446" s="5"/>
      <c r="M446" s="5"/>
    </row>
    <row r="447" ht="16.5" customHeight="1">
      <c r="A447" s="3">
        <v>448.0</v>
      </c>
      <c r="B447" s="3"/>
      <c r="C447" s="7"/>
      <c r="D447" s="3"/>
      <c r="E447" s="3"/>
      <c r="F447" s="3"/>
      <c r="G447" s="3"/>
      <c r="H447" s="3"/>
      <c r="I447" s="3"/>
      <c r="J447" s="3"/>
      <c r="K447" s="5"/>
      <c r="L447" s="5"/>
      <c r="M447" s="5"/>
    </row>
    <row r="448" ht="16.5" customHeight="1">
      <c r="A448" s="3">
        <v>449.0</v>
      </c>
      <c r="B448" s="3"/>
      <c r="C448" s="7"/>
      <c r="D448" s="3"/>
      <c r="E448" s="3"/>
      <c r="F448" s="3"/>
      <c r="G448" s="3"/>
      <c r="H448" s="3"/>
      <c r="I448" s="3"/>
      <c r="J448" s="3"/>
      <c r="K448" s="5"/>
      <c r="L448" s="5"/>
      <c r="M448" s="5"/>
    </row>
    <row r="449" ht="16.5" customHeight="1">
      <c r="A449" s="3">
        <v>450.0</v>
      </c>
      <c r="B449" s="3"/>
      <c r="C449" s="7"/>
      <c r="D449" s="3"/>
      <c r="E449" s="3"/>
      <c r="F449" s="3"/>
      <c r="G449" s="3"/>
      <c r="H449" s="3"/>
      <c r="I449" s="3"/>
      <c r="J449" s="3"/>
      <c r="K449" s="5"/>
      <c r="L449" s="5"/>
      <c r="M449" s="5"/>
    </row>
    <row r="450" ht="16.5" customHeight="1">
      <c r="A450" s="3">
        <v>451.0</v>
      </c>
      <c r="B450" s="3"/>
      <c r="C450" s="7"/>
      <c r="D450" s="3"/>
      <c r="E450" s="3"/>
      <c r="F450" s="3"/>
      <c r="G450" s="3"/>
      <c r="H450" s="3"/>
      <c r="I450" s="3"/>
      <c r="J450" s="3"/>
      <c r="K450" s="5"/>
      <c r="L450" s="5"/>
      <c r="M450" s="5"/>
    </row>
    <row r="451" ht="16.5" customHeight="1">
      <c r="A451" s="3">
        <v>452.0</v>
      </c>
      <c r="B451" s="3"/>
      <c r="C451" s="7"/>
      <c r="D451" s="3"/>
      <c r="E451" s="3"/>
      <c r="F451" s="3"/>
      <c r="G451" s="3"/>
      <c r="H451" s="3"/>
      <c r="I451" s="3"/>
      <c r="J451" s="3"/>
      <c r="K451" s="5"/>
      <c r="L451" s="5"/>
      <c r="M451" s="5"/>
    </row>
    <row r="452" ht="16.5" customHeight="1">
      <c r="A452" s="3">
        <v>453.0</v>
      </c>
      <c r="B452" s="3"/>
      <c r="C452" s="7"/>
      <c r="D452" s="3"/>
      <c r="E452" s="3"/>
      <c r="F452" s="3"/>
      <c r="G452" s="3"/>
      <c r="H452" s="3"/>
      <c r="I452" s="3"/>
      <c r="J452" s="3"/>
      <c r="K452" s="5"/>
      <c r="L452" s="5"/>
      <c r="M452" s="5"/>
    </row>
    <row r="453" ht="16.5" customHeight="1">
      <c r="A453" s="3">
        <v>454.0</v>
      </c>
      <c r="B453" s="3"/>
      <c r="C453" s="7"/>
      <c r="D453" s="3"/>
      <c r="E453" s="3"/>
      <c r="F453" s="3"/>
      <c r="G453" s="3"/>
      <c r="H453" s="3"/>
      <c r="I453" s="3"/>
      <c r="J453" s="3"/>
      <c r="K453" s="5"/>
      <c r="L453" s="5"/>
      <c r="M453" s="5"/>
    </row>
    <row r="454" ht="16.5" customHeight="1">
      <c r="A454" s="3">
        <v>455.0</v>
      </c>
      <c r="B454" s="3"/>
      <c r="C454" s="7"/>
      <c r="D454" s="3"/>
      <c r="E454" s="3"/>
      <c r="F454" s="3"/>
      <c r="G454" s="3"/>
      <c r="H454" s="3"/>
      <c r="I454" s="3"/>
      <c r="J454" s="3"/>
      <c r="K454" s="5"/>
      <c r="L454" s="5"/>
      <c r="M454" s="5"/>
    </row>
    <row r="455" ht="16.5" customHeight="1">
      <c r="A455" s="3">
        <v>456.0</v>
      </c>
      <c r="B455" s="3"/>
      <c r="C455" s="7"/>
      <c r="D455" s="3"/>
      <c r="E455" s="3"/>
      <c r="F455" s="3"/>
      <c r="G455" s="3"/>
      <c r="H455" s="3"/>
      <c r="I455" s="3"/>
      <c r="J455" s="3"/>
      <c r="K455" s="3"/>
      <c r="L455" s="5"/>
      <c r="M455" s="5"/>
    </row>
    <row r="456" ht="16.5" customHeight="1">
      <c r="A456" s="3">
        <v>457.0</v>
      </c>
      <c r="B456" s="3"/>
      <c r="C456" s="7"/>
      <c r="D456" s="3"/>
      <c r="E456" s="3"/>
      <c r="F456" s="3"/>
      <c r="G456" s="3"/>
      <c r="H456" s="3"/>
      <c r="I456" s="3"/>
      <c r="J456" s="3"/>
      <c r="K456" s="5"/>
      <c r="L456" s="5"/>
      <c r="M456" s="5"/>
    </row>
    <row r="457" ht="16.5" customHeight="1">
      <c r="A457" s="3">
        <v>458.0</v>
      </c>
      <c r="B457" s="3"/>
      <c r="C457" s="7"/>
      <c r="D457" s="3"/>
      <c r="E457" s="3"/>
      <c r="F457" s="3"/>
      <c r="G457" s="3"/>
      <c r="H457" s="3"/>
      <c r="I457" s="3"/>
      <c r="J457" s="3"/>
      <c r="K457" s="5"/>
      <c r="L457" s="5"/>
      <c r="M457" s="5"/>
    </row>
    <row r="458" ht="17.25" customHeight="1">
      <c r="A458" s="3">
        <v>459.0</v>
      </c>
      <c r="B458" s="3"/>
      <c r="C458" s="7"/>
      <c r="D458" s="3"/>
      <c r="E458" s="3"/>
      <c r="F458" s="3"/>
      <c r="G458" s="3"/>
      <c r="H458" s="3"/>
      <c r="I458" s="3"/>
      <c r="J458" s="3"/>
      <c r="K458" s="5"/>
      <c r="L458" s="5"/>
      <c r="M458" s="5"/>
    </row>
    <row r="459" ht="17.25" customHeight="1">
      <c r="A459" s="3">
        <v>460.0</v>
      </c>
      <c r="B459" s="3"/>
      <c r="C459" s="7"/>
      <c r="D459" s="3"/>
      <c r="E459" s="3"/>
      <c r="F459" s="3"/>
      <c r="G459" s="3"/>
      <c r="H459" s="3"/>
      <c r="I459" s="3"/>
      <c r="J459" s="3"/>
      <c r="K459" s="5"/>
      <c r="L459" s="5"/>
      <c r="M459" s="5"/>
    </row>
    <row r="460" ht="17.25" customHeight="1">
      <c r="A460" s="3">
        <v>461.0</v>
      </c>
      <c r="B460" s="3"/>
      <c r="C460" s="7"/>
      <c r="D460" s="3"/>
      <c r="E460" s="3"/>
      <c r="F460" s="3"/>
      <c r="G460" s="3"/>
      <c r="H460" s="3"/>
      <c r="I460" s="3"/>
      <c r="J460" s="3"/>
      <c r="K460" s="5"/>
      <c r="L460" s="5"/>
      <c r="M460" s="5"/>
    </row>
    <row r="461" ht="17.25" customHeight="1">
      <c r="A461" s="3">
        <v>462.0</v>
      </c>
      <c r="B461" s="3"/>
      <c r="C461" s="7"/>
      <c r="D461" s="3"/>
      <c r="E461" s="3"/>
      <c r="F461" s="3"/>
      <c r="G461" s="3"/>
      <c r="H461" s="3"/>
      <c r="I461" s="3"/>
      <c r="J461" s="3"/>
      <c r="K461" s="5"/>
      <c r="L461" s="5"/>
      <c r="M461" s="5"/>
    </row>
    <row r="462" ht="17.25" customHeight="1">
      <c r="A462" s="3">
        <v>463.0</v>
      </c>
      <c r="B462" s="3"/>
      <c r="C462" s="7"/>
      <c r="D462" s="3"/>
      <c r="E462" s="3"/>
      <c r="F462" s="3"/>
      <c r="G462" s="3"/>
      <c r="H462" s="3"/>
      <c r="I462" s="3"/>
      <c r="J462" s="3"/>
      <c r="K462" s="5"/>
      <c r="L462" s="5"/>
      <c r="M462" s="5"/>
    </row>
    <row r="463" ht="17.25" customHeight="1">
      <c r="A463" s="3">
        <v>464.0</v>
      </c>
      <c r="B463" s="3"/>
      <c r="C463" s="7"/>
      <c r="D463" s="3"/>
      <c r="E463" s="3"/>
      <c r="F463" s="3"/>
      <c r="G463" s="3"/>
      <c r="H463" s="3"/>
      <c r="I463" s="3"/>
      <c r="J463" s="3"/>
      <c r="K463" s="5"/>
      <c r="L463" s="5"/>
      <c r="M463" s="5"/>
    </row>
    <row r="464" ht="17.25" customHeight="1">
      <c r="A464" s="3">
        <v>465.0</v>
      </c>
      <c r="B464" s="3"/>
      <c r="C464" s="7"/>
      <c r="D464" s="3"/>
      <c r="E464" s="3"/>
      <c r="F464" s="3"/>
      <c r="G464" s="3"/>
      <c r="H464" s="3"/>
      <c r="I464" s="3"/>
      <c r="J464" s="3"/>
      <c r="K464" s="5"/>
      <c r="L464" s="5"/>
      <c r="M464" s="5"/>
    </row>
    <row r="465" ht="17.25" customHeight="1">
      <c r="A465" s="3">
        <v>466.0</v>
      </c>
      <c r="B465" s="3"/>
      <c r="C465" s="7"/>
      <c r="D465" s="3"/>
      <c r="E465" s="3"/>
      <c r="F465" s="3"/>
      <c r="G465" s="3"/>
      <c r="H465" s="3"/>
      <c r="I465" s="3"/>
      <c r="J465" s="3"/>
      <c r="K465" s="5"/>
      <c r="L465" s="5"/>
      <c r="M465" s="5"/>
    </row>
    <row r="466" ht="17.25" customHeight="1">
      <c r="A466" s="3">
        <v>467.0</v>
      </c>
      <c r="B466" s="3"/>
      <c r="C466" s="7"/>
      <c r="D466" s="3"/>
      <c r="E466" s="3"/>
      <c r="F466" s="3"/>
      <c r="G466" s="3"/>
      <c r="H466" s="3"/>
      <c r="I466" s="3"/>
      <c r="J466" s="3"/>
      <c r="K466" s="5"/>
      <c r="L466" s="5"/>
      <c r="M466" s="5"/>
    </row>
    <row r="467" ht="17.25" customHeight="1">
      <c r="A467" s="3">
        <v>468.0</v>
      </c>
      <c r="B467" s="3"/>
      <c r="C467" s="7"/>
      <c r="D467" s="3"/>
      <c r="E467" s="3"/>
      <c r="F467" s="3"/>
      <c r="G467" s="3"/>
      <c r="H467" s="3"/>
      <c r="I467" s="3"/>
      <c r="J467" s="3"/>
      <c r="K467" s="5"/>
      <c r="L467" s="5"/>
      <c r="M467" s="5"/>
    </row>
    <row r="468" ht="17.25" customHeight="1">
      <c r="A468" s="3">
        <v>469.0</v>
      </c>
      <c r="B468" s="3"/>
      <c r="C468" s="7"/>
      <c r="D468" s="3"/>
      <c r="E468" s="3"/>
      <c r="F468" s="3"/>
      <c r="G468" s="3"/>
      <c r="H468" s="3"/>
      <c r="I468" s="3"/>
      <c r="J468" s="3"/>
      <c r="K468" s="5"/>
      <c r="L468" s="5"/>
      <c r="M468" s="5"/>
    </row>
    <row r="469" ht="18.75" customHeight="1">
      <c r="A469" s="3">
        <v>470.0</v>
      </c>
      <c r="B469" s="3"/>
      <c r="C469" s="7"/>
      <c r="D469" s="3"/>
      <c r="E469" s="3"/>
      <c r="F469" s="3"/>
      <c r="G469" s="3"/>
      <c r="H469" s="3"/>
      <c r="I469" s="3"/>
      <c r="J469" s="3"/>
      <c r="K469" s="5"/>
      <c r="L469" s="5"/>
      <c r="M469" s="5"/>
    </row>
    <row r="470" ht="18.75" customHeight="1">
      <c r="A470" s="3">
        <v>470.0</v>
      </c>
      <c r="B470" s="3"/>
      <c r="C470" s="7"/>
      <c r="D470" s="3"/>
      <c r="E470" s="3"/>
      <c r="F470" s="3"/>
      <c r="G470" s="3"/>
      <c r="H470" s="3"/>
      <c r="I470" s="3"/>
      <c r="J470" s="3"/>
      <c r="K470" s="5"/>
      <c r="L470" s="5"/>
      <c r="M470" s="5"/>
    </row>
    <row r="471" ht="18.75" customHeight="1">
      <c r="A471" s="3">
        <v>472.0</v>
      </c>
      <c r="B471" s="3"/>
      <c r="C471" s="7"/>
      <c r="D471" s="3"/>
      <c r="E471" s="3"/>
      <c r="F471" s="3"/>
      <c r="G471" s="3"/>
      <c r="H471" s="3"/>
      <c r="I471" s="3"/>
      <c r="J471" s="3"/>
      <c r="K471" s="5"/>
      <c r="L471" s="5"/>
      <c r="M471" s="5"/>
    </row>
    <row r="472" ht="18.75" customHeight="1">
      <c r="A472" s="3">
        <v>473.0</v>
      </c>
      <c r="B472" s="3"/>
      <c r="C472" s="7"/>
      <c r="D472" s="3"/>
      <c r="E472" s="3"/>
      <c r="F472" s="3"/>
      <c r="G472" s="3"/>
      <c r="H472" s="3"/>
      <c r="I472" s="3"/>
      <c r="J472" s="3"/>
      <c r="K472" s="5"/>
      <c r="L472" s="5"/>
      <c r="M472" s="5"/>
    </row>
    <row r="473" ht="18.75" customHeight="1">
      <c r="A473" s="3">
        <v>474.0</v>
      </c>
      <c r="B473" s="3"/>
      <c r="C473" s="7"/>
      <c r="D473" s="3"/>
      <c r="E473" s="3"/>
      <c r="F473" s="3"/>
      <c r="G473" s="3"/>
      <c r="H473" s="3"/>
      <c r="I473" s="3"/>
      <c r="J473" s="3"/>
      <c r="K473" s="5"/>
      <c r="L473" s="5"/>
      <c r="M473" s="5"/>
    </row>
    <row r="474" ht="18.75" customHeight="1">
      <c r="A474" s="3">
        <v>475.0</v>
      </c>
      <c r="B474" s="3"/>
      <c r="C474" s="7"/>
      <c r="D474" s="3"/>
      <c r="E474" s="3"/>
      <c r="F474" s="3"/>
      <c r="G474" s="3"/>
      <c r="H474" s="3"/>
      <c r="I474" s="3"/>
      <c r="J474" s="3"/>
      <c r="K474" s="5"/>
      <c r="L474" s="5"/>
      <c r="M474" s="5"/>
    </row>
    <row r="475" ht="18.75" customHeight="1">
      <c r="A475" s="3">
        <v>476.0</v>
      </c>
      <c r="B475" s="3"/>
      <c r="C475" s="7"/>
      <c r="D475" s="3"/>
      <c r="E475" s="3"/>
      <c r="F475" s="3"/>
      <c r="G475" s="3"/>
      <c r="H475" s="3"/>
      <c r="I475" s="3"/>
      <c r="J475" s="3"/>
      <c r="K475" s="5"/>
      <c r="L475" s="5"/>
      <c r="M475" s="5"/>
    </row>
    <row r="476" ht="18.75" customHeight="1">
      <c r="A476" s="3">
        <v>477.0</v>
      </c>
      <c r="B476" s="3"/>
      <c r="C476" s="7"/>
      <c r="D476" s="3"/>
      <c r="E476" s="3"/>
      <c r="F476" s="3"/>
      <c r="G476" s="3"/>
      <c r="H476" s="3"/>
      <c r="I476" s="3"/>
      <c r="J476" s="3"/>
      <c r="K476" s="5"/>
      <c r="L476" s="5"/>
      <c r="M476" s="5"/>
    </row>
    <row r="477" ht="18.75" customHeight="1">
      <c r="A477" s="3">
        <v>478.0</v>
      </c>
      <c r="B477" s="3"/>
      <c r="C477" s="7"/>
      <c r="D477" s="3"/>
      <c r="E477" s="3"/>
      <c r="F477" s="3"/>
      <c r="G477" s="3"/>
      <c r="H477" s="3"/>
      <c r="I477" s="3"/>
      <c r="J477" s="3"/>
      <c r="K477" s="5"/>
      <c r="L477" s="5"/>
      <c r="M477" s="5"/>
    </row>
    <row r="478" ht="18.75" customHeight="1">
      <c r="A478" s="3">
        <v>479.0</v>
      </c>
      <c r="B478" s="3"/>
      <c r="C478" s="7"/>
      <c r="D478" s="3"/>
      <c r="E478" s="3"/>
      <c r="F478" s="3"/>
      <c r="G478" s="3"/>
      <c r="H478" s="3"/>
      <c r="I478" s="3"/>
      <c r="J478" s="3"/>
      <c r="K478" s="5"/>
      <c r="L478" s="5"/>
      <c r="M478" s="5"/>
    </row>
    <row r="479" ht="18.75" customHeight="1">
      <c r="A479" s="3">
        <v>480.0</v>
      </c>
      <c r="B479" s="3"/>
      <c r="C479" s="7"/>
      <c r="D479" s="3"/>
      <c r="E479" s="3"/>
      <c r="F479" s="3"/>
      <c r="G479" s="3"/>
      <c r="H479" s="3"/>
      <c r="I479" s="3"/>
      <c r="J479" s="3"/>
      <c r="K479" s="5"/>
      <c r="L479" s="5"/>
      <c r="M479" s="5"/>
    </row>
    <row r="480">
      <c r="A480" s="3">
        <v>482.0</v>
      </c>
      <c r="B480" s="3"/>
      <c r="C480" s="7"/>
      <c r="D480" s="3"/>
      <c r="E480" s="3"/>
      <c r="F480" s="3"/>
      <c r="G480" s="3"/>
      <c r="H480" s="3"/>
      <c r="I480" s="3"/>
      <c r="J480" s="3"/>
      <c r="K480" s="5"/>
      <c r="L480" s="5"/>
      <c r="M480" s="5"/>
    </row>
    <row r="481">
      <c r="A481" s="3">
        <v>483.0</v>
      </c>
      <c r="B481" s="3"/>
      <c r="C481" s="7"/>
      <c r="D481" s="3"/>
      <c r="E481" s="3"/>
      <c r="F481" s="3"/>
      <c r="G481" s="3"/>
      <c r="H481" s="3"/>
      <c r="I481" s="3"/>
      <c r="J481" s="3"/>
      <c r="K481" s="5"/>
      <c r="L481" s="5"/>
      <c r="M481" s="5"/>
    </row>
    <row r="482">
      <c r="A482" s="3">
        <v>484.0</v>
      </c>
      <c r="B482" s="3"/>
      <c r="C482" s="7"/>
      <c r="D482" s="3"/>
      <c r="E482" s="3"/>
      <c r="F482" s="3"/>
      <c r="G482" s="3"/>
      <c r="H482" s="3"/>
      <c r="I482" s="3"/>
      <c r="J482" s="3"/>
      <c r="K482" s="5"/>
      <c r="L482" s="5"/>
      <c r="M482" s="5"/>
    </row>
    <row r="483">
      <c r="A483" s="3">
        <v>485.0</v>
      </c>
      <c r="B483" s="3"/>
      <c r="C483" s="7"/>
      <c r="D483" s="3"/>
      <c r="E483" s="3"/>
      <c r="F483" s="3"/>
      <c r="G483" s="3"/>
      <c r="H483" s="3"/>
      <c r="I483" s="3"/>
      <c r="J483" s="3"/>
      <c r="K483" s="5"/>
      <c r="L483" s="5"/>
      <c r="M483" s="5"/>
    </row>
    <row r="484">
      <c r="A484" s="3">
        <v>486.0</v>
      </c>
      <c r="B484" s="3"/>
      <c r="C484" s="7"/>
      <c r="D484" s="3"/>
      <c r="E484" s="3"/>
      <c r="F484" s="3"/>
      <c r="G484" s="3"/>
      <c r="H484" s="3"/>
      <c r="I484" s="3"/>
      <c r="J484" s="3"/>
      <c r="K484" s="5"/>
      <c r="L484" s="5"/>
      <c r="M484" s="5"/>
    </row>
    <row r="485">
      <c r="A485" s="3">
        <v>487.0</v>
      </c>
      <c r="B485" s="3"/>
      <c r="C485" s="7"/>
      <c r="D485" s="3"/>
      <c r="E485" s="3"/>
      <c r="F485" s="3"/>
      <c r="G485" s="3"/>
      <c r="H485" s="3"/>
      <c r="I485" s="3"/>
      <c r="J485" s="3"/>
      <c r="K485" s="5"/>
      <c r="L485" s="5"/>
      <c r="M485" s="5"/>
    </row>
    <row r="486">
      <c r="A486" s="3">
        <v>488.0</v>
      </c>
      <c r="B486" s="3"/>
      <c r="C486" s="7"/>
      <c r="D486" s="3"/>
      <c r="E486" s="3"/>
      <c r="F486" s="3"/>
      <c r="G486" s="3"/>
      <c r="H486" s="3"/>
      <c r="I486" s="3"/>
      <c r="J486" s="88"/>
      <c r="K486" s="5"/>
      <c r="L486" s="5"/>
      <c r="M486" s="5"/>
    </row>
    <row r="487">
      <c r="A487" s="3">
        <v>481.0</v>
      </c>
      <c r="B487" s="3"/>
      <c r="C487" s="7"/>
      <c r="D487" s="3"/>
      <c r="E487" s="3"/>
      <c r="F487" s="3"/>
      <c r="G487" s="3"/>
      <c r="H487" s="3"/>
      <c r="I487" s="3"/>
      <c r="J487" s="3"/>
      <c r="K487" s="5"/>
      <c r="L487" s="5"/>
      <c r="M487" s="5"/>
    </row>
    <row r="488">
      <c r="A488" s="3">
        <v>489.0</v>
      </c>
      <c r="B488" s="3"/>
      <c r="C488" s="7"/>
      <c r="D488" s="3"/>
      <c r="E488" s="3"/>
      <c r="F488" s="3"/>
      <c r="G488" s="3"/>
      <c r="H488" s="3"/>
      <c r="I488" s="3"/>
      <c r="J488" s="3"/>
      <c r="K488" s="5"/>
      <c r="L488" s="5"/>
      <c r="M488" s="5"/>
    </row>
    <row r="489">
      <c r="A489" s="3">
        <v>490.0</v>
      </c>
      <c r="B489" s="3"/>
      <c r="C489" s="7"/>
      <c r="D489" s="3"/>
      <c r="E489" s="3"/>
      <c r="F489" s="3"/>
      <c r="G489" s="3"/>
      <c r="H489" s="3"/>
      <c r="I489" s="3"/>
      <c r="J489" s="3"/>
      <c r="K489" s="5"/>
      <c r="L489" s="5"/>
      <c r="M489" s="5"/>
    </row>
    <row r="490">
      <c r="A490" s="3">
        <v>491.0</v>
      </c>
      <c r="B490" s="3"/>
      <c r="C490" s="7"/>
      <c r="D490" s="3"/>
      <c r="E490" s="3"/>
      <c r="F490" s="3"/>
      <c r="G490" s="3"/>
      <c r="H490" s="3"/>
      <c r="I490" s="3"/>
      <c r="J490" s="3"/>
      <c r="K490" s="5"/>
      <c r="L490" s="5"/>
      <c r="M490" s="5"/>
    </row>
    <row r="491">
      <c r="A491" s="3">
        <v>492.0</v>
      </c>
      <c r="B491" s="3"/>
      <c r="C491" s="7"/>
      <c r="D491" s="3"/>
      <c r="E491" s="3"/>
      <c r="F491" s="3"/>
      <c r="G491" s="3"/>
      <c r="H491" s="3"/>
      <c r="I491" s="3"/>
      <c r="J491" s="3"/>
      <c r="K491" s="3"/>
      <c r="L491" s="3"/>
      <c r="M491" s="5"/>
    </row>
    <row r="492">
      <c r="A492" s="3">
        <v>493.0</v>
      </c>
      <c r="B492" s="3"/>
      <c r="C492" s="7"/>
      <c r="D492" s="3"/>
      <c r="E492" s="3"/>
      <c r="F492" s="3"/>
      <c r="G492" s="3"/>
      <c r="H492" s="3"/>
      <c r="I492" s="3"/>
      <c r="J492" s="3"/>
      <c r="K492" s="5"/>
      <c r="L492" s="5"/>
      <c r="M492" s="5"/>
    </row>
    <row r="493">
      <c r="A493" s="3">
        <v>494.0</v>
      </c>
      <c r="B493" s="3"/>
      <c r="C493" s="7"/>
      <c r="D493" s="3"/>
      <c r="E493" s="3"/>
      <c r="F493" s="3"/>
      <c r="G493" s="3"/>
      <c r="H493" s="3"/>
      <c r="I493" s="3"/>
      <c r="J493" s="3"/>
      <c r="K493" s="5"/>
      <c r="L493" s="5"/>
      <c r="M493" s="5"/>
    </row>
    <row r="494">
      <c r="A494" s="3">
        <v>495.0</v>
      </c>
      <c r="B494" s="3"/>
      <c r="C494" s="7"/>
      <c r="D494" s="3"/>
      <c r="E494" s="3"/>
      <c r="F494" s="3"/>
      <c r="G494" s="3"/>
      <c r="H494" s="3"/>
      <c r="I494" s="3"/>
      <c r="J494" s="3"/>
      <c r="K494" s="5"/>
      <c r="L494" s="5"/>
      <c r="M494" s="5"/>
    </row>
    <row r="495">
      <c r="A495" s="3">
        <v>496.0</v>
      </c>
      <c r="B495" s="3"/>
      <c r="C495" s="7"/>
      <c r="D495" s="3"/>
      <c r="E495" s="3"/>
      <c r="F495" s="3"/>
      <c r="G495" s="3"/>
      <c r="H495" s="3"/>
      <c r="I495" s="3"/>
      <c r="J495" s="3"/>
      <c r="K495" s="5"/>
      <c r="L495" s="5"/>
      <c r="M495" s="5"/>
    </row>
    <row r="496">
      <c r="A496" s="3">
        <v>497.0</v>
      </c>
      <c r="B496" s="3"/>
      <c r="C496" s="7"/>
      <c r="D496" s="3"/>
      <c r="E496" s="3"/>
      <c r="F496" s="3"/>
      <c r="G496" s="3"/>
      <c r="H496" s="3"/>
      <c r="I496" s="3"/>
      <c r="J496" s="3"/>
      <c r="K496" s="5"/>
      <c r="L496" s="5"/>
      <c r="M496" s="5"/>
    </row>
    <row r="497">
      <c r="A497" s="3">
        <v>498.0</v>
      </c>
      <c r="B497" s="3"/>
      <c r="C497" s="7"/>
      <c r="D497" s="3"/>
      <c r="E497" s="3"/>
      <c r="F497" s="3"/>
      <c r="G497" s="3"/>
      <c r="H497" s="3"/>
      <c r="I497" s="3"/>
      <c r="J497" s="3"/>
      <c r="K497" s="5"/>
      <c r="L497" s="5"/>
      <c r="M497" s="5"/>
    </row>
    <row r="498">
      <c r="A498" s="3">
        <v>499.0</v>
      </c>
      <c r="B498" s="3"/>
      <c r="C498" s="7"/>
      <c r="D498" s="3"/>
      <c r="E498" s="3"/>
      <c r="F498" s="3"/>
      <c r="G498" s="3"/>
      <c r="H498" s="3"/>
      <c r="I498" s="3"/>
      <c r="J498" s="3"/>
      <c r="K498" s="5"/>
      <c r="L498" s="5"/>
      <c r="M498" s="5"/>
    </row>
    <row r="499">
      <c r="A499" s="3">
        <v>500.0</v>
      </c>
      <c r="B499" s="3"/>
      <c r="C499" s="7"/>
      <c r="D499" s="3"/>
      <c r="E499" s="3"/>
      <c r="F499" s="3"/>
      <c r="G499" s="3"/>
      <c r="H499" s="3"/>
      <c r="I499" s="3"/>
      <c r="J499" s="3"/>
      <c r="K499" s="5"/>
      <c r="L499" s="5"/>
      <c r="M499" s="5"/>
    </row>
    <row r="500">
      <c r="A500" s="3">
        <v>501.0</v>
      </c>
      <c r="B500" s="3"/>
      <c r="C500" s="7"/>
      <c r="D500" s="3"/>
      <c r="E500" s="3"/>
      <c r="F500" s="3"/>
      <c r="G500" s="3"/>
      <c r="H500" s="3"/>
      <c r="I500" s="3"/>
      <c r="J500" s="3"/>
      <c r="K500" s="5"/>
      <c r="L500" s="5"/>
      <c r="M500" s="5"/>
    </row>
    <row r="501">
      <c r="A501" s="3">
        <v>502.0</v>
      </c>
      <c r="B501" s="3"/>
      <c r="C501" s="7"/>
      <c r="D501" s="3"/>
      <c r="E501" s="3"/>
      <c r="F501" s="3"/>
      <c r="G501" s="3"/>
      <c r="H501" s="3"/>
      <c r="I501" s="3"/>
      <c r="J501" s="3"/>
      <c r="K501" s="5"/>
      <c r="L501" s="5"/>
      <c r="M501" s="5"/>
    </row>
    <row r="502">
      <c r="A502" s="3">
        <v>503.0</v>
      </c>
      <c r="B502" s="3"/>
      <c r="C502" s="7"/>
      <c r="D502" s="3"/>
      <c r="E502" s="3"/>
      <c r="F502" s="3"/>
      <c r="G502" s="3"/>
      <c r="H502" s="3"/>
      <c r="I502" s="3"/>
      <c r="J502" s="3"/>
      <c r="K502" s="5"/>
      <c r="L502" s="5"/>
      <c r="M502" s="5"/>
    </row>
    <row r="503">
      <c r="A503" s="3">
        <v>504.0</v>
      </c>
      <c r="B503" s="3"/>
      <c r="C503" s="7"/>
      <c r="D503" s="3"/>
      <c r="E503" s="3"/>
      <c r="F503" s="3"/>
      <c r="G503" s="3"/>
      <c r="H503" s="3"/>
      <c r="I503" s="3"/>
      <c r="J503" s="3"/>
      <c r="K503" s="5"/>
      <c r="L503" s="5"/>
      <c r="M503" s="5"/>
    </row>
    <row r="504">
      <c r="A504" s="3">
        <v>505.0</v>
      </c>
      <c r="B504" s="3"/>
      <c r="C504" s="7"/>
      <c r="D504" s="3"/>
      <c r="E504" s="3"/>
      <c r="F504" s="3"/>
      <c r="G504" s="3"/>
      <c r="H504" s="3"/>
      <c r="I504" s="3"/>
      <c r="J504" s="3"/>
      <c r="K504" s="5"/>
      <c r="L504" s="5"/>
      <c r="M504" s="5"/>
    </row>
    <row r="505">
      <c r="A505" s="3">
        <v>506.0</v>
      </c>
      <c r="B505" s="3"/>
      <c r="C505" s="7"/>
      <c r="D505" s="3"/>
      <c r="E505" s="3"/>
      <c r="F505" s="3"/>
      <c r="G505" s="3"/>
      <c r="H505" s="3"/>
      <c r="I505" s="3"/>
      <c r="J505" s="3"/>
      <c r="K505" s="5"/>
      <c r="L505" s="5"/>
      <c r="M505" s="5"/>
    </row>
    <row r="506">
      <c r="A506" s="3">
        <v>507.0</v>
      </c>
      <c r="B506" s="3"/>
      <c r="C506" s="7"/>
      <c r="D506" s="3"/>
      <c r="E506" s="3"/>
      <c r="F506" s="3"/>
      <c r="G506" s="3"/>
      <c r="H506" s="3"/>
      <c r="I506" s="3"/>
      <c r="J506" s="4"/>
      <c r="K506" s="5"/>
      <c r="L506" s="5"/>
      <c r="M506" s="5"/>
    </row>
    <row r="507">
      <c r="A507" s="3">
        <v>508.0</v>
      </c>
      <c r="B507" s="3"/>
      <c r="C507" s="7"/>
      <c r="D507" s="3"/>
      <c r="E507" s="3"/>
      <c r="F507" s="3"/>
      <c r="G507" s="3"/>
      <c r="H507" s="3"/>
      <c r="I507" s="3"/>
      <c r="J507" s="4"/>
      <c r="K507" s="5"/>
      <c r="L507" s="5"/>
      <c r="M507" s="5"/>
    </row>
    <row r="508">
      <c r="A508" s="3">
        <v>509.0</v>
      </c>
      <c r="B508" s="3"/>
      <c r="C508" s="7"/>
      <c r="D508" s="3"/>
      <c r="E508" s="3"/>
      <c r="F508" s="3"/>
      <c r="G508" s="3"/>
      <c r="H508" s="3"/>
      <c r="I508" s="3"/>
      <c r="J508" s="4"/>
      <c r="K508" s="5"/>
      <c r="L508" s="5"/>
      <c r="M508" s="5"/>
    </row>
    <row r="509">
      <c r="A509" s="3">
        <v>510.0</v>
      </c>
      <c r="B509" s="3"/>
      <c r="C509" s="7"/>
      <c r="D509" s="3"/>
      <c r="E509" s="3"/>
      <c r="F509" s="3"/>
      <c r="G509" s="3"/>
      <c r="H509" s="3"/>
      <c r="I509" s="3"/>
      <c r="J509" s="4"/>
      <c r="K509" s="5"/>
      <c r="L509" s="5"/>
      <c r="M509" s="5"/>
    </row>
    <row r="510">
      <c r="A510" s="3">
        <v>511.0</v>
      </c>
      <c r="B510" s="3"/>
      <c r="C510" s="7"/>
      <c r="D510" s="3"/>
      <c r="E510" s="3"/>
      <c r="F510" s="3"/>
      <c r="G510" s="3"/>
      <c r="H510" s="3"/>
      <c r="I510" s="3"/>
      <c r="J510" s="4"/>
      <c r="K510" s="5"/>
      <c r="L510" s="5"/>
      <c r="M510" s="5"/>
    </row>
    <row r="511">
      <c r="A511" s="3">
        <v>512.0</v>
      </c>
      <c r="B511" s="3"/>
      <c r="C511" s="7"/>
      <c r="D511" s="3"/>
      <c r="E511" s="3"/>
      <c r="F511" s="3"/>
      <c r="G511" s="3"/>
      <c r="H511" s="3"/>
      <c r="I511" s="3"/>
      <c r="J511" s="4"/>
      <c r="K511" s="5"/>
      <c r="L511" s="5"/>
      <c r="M511" s="5"/>
    </row>
    <row r="512">
      <c r="A512" s="3">
        <v>513.0</v>
      </c>
      <c r="B512" s="3"/>
      <c r="C512" s="7"/>
      <c r="D512" s="3"/>
      <c r="E512" s="3"/>
      <c r="F512" s="3"/>
      <c r="G512" s="3"/>
      <c r="H512" s="3"/>
      <c r="I512" s="3"/>
      <c r="J512" s="4"/>
      <c r="K512" s="5"/>
      <c r="L512" s="5"/>
      <c r="M512" s="5"/>
    </row>
    <row r="513">
      <c r="A513" s="3">
        <v>514.0</v>
      </c>
      <c r="B513" s="3"/>
      <c r="C513" s="7"/>
      <c r="D513" s="3"/>
      <c r="E513" s="3"/>
      <c r="F513" s="3"/>
      <c r="G513" s="3"/>
      <c r="H513" s="3"/>
      <c r="I513" s="3"/>
      <c r="J513" s="4"/>
      <c r="K513" s="5"/>
      <c r="L513" s="5"/>
      <c r="M513" s="5"/>
    </row>
    <row r="514">
      <c r="A514" s="3">
        <v>515.0</v>
      </c>
      <c r="B514" s="3"/>
      <c r="C514" s="7"/>
      <c r="D514" s="3"/>
      <c r="E514" s="3"/>
      <c r="F514" s="3"/>
      <c r="G514" s="3"/>
      <c r="H514" s="3"/>
      <c r="I514" s="3"/>
      <c r="J514" s="4"/>
      <c r="K514" s="5"/>
      <c r="L514" s="5"/>
      <c r="M514" s="5"/>
    </row>
    <row r="515">
      <c r="A515" s="3">
        <v>516.0</v>
      </c>
      <c r="B515" s="3"/>
      <c r="C515" s="7"/>
      <c r="D515" s="3"/>
      <c r="E515" s="3"/>
      <c r="F515" s="3"/>
      <c r="G515" s="3"/>
      <c r="H515" s="3"/>
      <c r="I515" s="3"/>
      <c r="J515" s="4"/>
      <c r="K515" s="5"/>
      <c r="L515" s="5"/>
      <c r="M515" s="5"/>
    </row>
    <row r="516">
      <c r="A516" s="3">
        <v>517.0</v>
      </c>
      <c r="B516" s="3"/>
      <c r="C516" s="7"/>
      <c r="D516" s="3"/>
      <c r="E516" s="3"/>
      <c r="F516" s="3"/>
      <c r="G516" s="3"/>
      <c r="H516" s="3"/>
      <c r="I516" s="3"/>
      <c r="J516" s="4"/>
      <c r="K516" s="5"/>
      <c r="L516" s="5"/>
      <c r="M516" s="5"/>
    </row>
    <row r="517">
      <c r="A517" s="3">
        <v>518.0</v>
      </c>
      <c r="B517" s="3"/>
      <c r="C517" s="7"/>
      <c r="D517" s="3"/>
      <c r="E517" s="3"/>
      <c r="F517" s="3"/>
      <c r="G517" s="3"/>
      <c r="H517" s="3"/>
      <c r="I517" s="3"/>
      <c r="J517" s="4"/>
      <c r="K517" s="5"/>
      <c r="L517" s="5"/>
      <c r="M517" s="5"/>
    </row>
    <row r="518">
      <c r="A518" s="3">
        <v>519.0</v>
      </c>
      <c r="B518" s="3"/>
      <c r="C518" s="7"/>
      <c r="D518" s="3"/>
      <c r="E518" s="3"/>
      <c r="F518" s="3"/>
      <c r="G518" s="3"/>
      <c r="H518" s="3"/>
      <c r="I518" s="3"/>
      <c r="J518" s="4"/>
      <c r="K518" s="5"/>
      <c r="L518" s="5"/>
      <c r="M518" s="5"/>
    </row>
    <row r="519">
      <c r="A519" s="3">
        <v>520.0</v>
      </c>
      <c r="B519" s="3"/>
      <c r="C519" s="7"/>
      <c r="D519" s="3"/>
      <c r="E519" s="3"/>
      <c r="F519" s="3"/>
      <c r="G519" s="3"/>
      <c r="H519" s="3"/>
      <c r="I519" s="3"/>
      <c r="J519" s="4"/>
      <c r="K519" s="5"/>
      <c r="L519" s="5"/>
      <c r="M519" s="5"/>
    </row>
    <row r="520">
      <c r="A520" s="3">
        <v>521.0</v>
      </c>
      <c r="B520" s="3"/>
      <c r="C520" s="7"/>
      <c r="D520" s="3"/>
      <c r="E520" s="3"/>
      <c r="F520" s="3"/>
      <c r="G520" s="3"/>
      <c r="H520" s="3"/>
      <c r="I520" s="3"/>
      <c r="J520" s="4"/>
      <c r="K520" s="5"/>
      <c r="L520" s="5"/>
      <c r="M520" s="5"/>
    </row>
    <row r="521">
      <c r="A521" s="3">
        <v>522.0</v>
      </c>
      <c r="B521" s="3"/>
      <c r="C521" s="7"/>
      <c r="D521" s="3"/>
      <c r="E521" s="3"/>
      <c r="F521" s="3"/>
      <c r="G521" s="3"/>
      <c r="H521" s="3"/>
      <c r="I521" s="3"/>
      <c r="J521" s="4"/>
      <c r="K521" s="5"/>
      <c r="L521" s="5"/>
      <c r="M521" s="5"/>
    </row>
    <row r="522">
      <c r="A522" s="3">
        <v>523.0</v>
      </c>
      <c r="B522" s="3"/>
      <c r="C522" s="7"/>
      <c r="D522" s="3"/>
      <c r="E522" s="3"/>
      <c r="F522" s="3"/>
      <c r="G522" s="3"/>
      <c r="H522" s="3"/>
      <c r="I522" s="3"/>
      <c r="J522" s="4"/>
      <c r="K522" s="5"/>
      <c r="L522" s="5"/>
      <c r="M522" s="5"/>
    </row>
    <row r="523">
      <c r="A523" s="3">
        <v>524.0</v>
      </c>
      <c r="B523" s="3"/>
      <c r="C523" s="7"/>
      <c r="D523" s="3"/>
      <c r="E523" s="3"/>
      <c r="F523" s="3"/>
      <c r="G523" s="3"/>
      <c r="H523" s="3"/>
      <c r="I523" s="3"/>
      <c r="J523" s="4"/>
      <c r="K523" s="5"/>
      <c r="L523" s="5"/>
      <c r="M523" s="5"/>
    </row>
    <row r="524">
      <c r="A524" s="3">
        <v>525.0</v>
      </c>
      <c r="B524" s="3"/>
      <c r="C524" s="7"/>
      <c r="D524" s="3"/>
      <c r="E524" s="3"/>
      <c r="F524" s="3"/>
      <c r="G524" s="3"/>
      <c r="H524" s="3"/>
      <c r="I524" s="3"/>
      <c r="J524" s="4"/>
      <c r="K524" s="5"/>
      <c r="L524" s="5"/>
      <c r="M524" s="5"/>
    </row>
    <row r="525">
      <c r="A525" s="3">
        <v>526.0</v>
      </c>
      <c r="B525" s="3"/>
      <c r="C525" s="7"/>
      <c r="D525" s="3"/>
      <c r="E525" s="3"/>
      <c r="F525" s="3"/>
      <c r="G525" s="3"/>
      <c r="H525" s="3"/>
      <c r="I525" s="3"/>
      <c r="J525" s="4"/>
      <c r="K525" s="5"/>
      <c r="L525" s="5"/>
      <c r="M525" s="5"/>
    </row>
    <row r="526">
      <c r="A526" s="3">
        <v>527.0</v>
      </c>
      <c r="B526" s="3"/>
      <c r="C526" s="7"/>
      <c r="D526" s="3"/>
      <c r="E526" s="3"/>
      <c r="F526" s="3"/>
      <c r="G526" s="3"/>
      <c r="H526" s="3"/>
      <c r="I526" s="3"/>
      <c r="J526" s="4"/>
      <c r="K526" s="5"/>
      <c r="L526" s="5"/>
      <c r="M526" s="5"/>
    </row>
    <row r="527">
      <c r="A527" s="3">
        <v>528.0</v>
      </c>
      <c r="B527" s="3"/>
      <c r="C527" s="7"/>
      <c r="D527" s="3"/>
      <c r="E527" s="3"/>
      <c r="F527" s="3"/>
      <c r="G527" s="3"/>
      <c r="H527" s="3"/>
      <c r="I527" s="3"/>
      <c r="J527" s="4"/>
      <c r="K527" s="5"/>
      <c r="L527" s="5"/>
      <c r="M527" s="5"/>
    </row>
    <row r="528">
      <c r="A528" s="3">
        <v>529.0</v>
      </c>
      <c r="B528" s="3"/>
      <c r="C528" s="7"/>
      <c r="D528" s="3"/>
      <c r="E528" s="3"/>
      <c r="F528" s="3"/>
      <c r="G528" s="3"/>
      <c r="H528" s="3"/>
      <c r="I528" s="3"/>
      <c r="J528" s="4"/>
      <c r="K528" s="5"/>
      <c r="L528" s="5"/>
      <c r="M528" s="5"/>
    </row>
    <row r="529">
      <c r="A529" s="3">
        <v>530.0</v>
      </c>
      <c r="B529" s="3"/>
      <c r="C529" s="7"/>
      <c r="D529" s="3"/>
      <c r="E529" s="3"/>
      <c r="F529" s="3"/>
      <c r="G529" s="3"/>
      <c r="H529" s="3"/>
      <c r="I529" s="3"/>
      <c r="J529" s="4"/>
      <c r="K529" s="5"/>
      <c r="L529" s="5"/>
      <c r="M529" s="5"/>
    </row>
    <row r="530">
      <c r="A530" s="3">
        <v>531.0</v>
      </c>
      <c r="B530" s="3"/>
      <c r="C530" s="7"/>
      <c r="D530" s="3"/>
      <c r="E530" s="3"/>
      <c r="F530" s="3"/>
      <c r="G530" s="3"/>
      <c r="H530" s="3"/>
      <c r="I530" s="3"/>
      <c r="J530" s="4"/>
      <c r="K530" s="5"/>
      <c r="L530" s="5"/>
      <c r="M530" s="5"/>
    </row>
    <row r="531">
      <c r="A531" s="3">
        <v>532.0</v>
      </c>
      <c r="B531" s="3"/>
      <c r="C531" s="7"/>
      <c r="D531" s="3"/>
      <c r="E531" s="3"/>
      <c r="F531" s="3"/>
      <c r="G531" s="3"/>
      <c r="H531" s="3"/>
      <c r="I531" s="3"/>
      <c r="J531" s="4"/>
      <c r="K531" s="5"/>
      <c r="L531" s="5"/>
      <c r="M531" s="5"/>
    </row>
    <row r="532">
      <c r="A532" s="3">
        <v>533.0</v>
      </c>
      <c r="B532" s="3"/>
      <c r="C532" s="7"/>
      <c r="D532" s="3"/>
      <c r="E532" s="3"/>
      <c r="F532" s="3"/>
      <c r="G532" s="3"/>
      <c r="H532" s="3"/>
      <c r="I532" s="3"/>
      <c r="J532" s="4"/>
      <c r="K532" s="5"/>
      <c r="L532" s="5"/>
      <c r="M532" s="5"/>
    </row>
    <row r="533">
      <c r="A533" s="3">
        <v>534.0</v>
      </c>
      <c r="B533" s="3"/>
      <c r="C533" s="7"/>
      <c r="D533" s="3"/>
      <c r="E533" s="3"/>
      <c r="F533" s="3"/>
      <c r="G533" s="3"/>
      <c r="H533" s="3"/>
      <c r="I533" s="3"/>
      <c r="J533" s="4"/>
      <c r="K533" s="5"/>
      <c r="L533" s="5"/>
      <c r="M533" s="5"/>
    </row>
    <row r="534">
      <c r="A534" s="3">
        <v>535.0</v>
      </c>
      <c r="B534" s="3"/>
      <c r="C534" s="7"/>
      <c r="D534" s="3"/>
      <c r="E534" s="3"/>
      <c r="F534" s="3"/>
      <c r="G534" s="3"/>
      <c r="H534" s="3"/>
      <c r="I534" s="3"/>
      <c r="J534" s="4"/>
      <c r="K534" s="5"/>
      <c r="L534" s="5"/>
      <c r="M534" s="5"/>
    </row>
    <row r="535">
      <c r="A535" s="3">
        <v>536.0</v>
      </c>
      <c r="B535" s="3"/>
      <c r="C535" s="7"/>
      <c r="D535" s="3"/>
      <c r="E535" s="3"/>
      <c r="F535" s="3"/>
      <c r="G535" s="3"/>
      <c r="H535" s="3"/>
      <c r="I535" s="3"/>
      <c r="J535" s="4"/>
      <c r="K535" s="5"/>
      <c r="L535" s="5"/>
      <c r="M535" s="5"/>
    </row>
    <row r="536">
      <c r="A536" s="3">
        <v>537.0</v>
      </c>
      <c r="B536" s="3"/>
      <c r="C536" s="7"/>
      <c r="D536" s="3"/>
      <c r="E536" s="3"/>
      <c r="F536" s="3"/>
      <c r="G536" s="3"/>
      <c r="H536" s="3"/>
      <c r="I536" s="3"/>
      <c r="J536" s="4"/>
      <c r="K536" s="5"/>
      <c r="L536" s="5"/>
      <c r="M536" s="5"/>
    </row>
    <row r="537">
      <c r="A537" s="3">
        <v>538.0</v>
      </c>
      <c r="B537" s="3"/>
      <c r="C537" s="7"/>
      <c r="D537" s="3"/>
      <c r="E537" s="3"/>
      <c r="F537" s="3"/>
      <c r="G537" s="3"/>
      <c r="H537" s="3"/>
      <c r="I537" s="3"/>
      <c r="J537" s="4"/>
      <c r="K537" s="5"/>
      <c r="L537" s="5"/>
      <c r="M537" s="5"/>
    </row>
    <row r="538">
      <c r="A538" s="3">
        <v>539.0</v>
      </c>
      <c r="B538" s="3"/>
      <c r="C538" s="7"/>
      <c r="D538" s="3"/>
      <c r="E538" s="3"/>
      <c r="F538" s="3"/>
      <c r="G538" s="3"/>
      <c r="H538" s="3"/>
      <c r="I538" s="3"/>
      <c r="J538" s="4"/>
      <c r="K538" s="5"/>
      <c r="L538" s="5"/>
      <c r="M538" s="5"/>
    </row>
    <row r="539">
      <c r="A539" s="3">
        <v>540.0</v>
      </c>
      <c r="B539" s="3"/>
      <c r="C539" s="7"/>
      <c r="D539" s="3"/>
      <c r="E539" s="3"/>
      <c r="F539" s="3"/>
      <c r="G539" s="3"/>
      <c r="H539" s="3"/>
      <c r="I539" s="3"/>
      <c r="J539" s="4"/>
      <c r="K539" s="5"/>
      <c r="L539" s="5"/>
      <c r="M539" s="5"/>
    </row>
    <row r="540">
      <c r="A540" s="3">
        <v>541.0</v>
      </c>
      <c r="B540" s="3"/>
      <c r="C540" s="7"/>
      <c r="D540" s="3"/>
      <c r="E540" s="3"/>
      <c r="F540" s="3"/>
      <c r="G540" s="3"/>
      <c r="H540" s="3"/>
      <c r="I540" s="3"/>
      <c r="J540" s="4"/>
      <c r="K540" s="5"/>
      <c r="L540" s="5"/>
      <c r="M540" s="5"/>
    </row>
    <row r="541">
      <c r="A541" s="3">
        <v>542.0</v>
      </c>
      <c r="B541" s="3"/>
      <c r="C541" s="7"/>
      <c r="D541" s="3"/>
      <c r="E541" s="3"/>
      <c r="F541" s="3"/>
      <c r="G541" s="3"/>
      <c r="H541" s="3"/>
      <c r="I541" s="3"/>
      <c r="J541" s="4"/>
      <c r="K541" s="5"/>
      <c r="L541" s="5"/>
      <c r="M541" s="5"/>
    </row>
    <row r="542">
      <c r="A542" s="3">
        <v>543.0</v>
      </c>
      <c r="B542" s="3"/>
      <c r="C542" s="7"/>
      <c r="D542" s="3"/>
      <c r="E542" s="3"/>
      <c r="F542" s="3"/>
      <c r="G542" s="3"/>
      <c r="H542" s="3"/>
      <c r="I542" s="3"/>
      <c r="J542" s="4"/>
      <c r="K542" s="5"/>
      <c r="L542" s="5"/>
      <c r="M542" s="5"/>
    </row>
    <row r="543">
      <c r="A543" s="3">
        <v>544.0</v>
      </c>
      <c r="B543" s="3"/>
      <c r="C543" s="7"/>
      <c r="D543" s="3"/>
      <c r="E543" s="3"/>
      <c r="F543" s="3"/>
      <c r="G543" s="3"/>
      <c r="H543" s="3"/>
      <c r="I543" s="3"/>
      <c r="J543" s="4"/>
      <c r="K543" s="5"/>
      <c r="L543" s="5"/>
      <c r="M543" s="5"/>
    </row>
    <row r="544">
      <c r="A544" s="3">
        <v>545.0</v>
      </c>
      <c r="B544" s="3"/>
      <c r="C544" s="7"/>
      <c r="D544" s="3"/>
      <c r="E544" s="3"/>
      <c r="F544" s="3"/>
      <c r="G544" s="3"/>
      <c r="H544" s="3"/>
      <c r="I544" s="3"/>
      <c r="J544" s="4"/>
      <c r="K544" s="5"/>
      <c r="L544" s="5"/>
      <c r="M544" s="5"/>
    </row>
    <row r="545">
      <c r="A545" s="3">
        <v>546.0</v>
      </c>
      <c r="B545" s="3"/>
      <c r="C545" s="7"/>
      <c r="D545" s="3"/>
      <c r="E545" s="3"/>
      <c r="F545" s="3"/>
      <c r="G545" s="3"/>
      <c r="H545" s="3"/>
      <c r="I545" s="3"/>
      <c r="J545" s="4"/>
      <c r="K545" s="5"/>
      <c r="L545" s="5"/>
      <c r="M545" s="5"/>
    </row>
    <row r="546">
      <c r="A546" s="3">
        <v>547.0</v>
      </c>
      <c r="B546" s="3"/>
      <c r="C546" s="7"/>
      <c r="D546" s="3"/>
      <c r="E546" s="3"/>
      <c r="F546" s="3"/>
      <c r="G546" s="3"/>
      <c r="H546" s="3"/>
      <c r="I546" s="3"/>
      <c r="J546" s="4"/>
      <c r="K546" s="5"/>
      <c r="L546" s="5"/>
      <c r="M546" s="5"/>
    </row>
    <row r="547">
      <c r="A547" s="3">
        <v>548.0</v>
      </c>
      <c r="B547" s="3"/>
      <c r="C547" s="7"/>
      <c r="D547" s="3"/>
      <c r="E547" s="3"/>
      <c r="F547" s="3"/>
      <c r="G547" s="3"/>
      <c r="H547" s="3"/>
      <c r="I547" s="3"/>
      <c r="J547" s="4"/>
      <c r="K547" s="5"/>
      <c r="L547" s="5"/>
      <c r="M547" s="5"/>
    </row>
    <row r="548">
      <c r="A548" s="3">
        <v>549.0</v>
      </c>
      <c r="B548" s="3"/>
      <c r="C548" s="7"/>
      <c r="D548" s="3"/>
      <c r="E548" s="3"/>
      <c r="F548" s="3"/>
      <c r="G548" s="3"/>
      <c r="H548" s="3"/>
      <c r="I548" s="3"/>
      <c r="J548" s="4"/>
      <c r="K548" s="5"/>
      <c r="L548" s="5"/>
      <c r="M548" s="5"/>
    </row>
    <row r="549">
      <c r="A549" s="3">
        <v>550.0</v>
      </c>
      <c r="B549" s="3"/>
      <c r="C549" s="7"/>
      <c r="D549" s="3"/>
      <c r="E549" s="3"/>
      <c r="F549" s="3"/>
      <c r="G549" s="3"/>
      <c r="H549" s="3"/>
      <c r="I549" s="3"/>
      <c r="J549" s="4"/>
      <c r="K549" s="5"/>
      <c r="L549" s="5"/>
      <c r="M549" s="5"/>
    </row>
    <row r="550">
      <c r="A550" s="3">
        <v>551.0</v>
      </c>
      <c r="B550" s="3"/>
      <c r="C550" s="7"/>
      <c r="D550" s="3"/>
      <c r="E550" s="3"/>
      <c r="F550" s="3"/>
      <c r="G550" s="3"/>
      <c r="H550" s="3"/>
      <c r="I550" s="3"/>
      <c r="J550" s="4"/>
      <c r="K550" s="5"/>
      <c r="L550" s="5"/>
      <c r="M550" s="5"/>
    </row>
    <row r="551">
      <c r="A551" s="3">
        <v>552.0</v>
      </c>
      <c r="B551" s="3"/>
      <c r="C551" s="7"/>
      <c r="D551" s="3"/>
      <c r="E551" s="3"/>
      <c r="F551" s="3"/>
      <c r="G551" s="3"/>
      <c r="H551" s="3"/>
      <c r="I551" s="3"/>
      <c r="J551" s="4"/>
      <c r="K551" s="5"/>
      <c r="L551" s="5"/>
      <c r="M551" s="5"/>
    </row>
    <row r="552">
      <c r="A552" s="3">
        <v>553.0</v>
      </c>
      <c r="B552" s="3"/>
      <c r="C552" s="7"/>
      <c r="D552" s="3"/>
      <c r="E552" s="3"/>
      <c r="F552" s="3"/>
      <c r="G552" s="3"/>
      <c r="H552" s="3"/>
      <c r="I552" s="3"/>
      <c r="J552" s="4"/>
      <c r="K552" s="5"/>
      <c r="L552" s="5"/>
      <c r="M552" s="5"/>
    </row>
    <row r="553">
      <c r="A553" s="3">
        <v>554.0</v>
      </c>
      <c r="B553" s="3"/>
      <c r="C553" s="7"/>
      <c r="D553" s="3"/>
      <c r="E553" s="3"/>
      <c r="F553" s="3"/>
      <c r="G553" s="3"/>
      <c r="H553" s="3"/>
      <c r="I553" s="3"/>
      <c r="J553" s="4"/>
      <c r="K553" s="5"/>
      <c r="L553" s="5"/>
      <c r="M553" s="5"/>
    </row>
    <row r="554">
      <c r="A554" s="3">
        <v>555.0</v>
      </c>
      <c r="B554" s="3"/>
      <c r="C554" s="7"/>
      <c r="D554" s="3"/>
      <c r="E554" s="3"/>
      <c r="F554" s="3"/>
      <c r="G554" s="3"/>
      <c r="H554" s="3"/>
      <c r="I554" s="3"/>
      <c r="J554" s="4"/>
      <c r="K554" s="5"/>
      <c r="L554" s="5"/>
      <c r="M554" s="5"/>
    </row>
    <row r="555">
      <c r="A555" s="3">
        <v>556.0</v>
      </c>
      <c r="B555" s="3"/>
      <c r="C555" s="7"/>
      <c r="D555" s="3"/>
      <c r="E555" s="3"/>
      <c r="F555" s="3"/>
      <c r="G555" s="3"/>
      <c r="H555" s="3"/>
      <c r="I555" s="3"/>
      <c r="J555" s="4"/>
      <c r="K555" s="5"/>
      <c r="L555" s="5"/>
      <c r="M555" s="5"/>
    </row>
    <row r="556">
      <c r="A556" s="3">
        <v>557.0</v>
      </c>
      <c r="B556" s="3"/>
      <c r="C556" s="7"/>
      <c r="D556" s="3"/>
      <c r="E556" s="3"/>
      <c r="F556" s="3"/>
      <c r="G556" s="3"/>
      <c r="H556" s="3"/>
      <c r="I556" s="3"/>
      <c r="J556" s="4"/>
      <c r="K556" s="5"/>
      <c r="L556" s="5"/>
      <c r="M556" s="5"/>
    </row>
    <row r="557">
      <c r="A557" s="3">
        <v>558.0</v>
      </c>
      <c r="B557" s="3"/>
      <c r="C557" s="7"/>
      <c r="D557" s="3"/>
      <c r="E557" s="3"/>
      <c r="F557" s="3"/>
      <c r="G557" s="3"/>
      <c r="H557" s="3"/>
      <c r="I557" s="3"/>
      <c r="J557" s="4"/>
      <c r="K557" s="5"/>
      <c r="L557" s="5"/>
      <c r="M557" s="5"/>
    </row>
    <row r="558">
      <c r="A558" s="3">
        <v>559.0</v>
      </c>
      <c r="B558" s="3"/>
      <c r="C558" s="7"/>
      <c r="D558" s="3"/>
      <c r="E558" s="3"/>
      <c r="F558" s="3"/>
      <c r="G558" s="3"/>
      <c r="H558" s="3"/>
      <c r="I558" s="3"/>
      <c r="J558" s="4"/>
      <c r="K558" s="5"/>
      <c r="L558" s="5"/>
      <c r="M558" s="5"/>
    </row>
    <row r="559">
      <c r="A559" s="3">
        <v>560.0</v>
      </c>
      <c r="B559" s="3"/>
      <c r="C559" s="7"/>
      <c r="D559" s="3"/>
      <c r="E559" s="3"/>
      <c r="F559" s="3"/>
      <c r="G559" s="3"/>
      <c r="H559" s="3"/>
      <c r="I559" s="3"/>
      <c r="J559" s="4"/>
      <c r="K559" s="5"/>
      <c r="L559" s="5"/>
      <c r="M559" s="5"/>
    </row>
    <row r="560">
      <c r="A560" s="3">
        <v>561.0</v>
      </c>
      <c r="B560" s="3"/>
      <c r="C560" s="7"/>
      <c r="D560" s="3"/>
      <c r="E560" s="3"/>
      <c r="F560" s="3"/>
      <c r="G560" s="3"/>
      <c r="H560" s="3"/>
      <c r="I560" s="3"/>
      <c r="J560" s="4"/>
      <c r="K560" s="5"/>
      <c r="L560" s="5"/>
      <c r="M560" s="5"/>
    </row>
    <row r="561">
      <c r="A561" s="3">
        <v>562.0</v>
      </c>
      <c r="B561" s="3"/>
      <c r="C561" s="7"/>
      <c r="D561" s="3"/>
      <c r="E561" s="3"/>
      <c r="F561" s="3"/>
      <c r="G561" s="3"/>
      <c r="H561" s="3"/>
      <c r="I561" s="3"/>
      <c r="J561" s="4"/>
      <c r="K561" s="5"/>
      <c r="L561" s="5"/>
      <c r="M561" s="5"/>
    </row>
    <row r="562">
      <c r="A562" s="3">
        <v>563.0</v>
      </c>
      <c r="B562" s="3"/>
      <c r="C562" s="7"/>
      <c r="D562" s="3"/>
      <c r="E562" s="3"/>
      <c r="F562" s="3"/>
      <c r="G562" s="3"/>
      <c r="H562" s="3"/>
      <c r="I562" s="3"/>
      <c r="J562" s="4"/>
      <c r="K562" s="5"/>
      <c r="L562" s="5"/>
      <c r="M562" s="5"/>
    </row>
    <row r="563">
      <c r="A563" s="3">
        <v>564.0</v>
      </c>
      <c r="B563" s="3"/>
      <c r="C563" s="7"/>
      <c r="D563" s="3"/>
      <c r="E563" s="3"/>
      <c r="F563" s="3"/>
      <c r="G563" s="3"/>
      <c r="H563" s="3"/>
      <c r="I563" s="3"/>
      <c r="J563" s="4"/>
      <c r="K563" s="5"/>
      <c r="L563" s="5"/>
      <c r="M563" s="5"/>
    </row>
    <row r="564">
      <c r="A564" s="3">
        <v>565.0</v>
      </c>
      <c r="B564" s="3"/>
      <c r="C564" s="7"/>
      <c r="D564" s="3"/>
      <c r="E564" s="3"/>
      <c r="F564" s="3"/>
      <c r="G564" s="3"/>
      <c r="H564" s="3"/>
      <c r="I564" s="3"/>
      <c r="J564" s="4"/>
      <c r="K564" s="5"/>
      <c r="L564" s="5"/>
      <c r="M564" s="5"/>
    </row>
    <row r="565">
      <c r="A565" s="3">
        <v>566.0</v>
      </c>
      <c r="B565" s="3"/>
      <c r="C565" s="7"/>
      <c r="D565" s="3"/>
      <c r="E565" s="3"/>
      <c r="F565" s="3"/>
      <c r="G565" s="3"/>
      <c r="H565" s="3"/>
      <c r="I565" s="3"/>
      <c r="J565" s="4"/>
      <c r="K565" s="5"/>
      <c r="L565" s="5"/>
      <c r="M565" s="5"/>
    </row>
    <row r="566">
      <c r="A566" s="3">
        <v>567.0</v>
      </c>
      <c r="B566" s="3"/>
      <c r="C566" s="7"/>
      <c r="D566" s="3"/>
      <c r="E566" s="3"/>
      <c r="F566" s="3"/>
      <c r="G566" s="3"/>
      <c r="H566" s="3"/>
      <c r="I566" s="3"/>
      <c r="J566" s="4"/>
      <c r="K566" s="5"/>
      <c r="L566" s="5"/>
      <c r="M566" s="5"/>
    </row>
    <row r="567">
      <c r="A567" s="3">
        <v>568.0</v>
      </c>
      <c r="B567" s="3"/>
      <c r="C567" s="7"/>
      <c r="D567" s="3"/>
      <c r="E567" s="3"/>
      <c r="F567" s="3"/>
      <c r="G567" s="3"/>
      <c r="H567" s="3"/>
      <c r="I567" s="3"/>
      <c r="J567" s="4"/>
      <c r="K567" s="5"/>
      <c r="L567" s="5"/>
      <c r="M567" s="5"/>
    </row>
    <row r="568">
      <c r="A568" s="3">
        <v>569.0</v>
      </c>
      <c r="B568" s="3"/>
      <c r="C568" s="7"/>
      <c r="D568" s="3"/>
      <c r="E568" s="3"/>
      <c r="F568" s="3"/>
      <c r="G568" s="3"/>
      <c r="H568" s="3"/>
      <c r="I568" s="3"/>
      <c r="J568" s="4"/>
      <c r="K568" s="5"/>
      <c r="L568" s="5"/>
      <c r="M568" s="5"/>
    </row>
    <row r="569">
      <c r="A569" s="3">
        <v>570.0</v>
      </c>
      <c r="B569" s="3"/>
      <c r="C569" s="7"/>
      <c r="D569" s="3"/>
      <c r="E569" s="3"/>
      <c r="F569" s="3"/>
      <c r="G569" s="3"/>
      <c r="H569" s="3"/>
      <c r="I569" s="3"/>
      <c r="J569" s="4"/>
      <c r="K569" s="5"/>
      <c r="L569" s="5"/>
      <c r="M569" s="5"/>
    </row>
    <row r="570">
      <c r="A570" s="3">
        <v>571.0</v>
      </c>
      <c r="B570" s="3"/>
      <c r="C570" s="7"/>
      <c r="D570" s="3"/>
      <c r="E570" s="3"/>
      <c r="F570" s="3"/>
      <c r="G570" s="3"/>
      <c r="H570" s="3"/>
      <c r="I570" s="3"/>
      <c r="J570" s="4"/>
      <c r="K570" s="5"/>
      <c r="L570" s="5"/>
      <c r="M570" s="5"/>
    </row>
    <row r="571">
      <c r="A571" s="3">
        <v>572.0</v>
      </c>
      <c r="B571" s="3"/>
      <c r="C571" s="7"/>
      <c r="D571" s="3"/>
      <c r="E571" s="3"/>
      <c r="F571" s="3"/>
      <c r="G571" s="3"/>
      <c r="H571" s="3"/>
      <c r="I571" s="3"/>
      <c r="J571" s="4"/>
      <c r="K571" s="5"/>
      <c r="L571" s="5"/>
      <c r="M571" s="5"/>
    </row>
    <row r="572">
      <c r="A572" s="3">
        <v>573.0</v>
      </c>
      <c r="B572" s="3"/>
      <c r="C572" s="7"/>
      <c r="D572" s="3"/>
      <c r="E572" s="3"/>
      <c r="F572" s="3"/>
      <c r="G572" s="3"/>
      <c r="H572" s="3"/>
      <c r="I572" s="3"/>
      <c r="J572" s="4"/>
      <c r="K572" s="5"/>
      <c r="L572" s="5"/>
      <c r="M572" s="5"/>
    </row>
    <row r="573">
      <c r="A573" s="3">
        <v>574.0</v>
      </c>
      <c r="B573" s="3"/>
      <c r="C573" s="7"/>
      <c r="D573" s="3"/>
      <c r="E573" s="3"/>
      <c r="F573" s="3"/>
      <c r="G573" s="3"/>
      <c r="H573" s="3"/>
      <c r="I573" s="3"/>
      <c r="J573" s="4"/>
      <c r="K573" s="5"/>
      <c r="L573" s="5"/>
      <c r="M573" s="5"/>
    </row>
    <row r="574">
      <c r="A574" s="3">
        <v>575.0</v>
      </c>
      <c r="B574" s="3"/>
      <c r="C574" s="7"/>
      <c r="D574" s="3"/>
      <c r="E574" s="3"/>
      <c r="F574" s="3"/>
      <c r="G574" s="3"/>
      <c r="H574" s="3"/>
      <c r="I574" s="3"/>
      <c r="J574" s="4"/>
      <c r="K574" s="5"/>
      <c r="L574" s="5"/>
      <c r="M574" s="5"/>
    </row>
    <row r="575">
      <c r="A575" s="3">
        <v>576.0</v>
      </c>
      <c r="B575" s="3"/>
      <c r="C575" s="7"/>
      <c r="D575" s="3"/>
      <c r="E575" s="3"/>
      <c r="F575" s="3"/>
      <c r="G575" s="3"/>
      <c r="H575" s="3"/>
      <c r="I575" s="3"/>
      <c r="J575" s="4"/>
      <c r="K575" s="5"/>
      <c r="L575" s="5"/>
      <c r="M575" s="5"/>
    </row>
    <row r="576">
      <c r="A576" s="3">
        <v>577.0</v>
      </c>
      <c r="B576" s="3"/>
      <c r="C576" s="7"/>
      <c r="D576" s="3"/>
      <c r="E576" s="3"/>
      <c r="F576" s="3"/>
      <c r="G576" s="3"/>
      <c r="H576" s="3"/>
      <c r="I576" s="3"/>
      <c r="J576" s="4"/>
      <c r="K576" s="5"/>
      <c r="L576" s="5"/>
      <c r="M576" s="5"/>
    </row>
    <row r="577">
      <c r="A577" s="3">
        <v>578.0</v>
      </c>
      <c r="B577" s="3"/>
      <c r="C577" s="7"/>
      <c r="D577" s="3"/>
      <c r="E577" s="3"/>
      <c r="F577" s="3"/>
      <c r="G577" s="3"/>
      <c r="H577" s="3"/>
      <c r="I577" s="3"/>
      <c r="J577" s="4"/>
      <c r="K577" s="5"/>
      <c r="L577" s="5"/>
      <c r="M577" s="5"/>
    </row>
    <row r="578">
      <c r="A578" s="3">
        <v>579.0</v>
      </c>
      <c r="B578" s="3"/>
      <c r="C578" s="7"/>
      <c r="D578" s="3"/>
      <c r="E578" s="3"/>
      <c r="F578" s="3"/>
      <c r="G578" s="3"/>
      <c r="H578" s="3"/>
      <c r="I578" s="3"/>
      <c r="J578" s="4"/>
      <c r="K578" s="5"/>
      <c r="L578" s="5"/>
      <c r="M578" s="5"/>
    </row>
    <row r="579">
      <c r="A579" s="3">
        <v>580.0</v>
      </c>
      <c r="B579" s="3"/>
      <c r="C579" s="7"/>
      <c r="D579" s="3"/>
      <c r="E579" s="3"/>
      <c r="F579" s="3"/>
      <c r="G579" s="3"/>
      <c r="H579" s="3"/>
      <c r="I579" s="3"/>
      <c r="J579" s="4"/>
      <c r="K579" s="5"/>
      <c r="L579" s="5"/>
      <c r="M579" s="5"/>
    </row>
    <row r="580">
      <c r="A580" s="3">
        <v>581.0</v>
      </c>
      <c r="B580" s="3"/>
      <c r="C580" s="7"/>
      <c r="D580" s="3"/>
      <c r="E580" s="3"/>
      <c r="F580" s="3"/>
      <c r="G580" s="3"/>
      <c r="H580" s="3"/>
      <c r="I580" s="3"/>
      <c r="J580" s="4"/>
      <c r="K580" s="5"/>
      <c r="L580" s="5"/>
      <c r="M580" s="5"/>
    </row>
    <row r="581">
      <c r="A581" s="3">
        <v>582.0</v>
      </c>
      <c r="B581" s="3"/>
      <c r="C581" s="7"/>
      <c r="D581" s="3"/>
      <c r="E581" s="3"/>
      <c r="F581" s="3"/>
      <c r="G581" s="3"/>
      <c r="H581" s="3"/>
      <c r="I581" s="3"/>
      <c r="J581" s="4"/>
      <c r="K581" s="5"/>
      <c r="L581" s="5"/>
      <c r="M581" s="5"/>
    </row>
    <row r="582">
      <c r="A582" s="3">
        <v>583.0</v>
      </c>
      <c r="B582" s="3"/>
      <c r="C582" s="7"/>
      <c r="D582" s="3"/>
      <c r="E582" s="3"/>
      <c r="F582" s="3"/>
      <c r="G582" s="3"/>
      <c r="H582" s="3"/>
      <c r="I582" s="3"/>
      <c r="J582" s="4"/>
      <c r="K582" s="5"/>
      <c r="L582" s="5"/>
      <c r="M582" s="5"/>
    </row>
    <row r="583">
      <c r="A583" s="3">
        <v>584.0</v>
      </c>
      <c r="B583" s="3"/>
      <c r="C583" s="7"/>
      <c r="D583" s="3"/>
      <c r="E583" s="3"/>
      <c r="F583" s="3"/>
      <c r="G583" s="3"/>
      <c r="H583" s="3"/>
      <c r="I583" s="3"/>
      <c r="J583" s="4"/>
      <c r="K583" s="5"/>
      <c r="L583" s="5"/>
      <c r="M583" s="5"/>
    </row>
    <row r="584">
      <c r="A584" s="3">
        <v>585.0</v>
      </c>
      <c r="B584" s="3"/>
      <c r="C584" s="7"/>
      <c r="D584" s="3"/>
      <c r="E584" s="3"/>
      <c r="F584" s="3"/>
      <c r="G584" s="3"/>
      <c r="H584" s="3"/>
      <c r="I584" s="3"/>
      <c r="J584" s="4"/>
      <c r="K584" s="5"/>
      <c r="L584" s="5"/>
      <c r="M584" s="5"/>
    </row>
    <row r="585">
      <c r="A585" s="3">
        <v>586.0</v>
      </c>
      <c r="B585" s="3"/>
      <c r="C585" s="7"/>
      <c r="D585" s="3"/>
      <c r="E585" s="3"/>
      <c r="F585" s="3"/>
      <c r="G585" s="3"/>
      <c r="H585" s="3"/>
      <c r="I585" s="3"/>
      <c r="J585" s="4"/>
      <c r="K585" s="5"/>
      <c r="L585" s="5"/>
      <c r="M585" s="5"/>
    </row>
    <row r="586">
      <c r="A586" s="3">
        <v>587.0</v>
      </c>
      <c r="B586" s="3"/>
      <c r="C586" s="7"/>
      <c r="D586" s="3"/>
      <c r="E586" s="3"/>
      <c r="F586" s="3"/>
      <c r="G586" s="3"/>
      <c r="H586" s="3"/>
      <c r="I586" s="3"/>
      <c r="J586" s="4"/>
      <c r="K586" s="5"/>
      <c r="L586" s="5"/>
      <c r="M586" s="5"/>
    </row>
    <row r="587">
      <c r="A587" s="3">
        <v>588.0</v>
      </c>
      <c r="B587" s="3"/>
      <c r="C587" s="7"/>
      <c r="D587" s="3"/>
      <c r="E587" s="3"/>
      <c r="F587" s="3"/>
      <c r="G587" s="3"/>
      <c r="H587" s="3"/>
      <c r="I587" s="3"/>
      <c r="J587" s="4"/>
      <c r="K587" s="5"/>
      <c r="L587" s="5"/>
      <c r="M587" s="5"/>
    </row>
    <row r="588">
      <c r="A588" s="3">
        <v>589.0</v>
      </c>
      <c r="B588" s="119"/>
      <c r="C588" s="7"/>
      <c r="D588" s="119"/>
      <c r="E588" s="119"/>
      <c r="F588" s="120"/>
      <c r="G588" s="119"/>
      <c r="H588" s="119"/>
      <c r="I588" s="3"/>
      <c r="J588" s="6"/>
      <c r="K588" s="5"/>
      <c r="L588" s="5"/>
      <c r="M588" s="5"/>
    </row>
    <row r="589">
      <c r="A589" s="3">
        <v>590.0</v>
      </c>
      <c r="B589" s="119"/>
      <c r="C589" s="7"/>
      <c r="D589" s="119"/>
      <c r="E589" s="119"/>
      <c r="F589" s="120"/>
      <c r="G589" s="119"/>
      <c r="H589" s="119"/>
      <c r="I589" s="3"/>
      <c r="J589" s="6"/>
      <c r="K589" s="5"/>
      <c r="L589" s="5"/>
      <c r="M589" s="5"/>
    </row>
    <row r="590">
      <c r="A590" s="3">
        <v>591.0</v>
      </c>
      <c r="B590" s="119"/>
      <c r="C590" s="7"/>
      <c r="D590" s="119"/>
      <c r="E590" s="119"/>
      <c r="F590" s="120"/>
      <c r="G590" s="119"/>
      <c r="H590" s="119"/>
      <c r="I590" s="3"/>
      <c r="J590" s="6"/>
      <c r="K590" s="5"/>
      <c r="L590" s="5"/>
      <c r="M590" s="5"/>
    </row>
    <row r="591">
      <c r="A591" s="3">
        <v>592.0</v>
      </c>
      <c r="B591" s="119"/>
      <c r="C591" s="7"/>
      <c r="D591" s="119"/>
      <c r="E591" s="119"/>
      <c r="F591" s="120"/>
      <c r="G591" s="119"/>
      <c r="H591" s="119"/>
      <c r="I591" s="3"/>
      <c r="J591" s="6"/>
      <c r="K591" s="5"/>
      <c r="L591" s="5"/>
      <c r="M591" s="5"/>
    </row>
    <row r="592">
      <c r="A592" s="3">
        <v>593.0</v>
      </c>
      <c r="B592" s="119"/>
      <c r="C592" s="7"/>
      <c r="D592" s="119"/>
      <c r="E592" s="119"/>
      <c r="F592" s="120"/>
      <c r="G592" s="119"/>
      <c r="H592" s="119"/>
      <c r="I592" s="3"/>
      <c r="J592" s="6"/>
      <c r="K592" s="5"/>
      <c r="L592" s="5"/>
      <c r="M592" s="5"/>
    </row>
    <row r="593">
      <c r="A593" s="3">
        <v>594.0</v>
      </c>
      <c r="B593" s="119"/>
      <c r="C593" s="7"/>
      <c r="D593" s="119"/>
      <c r="E593" s="119"/>
      <c r="F593" s="120"/>
      <c r="G593" s="119"/>
      <c r="H593" s="119"/>
      <c r="I593" s="3"/>
      <c r="J593" s="6"/>
      <c r="K593" s="5"/>
      <c r="L593" s="5"/>
      <c r="M593" s="5"/>
    </row>
    <row r="594">
      <c r="A594" s="3">
        <v>595.0</v>
      </c>
      <c r="B594" s="119"/>
      <c r="C594" s="7"/>
      <c r="D594" s="119"/>
      <c r="E594" s="119"/>
      <c r="F594" s="120"/>
      <c r="G594" s="119"/>
      <c r="H594" s="119"/>
      <c r="I594" s="3"/>
      <c r="J594" s="6"/>
      <c r="K594" s="5"/>
      <c r="L594" s="5"/>
      <c r="M594" s="5"/>
    </row>
    <row r="595">
      <c r="A595" s="3">
        <v>596.0</v>
      </c>
      <c r="B595" s="119"/>
      <c r="C595" s="7"/>
      <c r="D595" s="119"/>
      <c r="E595" s="119"/>
      <c r="F595" s="120"/>
      <c r="G595" s="119"/>
      <c r="H595" s="119"/>
      <c r="I595" s="3"/>
      <c r="J595" s="6"/>
      <c r="K595" s="5"/>
      <c r="L595" s="5"/>
      <c r="M595" s="5"/>
    </row>
    <row r="596">
      <c r="A596" s="3">
        <v>597.0</v>
      </c>
      <c r="B596" s="119"/>
      <c r="C596" s="7"/>
      <c r="D596" s="119"/>
      <c r="E596" s="119"/>
      <c r="F596" s="120"/>
      <c r="G596" s="119"/>
      <c r="H596" s="119"/>
      <c r="I596" s="3"/>
      <c r="J596" s="6"/>
      <c r="K596" s="5"/>
      <c r="L596" s="5"/>
      <c r="M596" s="5"/>
    </row>
    <row r="597">
      <c r="A597" s="3">
        <v>598.0</v>
      </c>
      <c r="B597" s="119"/>
      <c r="C597" s="7"/>
      <c r="D597" s="119"/>
      <c r="E597" s="119"/>
      <c r="F597" s="120"/>
      <c r="G597" s="119"/>
      <c r="H597" s="119"/>
      <c r="I597" s="3"/>
      <c r="J597" s="6"/>
      <c r="K597" s="5"/>
      <c r="L597" s="5"/>
      <c r="M597" s="5"/>
    </row>
    <row r="598">
      <c r="A598" s="3">
        <v>599.0</v>
      </c>
      <c r="B598" s="119"/>
      <c r="C598" s="7"/>
      <c r="D598" s="119"/>
      <c r="E598" s="119"/>
      <c r="F598" s="120"/>
      <c r="G598" s="119"/>
      <c r="H598" s="119"/>
      <c r="I598" s="3"/>
      <c r="J598" s="6"/>
      <c r="K598" s="5"/>
      <c r="L598" s="5"/>
      <c r="M598" s="5"/>
    </row>
    <row r="599">
      <c r="A599" s="3">
        <v>600.0</v>
      </c>
      <c r="B599" s="119"/>
      <c r="C599" s="7"/>
      <c r="D599" s="119"/>
      <c r="E599" s="119"/>
      <c r="F599" s="120"/>
      <c r="G599" s="119"/>
      <c r="H599" s="119"/>
      <c r="I599" s="3"/>
      <c r="J599" s="6"/>
      <c r="K599" s="5"/>
      <c r="L599" s="5"/>
      <c r="M599" s="5"/>
    </row>
    <row r="600">
      <c r="A600" s="3">
        <v>601.0</v>
      </c>
      <c r="B600" s="119"/>
      <c r="C600" s="7"/>
      <c r="D600" s="119"/>
      <c r="E600" s="119"/>
      <c r="F600" s="120"/>
      <c r="G600" s="119"/>
      <c r="H600" s="119"/>
      <c r="I600" s="3"/>
      <c r="J600" s="6"/>
      <c r="K600" s="5"/>
      <c r="L600" s="5"/>
      <c r="M600" s="5"/>
    </row>
    <row r="601">
      <c r="A601" s="3">
        <v>602.0</v>
      </c>
      <c r="B601" s="119"/>
      <c r="C601" s="7"/>
      <c r="D601" s="119"/>
      <c r="E601" s="119"/>
      <c r="F601" s="120"/>
      <c r="G601" s="119"/>
      <c r="H601" s="119"/>
      <c r="I601" s="3"/>
      <c r="J601" s="6"/>
      <c r="K601" s="5"/>
      <c r="L601" s="5"/>
      <c r="M601" s="5"/>
    </row>
    <row r="602">
      <c r="A602" s="3">
        <v>603.0</v>
      </c>
      <c r="B602" s="119"/>
      <c r="C602" s="7"/>
      <c r="D602" s="119"/>
      <c r="E602" s="119"/>
      <c r="F602" s="120"/>
      <c r="G602" s="119"/>
      <c r="H602" s="119"/>
      <c r="I602" s="3"/>
      <c r="J602" s="6"/>
      <c r="K602" s="5"/>
      <c r="L602" s="5"/>
      <c r="M602" s="5"/>
    </row>
    <row r="603">
      <c r="A603" s="3">
        <v>604.0</v>
      </c>
      <c r="B603" s="119"/>
      <c r="C603" s="7"/>
      <c r="D603" s="119"/>
      <c r="E603" s="119"/>
      <c r="F603" s="120"/>
      <c r="G603" s="119"/>
      <c r="H603" s="119"/>
      <c r="I603" s="3"/>
      <c r="J603" s="6"/>
      <c r="K603" s="5"/>
      <c r="L603" s="5"/>
      <c r="M603" s="5"/>
    </row>
    <row r="604">
      <c r="A604" s="3">
        <v>605.0</v>
      </c>
      <c r="B604" s="119"/>
      <c r="C604" s="7"/>
      <c r="D604" s="119"/>
      <c r="E604" s="119"/>
      <c r="F604" s="120"/>
      <c r="G604" s="119"/>
      <c r="H604" s="119"/>
      <c r="I604" s="3"/>
      <c r="J604" s="6"/>
      <c r="K604" s="5"/>
      <c r="L604" s="5"/>
      <c r="M604" s="5"/>
    </row>
    <row r="605">
      <c r="A605" s="3">
        <v>606.0</v>
      </c>
      <c r="B605" s="119"/>
      <c r="C605" s="7"/>
      <c r="D605" s="119"/>
      <c r="E605" s="119"/>
      <c r="F605" s="120"/>
      <c r="G605" s="119"/>
      <c r="H605" s="119"/>
      <c r="I605" s="3"/>
      <c r="J605" s="6"/>
      <c r="K605" s="5"/>
      <c r="L605" s="5"/>
      <c r="M605" s="5"/>
    </row>
    <row r="606">
      <c r="A606" s="3">
        <v>607.0</v>
      </c>
      <c r="B606" s="119"/>
      <c r="C606" s="7"/>
      <c r="D606" s="119"/>
      <c r="E606" s="119"/>
      <c r="F606" s="120"/>
      <c r="G606" s="119"/>
      <c r="H606" s="119"/>
      <c r="I606" s="3"/>
      <c r="J606" s="6"/>
      <c r="K606" s="5"/>
      <c r="L606" s="5"/>
      <c r="M606" s="5"/>
    </row>
    <row r="607">
      <c r="A607" s="3">
        <v>608.0</v>
      </c>
      <c r="B607" s="119"/>
      <c r="C607" s="7"/>
      <c r="D607" s="119"/>
      <c r="E607" s="119"/>
      <c r="F607" s="120"/>
      <c r="G607" s="119"/>
      <c r="H607" s="119"/>
      <c r="I607" s="3"/>
      <c r="J607" s="6"/>
      <c r="K607" s="5"/>
      <c r="L607" s="5"/>
      <c r="M607" s="5"/>
    </row>
    <row r="608">
      <c r="A608" s="3">
        <v>609.0</v>
      </c>
      <c r="B608" s="119"/>
      <c r="C608" s="7"/>
      <c r="D608" s="119"/>
      <c r="E608" s="119"/>
      <c r="F608" s="120"/>
      <c r="G608" s="119"/>
      <c r="H608" s="119"/>
      <c r="I608" s="3"/>
      <c r="J608" s="6"/>
      <c r="K608" s="5"/>
      <c r="L608" s="5"/>
      <c r="M608" s="5"/>
    </row>
    <row r="609">
      <c r="A609" s="3">
        <v>610.0</v>
      </c>
      <c r="B609" s="119"/>
      <c r="C609" s="7"/>
      <c r="D609" s="119"/>
      <c r="E609" s="119"/>
      <c r="F609" s="120"/>
      <c r="G609" s="119"/>
      <c r="H609" s="119"/>
      <c r="I609" s="3"/>
      <c r="J609" s="6"/>
      <c r="K609" s="5"/>
      <c r="L609" s="5"/>
      <c r="M609" s="5"/>
    </row>
    <row r="610">
      <c r="A610" s="3">
        <v>611.0</v>
      </c>
      <c r="B610" s="119"/>
      <c r="C610" s="7"/>
      <c r="D610" s="119"/>
      <c r="E610" s="119"/>
      <c r="F610" s="120"/>
      <c r="G610" s="119"/>
      <c r="H610" s="119"/>
      <c r="I610" s="3"/>
      <c r="J610" s="6"/>
      <c r="K610" s="5"/>
      <c r="L610" s="5"/>
      <c r="M610" s="5"/>
    </row>
    <row r="611">
      <c r="A611" s="3">
        <v>612.0</v>
      </c>
      <c r="B611" s="119"/>
      <c r="C611" s="7"/>
      <c r="D611" s="119"/>
      <c r="E611" s="119"/>
      <c r="F611" s="120"/>
      <c r="G611" s="119"/>
      <c r="H611" s="119"/>
      <c r="I611" s="3"/>
      <c r="J611" s="6"/>
      <c r="K611" s="5"/>
      <c r="L611" s="5"/>
      <c r="M611" s="5"/>
    </row>
    <row r="612">
      <c r="A612" s="3">
        <v>613.0</v>
      </c>
      <c r="B612" s="119"/>
      <c r="C612" s="7"/>
      <c r="D612" s="119"/>
      <c r="E612" s="119"/>
      <c r="F612" s="120"/>
      <c r="G612" s="119"/>
      <c r="H612" s="119"/>
      <c r="I612" s="3"/>
      <c r="J612" s="6"/>
      <c r="K612" s="5"/>
      <c r="L612" s="5"/>
      <c r="M612" s="5"/>
    </row>
    <row r="613">
      <c r="A613" s="3">
        <v>614.0</v>
      </c>
      <c r="B613" s="119"/>
      <c r="C613" s="7"/>
      <c r="D613" s="119"/>
      <c r="E613" s="119"/>
      <c r="F613" s="120"/>
      <c r="G613" s="119"/>
      <c r="H613" s="119"/>
      <c r="I613" s="3"/>
      <c r="J613" s="6"/>
      <c r="K613" s="5"/>
      <c r="L613" s="5"/>
      <c r="M613" s="5"/>
    </row>
    <row r="614">
      <c r="A614" s="3">
        <v>615.0</v>
      </c>
      <c r="B614" s="119"/>
      <c r="C614" s="7"/>
      <c r="D614" s="119"/>
      <c r="E614" s="119"/>
      <c r="F614" s="120"/>
      <c r="G614" s="119"/>
      <c r="H614" s="119"/>
      <c r="I614" s="3"/>
      <c r="J614" s="6"/>
      <c r="K614" s="5"/>
      <c r="L614" s="5"/>
      <c r="M614" s="5"/>
    </row>
    <row r="615">
      <c r="A615" s="3">
        <v>616.0</v>
      </c>
      <c r="B615" s="119"/>
      <c r="C615" s="7"/>
      <c r="D615" s="119"/>
      <c r="E615" s="119"/>
      <c r="F615" s="120"/>
      <c r="G615" s="119"/>
      <c r="H615" s="119"/>
      <c r="I615" s="3"/>
      <c r="J615" s="6"/>
      <c r="K615" s="5"/>
      <c r="L615" s="5"/>
      <c r="M615" s="5"/>
    </row>
    <row r="616">
      <c r="A616" s="3">
        <v>617.0</v>
      </c>
      <c r="B616" s="119"/>
      <c r="C616" s="7"/>
      <c r="D616" s="119"/>
      <c r="E616" s="119"/>
      <c r="F616" s="120"/>
      <c r="G616" s="119"/>
      <c r="H616" s="119"/>
      <c r="I616" s="3"/>
      <c r="J616" s="6"/>
      <c r="K616" s="5"/>
      <c r="L616" s="5"/>
      <c r="M616" s="5"/>
    </row>
    <row r="617">
      <c r="A617" s="3">
        <v>618.0</v>
      </c>
      <c r="B617" s="119"/>
      <c r="C617" s="119"/>
      <c r="D617" s="119"/>
      <c r="E617" s="119"/>
      <c r="F617" s="120"/>
      <c r="G617" s="119"/>
      <c r="H617" s="119"/>
      <c r="I617" s="3"/>
      <c r="J617" s="6"/>
      <c r="K617" s="5"/>
      <c r="L617" s="5"/>
      <c r="M617" s="5"/>
    </row>
    <row r="618">
      <c r="A618" s="3">
        <v>619.0</v>
      </c>
      <c r="B618" s="119"/>
      <c r="C618" s="119"/>
      <c r="D618" s="119"/>
      <c r="E618" s="119"/>
      <c r="F618" s="120"/>
      <c r="G618" s="119"/>
      <c r="H618" s="119"/>
      <c r="I618" s="3"/>
      <c r="J618" s="6"/>
      <c r="K618" s="5"/>
      <c r="L618" s="5"/>
      <c r="M618" s="5"/>
    </row>
    <row r="619">
      <c r="A619" s="3">
        <v>620.0</v>
      </c>
      <c r="B619" s="119"/>
      <c r="C619" s="119"/>
      <c r="D619" s="119"/>
      <c r="E619" s="119"/>
      <c r="F619" s="120"/>
      <c r="G619" s="119"/>
      <c r="H619" s="119"/>
      <c r="I619" s="6"/>
      <c r="J619" s="6"/>
      <c r="K619" s="5"/>
      <c r="L619" s="5"/>
      <c r="M619" s="5"/>
    </row>
    <row r="620">
      <c r="A620" s="3">
        <v>621.0</v>
      </c>
      <c r="B620" s="119"/>
      <c r="C620" s="119"/>
      <c r="D620" s="119"/>
      <c r="E620" s="119"/>
      <c r="F620" s="120"/>
      <c r="G620" s="119"/>
      <c r="H620" s="119"/>
      <c r="I620" s="6"/>
      <c r="J620" s="6"/>
      <c r="K620" s="5"/>
      <c r="L620" s="5"/>
      <c r="M620" s="5"/>
    </row>
    <row r="621">
      <c r="A621" s="3">
        <v>622.0</v>
      </c>
      <c r="B621" s="119"/>
      <c r="C621" s="119"/>
      <c r="D621" s="119"/>
      <c r="E621" s="119"/>
      <c r="F621" s="120"/>
      <c r="G621" s="119"/>
      <c r="H621" s="119"/>
      <c r="I621" s="6"/>
      <c r="J621" s="6"/>
      <c r="K621" s="5"/>
      <c r="L621" s="5"/>
      <c r="M621" s="5"/>
    </row>
    <row r="622">
      <c r="A622" s="3">
        <v>623.0</v>
      </c>
      <c r="B622" s="119"/>
      <c r="C622" s="119"/>
      <c r="D622" s="119"/>
      <c r="E622" s="119"/>
      <c r="F622" s="120"/>
      <c r="G622" s="119"/>
      <c r="H622" s="119"/>
      <c r="I622" s="6"/>
      <c r="J622" s="6"/>
      <c r="K622" s="5"/>
      <c r="L622" s="5"/>
      <c r="M622" s="5"/>
    </row>
    <row r="623">
      <c r="A623" s="3">
        <v>624.0</v>
      </c>
      <c r="B623" s="119"/>
      <c r="C623" s="119"/>
      <c r="D623" s="119"/>
      <c r="E623" s="119"/>
      <c r="F623" s="120"/>
      <c r="G623" s="119"/>
      <c r="H623" s="119"/>
      <c r="I623" s="6"/>
      <c r="J623" s="6"/>
      <c r="K623" s="5"/>
      <c r="L623" s="5"/>
      <c r="M623" s="5"/>
    </row>
    <row r="624">
      <c r="A624" s="3">
        <v>625.0</v>
      </c>
      <c r="B624" s="119"/>
      <c r="C624" s="119"/>
      <c r="D624" s="119"/>
      <c r="E624" s="119"/>
      <c r="F624" s="120"/>
      <c r="G624" s="119"/>
      <c r="H624" s="119"/>
      <c r="I624" s="6"/>
      <c r="J624" s="6"/>
      <c r="K624" s="5"/>
      <c r="L624" s="5"/>
      <c r="M624" s="5"/>
    </row>
    <row r="625">
      <c r="A625" s="3">
        <v>626.0</v>
      </c>
      <c r="B625" s="119"/>
      <c r="C625" s="119"/>
      <c r="D625" s="119"/>
      <c r="E625" s="119"/>
      <c r="F625" s="120"/>
      <c r="G625" s="119"/>
      <c r="H625" s="119"/>
      <c r="I625" s="6"/>
      <c r="J625" s="6"/>
      <c r="K625" s="5"/>
      <c r="L625" s="5"/>
      <c r="M625" s="5"/>
    </row>
    <row r="626">
      <c r="A626" s="3">
        <v>627.0</v>
      </c>
      <c r="B626" s="119"/>
      <c r="C626" s="119"/>
      <c r="D626" s="119"/>
      <c r="E626" s="119"/>
      <c r="F626" s="120"/>
      <c r="G626" s="119"/>
      <c r="H626" s="119"/>
      <c r="I626" s="6"/>
      <c r="J626" s="6"/>
      <c r="K626" s="5"/>
      <c r="L626" s="5"/>
      <c r="M626" s="5"/>
    </row>
    <row r="627">
      <c r="A627" s="3">
        <v>628.0</v>
      </c>
      <c r="B627" s="119"/>
      <c r="C627" s="119"/>
      <c r="D627" s="119"/>
      <c r="E627" s="119"/>
      <c r="F627" s="120"/>
      <c r="G627" s="119"/>
      <c r="H627" s="119"/>
      <c r="I627" s="6"/>
      <c r="J627" s="6"/>
      <c r="K627" s="5"/>
      <c r="L627" s="5"/>
      <c r="M627" s="5"/>
    </row>
    <row r="628">
      <c r="A628" s="3">
        <v>629.0</v>
      </c>
      <c r="B628" s="119"/>
      <c r="C628" s="119"/>
      <c r="D628" s="119"/>
      <c r="E628" s="119"/>
      <c r="F628" s="120"/>
      <c r="G628" s="119"/>
      <c r="H628" s="119"/>
      <c r="I628" s="6"/>
      <c r="J628" s="6"/>
      <c r="K628" s="5"/>
      <c r="L628" s="5"/>
      <c r="M628" s="5"/>
    </row>
    <row r="629">
      <c r="A629" s="3">
        <v>630.0</v>
      </c>
      <c r="B629" s="119"/>
      <c r="C629" s="119"/>
      <c r="D629" s="119"/>
      <c r="E629" s="119"/>
      <c r="F629" s="120"/>
      <c r="G629" s="119"/>
      <c r="H629" s="119"/>
      <c r="I629" s="6"/>
      <c r="J629" s="6"/>
      <c r="K629" s="5"/>
      <c r="L629" s="5"/>
      <c r="M629" s="5"/>
    </row>
    <row r="630">
      <c r="A630" s="3">
        <v>631.0</v>
      </c>
      <c r="B630" s="119"/>
      <c r="C630" s="119"/>
      <c r="D630" s="119"/>
      <c r="E630" s="119"/>
      <c r="F630" s="120"/>
      <c r="G630" s="119"/>
      <c r="H630" s="119"/>
      <c r="I630" s="6"/>
      <c r="J630" s="6"/>
      <c r="K630" s="5"/>
      <c r="L630" s="5"/>
      <c r="M630" s="5"/>
    </row>
    <row r="631">
      <c r="A631" s="3">
        <v>632.0</v>
      </c>
      <c r="B631" s="119"/>
      <c r="C631" s="119"/>
      <c r="D631" s="119"/>
      <c r="E631" s="119"/>
      <c r="F631" s="120"/>
      <c r="G631" s="119"/>
      <c r="H631" s="119"/>
      <c r="I631" s="6"/>
      <c r="J631" s="6"/>
      <c r="K631" s="5"/>
      <c r="L631" s="5"/>
      <c r="M631" s="5"/>
    </row>
    <row r="632">
      <c r="A632" s="3">
        <v>633.0</v>
      </c>
      <c r="B632" s="119"/>
      <c r="C632" s="119"/>
      <c r="D632" s="119"/>
      <c r="E632" s="119"/>
      <c r="F632" s="120"/>
      <c r="G632" s="119"/>
      <c r="H632" s="119"/>
      <c r="I632" s="6"/>
      <c r="J632" s="6"/>
      <c r="K632" s="5"/>
      <c r="L632" s="5"/>
      <c r="M632" s="5"/>
    </row>
    <row r="633">
      <c r="A633" s="3">
        <v>634.0</v>
      </c>
      <c r="B633" s="119"/>
      <c r="C633" s="119"/>
      <c r="D633" s="119"/>
      <c r="E633" s="119"/>
      <c r="F633" s="120"/>
      <c r="G633" s="119"/>
      <c r="H633" s="119"/>
      <c r="I633" s="6"/>
      <c r="J633" s="6"/>
      <c r="K633" s="5"/>
      <c r="L633" s="5"/>
      <c r="M633" s="5"/>
    </row>
    <row r="634">
      <c r="A634" s="3">
        <v>635.0</v>
      </c>
      <c r="B634" s="119"/>
      <c r="C634" s="119"/>
      <c r="D634" s="119"/>
      <c r="E634" s="119"/>
      <c r="F634" s="120"/>
      <c r="G634" s="119"/>
      <c r="H634" s="119"/>
      <c r="I634" s="6"/>
      <c r="J634" s="6"/>
      <c r="K634" s="5"/>
      <c r="L634" s="5"/>
      <c r="M634" s="5"/>
    </row>
    <row r="635">
      <c r="A635" s="3">
        <v>636.0</v>
      </c>
      <c r="B635" s="119"/>
      <c r="C635" s="119"/>
      <c r="D635" s="119"/>
      <c r="E635" s="119"/>
      <c r="F635" s="120"/>
      <c r="G635" s="119"/>
      <c r="H635" s="119"/>
      <c r="I635" s="6"/>
      <c r="J635" s="6"/>
      <c r="K635" s="5"/>
      <c r="L635" s="5"/>
      <c r="M635" s="5"/>
    </row>
    <row r="636">
      <c r="A636" s="3">
        <v>637.0</v>
      </c>
      <c r="B636" s="119"/>
      <c r="C636" s="119"/>
      <c r="D636" s="119"/>
      <c r="E636" s="119"/>
      <c r="F636" s="120"/>
      <c r="G636" s="119"/>
      <c r="H636" s="119"/>
      <c r="I636" s="6"/>
      <c r="J636" s="6"/>
      <c r="K636" s="5"/>
      <c r="L636" s="5"/>
      <c r="M636" s="5"/>
    </row>
    <row r="637">
      <c r="A637" s="3">
        <v>638.0</v>
      </c>
      <c r="B637" s="6"/>
      <c r="C637" s="6"/>
      <c r="D637" s="6"/>
      <c r="E637" s="6"/>
      <c r="F637" s="106"/>
      <c r="G637" s="6"/>
      <c r="H637" s="6"/>
      <c r="I637" s="6"/>
      <c r="J637" s="6"/>
      <c r="K637" s="5"/>
      <c r="L637" s="5"/>
      <c r="M637" s="5"/>
    </row>
    <row r="638">
      <c r="A638" s="3">
        <v>639.0</v>
      </c>
      <c r="B638" s="6"/>
      <c r="C638" s="6"/>
      <c r="D638" s="6"/>
      <c r="E638" s="6"/>
      <c r="F638" s="106"/>
      <c r="G638" s="6"/>
      <c r="H638" s="6"/>
      <c r="I638" s="6"/>
      <c r="J638" s="6"/>
      <c r="K638" s="5"/>
      <c r="L638" s="5"/>
      <c r="M638" s="5"/>
    </row>
    <row r="639">
      <c r="A639" s="3">
        <v>640.0</v>
      </c>
      <c r="B639" s="6"/>
      <c r="C639" s="6"/>
      <c r="D639" s="6"/>
      <c r="E639" s="6"/>
      <c r="F639" s="106"/>
      <c r="G639" s="6"/>
      <c r="H639" s="6"/>
      <c r="I639" s="6"/>
      <c r="J639" s="6"/>
      <c r="K639" s="5"/>
      <c r="L639" s="5"/>
      <c r="M639" s="5"/>
    </row>
    <row r="640">
      <c r="A640" s="3">
        <v>641.0</v>
      </c>
      <c r="B640" s="6"/>
      <c r="C640" s="6"/>
      <c r="D640" s="6"/>
      <c r="E640" s="6"/>
      <c r="F640" s="106"/>
      <c r="G640" s="6"/>
      <c r="H640" s="6"/>
      <c r="I640" s="6"/>
      <c r="J640" s="6"/>
      <c r="K640" s="5"/>
      <c r="L640" s="5"/>
      <c r="M640" s="5"/>
    </row>
    <row r="641">
      <c r="A641" s="3">
        <v>642.0</v>
      </c>
      <c r="B641" s="6"/>
      <c r="C641" s="6"/>
      <c r="D641" s="6"/>
      <c r="E641" s="6"/>
      <c r="F641" s="106"/>
      <c r="G641" s="6"/>
      <c r="H641" s="6"/>
      <c r="I641" s="6"/>
      <c r="J641" s="6"/>
      <c r="K641" s="5"/>
      <c r="L641" s="5"/>
      <c r="M641" s="5"/>
    </row>
    <row r="642">
      <c r="A642" s="3">
        <v>643.0</v>
      </c>
      <c r="B642" s="6"/>
      <c r="C642" s="6"/>
      <c r="D642" s="6"/>
      <c r="E642" s="6"/>
      <c r="F642" s="106"/>
      <c r="G642" s="6"/>
      <c r="H642" s="6"/>
      <c r="I642" s="6"/>
      <c r="J642" s="6"/>
      <c r="K642" s="5"/>
      <c r="L642" s="5"/>
      <c r="M642" s="5"/>
    </row>
    <row r="643">
      <c r="A643" s="3">
        <v>644.0</v>
      </c>
      <c r="B643" s="6"/>
      <c r="C643" s="6"/>
      <c r="D643" s="6"/>
      <c r="E643" s="6"/>
      <c r="F643" s="106"/>
      <c r="G643" s="6"/>
      <c r="H643" s="6"/>
      <c r="I643" s="6"/>
      <c r="J643" s="6"/>
      <c r="K643" s="5"/>
      <c r="L643" s="5"/>
      <c r="M643" s="5"/>
    </row>
    <row r="644">
      <c r="A644" s="119">
        <v>645.0</v>
      </c>
      <c r="B644" s="6"/>
      <c r="C644" s="6"/>
      <c r="D644" s="6"/>
      <c r="E644" s="6"/>
      <c r="F644" s="106"/>
      <c r="G644" s="6"/>
      <c r="H644" s="6"/>
      <c r="I644" s="6"/>
      <c r="J644" s="6"/>
      <c r="K644" s="5"/>
      <c r="L644" s="5"/>
      <c r="M644" s="5"/>
    </row>
    <row r="645">
      <c r="A645" s="119">
        <v>646.0</v>
      </c>
      <c r="B645" s="6"/>
      <c r="C645" s="6"/>
      <c r="D645" s="6"/>
      <c r="E645" s="6"/>
      <c r="F645" s="106"/>
      <c r="G645" s="6"/>
      <c r="H645" s="6"/>
      <c r="I645" s="6"/>
      <c r="J645" s="6"/>
      <c r="K645" s="5"/>
      <c r="L645" s="5"/>
      <c r="M645" s="5"/>
    </row>
    <row r="646">
      <c r="A646" s="119">
        <v>647.0</v>
      </c>
      <c r="B646" s="6"/>
      <c r="C646" s="6"/>
      <c r="D646" s="6"/>
      <c r="E646" s="6"/>
      <c r="F646" s="106"/>
      <c r="G646" s="6"/>
      <c r="H646" s="6"/>
      <c r="I646" s="6"/>
      <c r="J646" s="6"/>
      <c r="K646" s="5"/>
      <c r="L646" s="5"/>
      <c r="M646" s="5"/>
    </row>
    <row r="647">
      <c r="A647" s="119">
        <v>648.0</v>
      </c>
      <c r="B647" s="6"/>
      <c r="C647" s="6"/>
      <c r="D647" s="6"/>
      <c r="E647" s="6"/>
      <c r="F647" s="106"/>
      <c r="G647" s="6"/>
      <c r="H647" s="6"/>
      <c r="I647" s="6"/>
      <c r="J647" s="6"/>
      <c r="K647" s="5"/>
      <c r="L647" s="5"/>
      <c r="M647" s="5"/>
    </row>
    <row r="648">
      <c r="A648" s="119">
        <v>649.0</v>
      </c>
      <c r="B648" s="6"/>
      <c r="C648" s="6"/>
      <c r="D648" s="6"/>
      <c r="E648" s="6"/>
      <c r="F648" s="106"/>
      <c r="G648" s="6"/>
      <c r="H648" s="6"/>
      <c r="I648" s="6"/>
      <c r="J648" s="6"/>
      <c r="K648" s="5"/>
      <c r="L648" s="5"/>
      <c r="M648" s="5"/>
    </row>
    <row r="649">
      <c r="A649" s="119">
        <v>650.0</v>
      </c>
      <c r="B649" s="6"/>
      <c r="C649" s="6"/>
      <c r="D649" s="6"/>
      <c r="E649" s="6"/>
      <c r="F649" s="106"/>
      <c r="G649" s="6"/>
      <c r="H649" s="6"/>
      <c r="I649" s="6"/>
      <c r="J649" s="6"/>
      <c r="K649" s="5"/>
      <c r="L649" s="5"/>
      <c r="M649" s="5"/>
    </row>
    <row r="650">
      <c r="A650" s="6"/>
      <c r="B650" s="6"/>
      <c r="C650" s="6"/>
      <c r="D650" s="6"/>
      <c r="E650" s="6"/>
      <c r="F650" s="106"/>
      <c r="G650" s="6"/>
      <c r="H650" s="6"/>
      <c r="I650" s="6"/>
      <c r="J650" s="6"/>
      <c r="K650" s="5"/>
      <c r="L650" s="5"/>
      <c r="M650" s="5"/>
    </row>
    <row r="651">
      <c r="A651" s="6"/>
      <c r="B651" s="6"/>
      <c r="C651" s="6"/>
      <c r="D651" s="6"/>
      <c r="E651" s="6"/>
      <c r="F651" s="106"/>
      <c r="G651" s="6"/>
      <c r="H651" s="6"/>
      <c r="I651" s="6"/>
      <c r="J651" s="6"/>
      <c r="K651" s="5"/>
      <c r="L651" s="5"/>
      <c r="M651" s="5"/>
    </row>
    <row r="652">
      <c r="A652" s="6"/>
      <c r="B652" s="6"/>
      <c r="C652" s="6"/>
      <c r="D652" s="6"/>
      <c r="E652" s="6"/>
      <c r="F652" s="106"/>
      <c r="G652" s="6"/>
      <c r="H652" s="6"/>
      <c r="I652" s="6"/>
      <c r="J652" s="6"/>
      <c r="K652" s="5"/>
      <c r="L652" s="5"/>
      <c r="M652" s="5"/>
    </row>
    <row r="653">
      <c r="A653" s="6"/>
      <c r="B653" s="6"/>
      <c r="C653" s="6"/>
      <c r="D653" s="6"/>
      <c r="E653" s="6"/>
      <c r="F653" s="106"/>
      <c r="G653" s="6"/>
      <c r="H653" s="6"/>
      <c r="I653" s="6"/>
      <c r="J653" s="6"/>
      <c r="K653" s="5"/>
      <c r="L653" s="5"/>
      <c r="M653" s="5"/>
    </row>
    <row r="654">
      <c r="A654" s="6"/>
      <c r="B654" s="6"/>
      <c r="C654" s="6"/>
      <c r="D654" s="6"/>
      <c r="E654" s="6"/>
      <c r="F654" s="106"/>
      <c r="G654" s="6"/>
      <c r="H654" s="6"/>
      <c r="I654" s="6"/>
      <c r="J654" s="6"/>
      <c r="K654" s="5"/>
      <c r="L654" s="5"/>
      <c r="M654" s="5"/>
    </row>
    <row r="655">
      <c r="A655" s="6"/>
      <c r="B655" s="6"/>
      <c r="C655" s="6"/>
      <c r="D655" s="6"/>
      <c r="E655" s="6"/>
      <c r="F655" s="106"/>
      <c r="G655" s="6"/>
      <c r="H655" s="6"/>
      <c r="I655" s="6"/>
      <c r="J655" s="6"/>
      <c r="K655" s="5"/>
      <c r="L655" s="5"/>
      <c r="M655" s="5"/>
    </row>
    <row r="656">
      <c r="A656" s="6"/>
      <c r="B656" s="6"/>
      <c r="C656" s="6"/>
      <c r="D656" s="6"/>
      <c r="E656" s="6"/>
      <c r="F656" s="106"/>
      <c r="G656" s="6"/>
      <c r="H656" s="6"/>
      <c r="I656" s="6"/>
      <c r="J656" s="6"/>
      <c r="K656" s="5"/>
      <c r="L656" s="5"/>
      <c r="M656" s="5"/>
    </row>
    <row r="657">
      <c r="A657" s="6"/>
      <c r="B657" s="6"/>
      <c r="C657" s="6"/>
      <c r="D657" s="6"/>
      <c r="E657" s="6"/>
      <c r="F657" s="106"/>
      <c r="G657" s="6"/>
      <c r="H657" s="6"/>
      <c r="I657" s="6"/>
      <c r="J657" s="6"/>
      <c r="K657" s="5"/>
      <c r="L657" s="5"/>
      <c r="M657" s="5"/>
    </row>
    <row r="658">
      <c r="A658" s="6"/>
      <c r="B658" s="6"/>
      <c r="C658" s="6"/>
      <c r="D658" s="6"/>
      <c r="E658" s="6"/>
      <c r="F658" s="106"/>
      <c r="G658" s="6"/>
      <c r="H658" s="6"/>
      <c r="I658" s="6"/>
      <c r="J658" s="6"/>
      <c r="K658" s="5"/>
      <c r="L658" s="5"/>
      <c r="M658" s="5"/>
    </row>
    <row r="659">
      <c r="A659" s="6"/>
      <c r="B659" s="6"/>
      <c r="C659" s="6"/>
      <c r="D659" s="6"/>
      <c r="E659" s="6"/>
      <c r="F659" s="106"/>
      <c r="G659" s="6"/>
      <c r="H659" s="6"/>
      <c r="I659" s="6"/>
      <c r="J659" s="6"/>
      <c r="K659" s="5"/>
      <c r="L659" s="5"/>
      <c r="M659" s="5"/>
    </row>
    <row r="660">
      <c r="A660" s="6"/>
      <c r="B660" s="6"/>
      <c r="C660" s="6"/>
      <c r="D660" s="6"/>
      <c r="E660" s="6"/>
      <c r="F660" s="106"/>
      <c r="G660" s="6"/>
      <c r="H660" s="6"/>
      <c r="I660" s="6"/>
      <c r="J660" s="6"/>
      <c r="K660" s="5"/>
      <c r="L660" s="5"/>
      <c r="M660" s="5"/>
    </row>
    <row r="661">
      <c r="A661" s="6"/>
      <c r="B661" s="6"/>
      <c r="C661" s="6"/>
      <c r="D661" s="6"/>
      <c r="E661" s="6"/>
      <c r="F661" s="106"/>
      <c r="G661" s="6"/>
      <c r="H661" s="6"/>
      <c r="I661" s="6"/>
      <c r="J661" s="6"/>
      <c r="K661" s="5"/>
      <c r="L661" s="5"/>
      <c r="M661" s="5"/>
    </row>
    <row r="662">
      <c r="A662" s="6"/>
      <c r="B662" s="6"/>
      <c r="C662" s="6"/>
      <c r="D662" s="6"/>
      <c r="E662" s="6"/>
      <c r="F662" s="106"/>
      <c r="G662" s="6"/>
      <c r="H662" s="6"/>
      <c r="I662" s="6"/>
      <c r="J662" s="6"/>
      <c r="K662" s="5"/>
      <c r="L662" s="5"/>
      <c r="M662" s="5"/>
    </row>
    <row r="663">
      <c r="A663" s="6"/>
      <c r="B663" s="6"/>
      <c r="C663" s="6"/>
      <c r="D663" s="6"/>
      <c r="E663" s="6"/>
      <c r="F663" s="106"/>
      <c r="G663" s="6"/>
      <c r="H663" s="6"/>
      <c r="I663" s="6"/>
      <c r="J663" s="6"/>
      <c r="K663" s="5"/>
      <c r="L663" s="5"/>
      <c r="M663" s="5"/>
    </row>
    <row r="664">
      <c r="A664" s="6"/>
      <c r="B664" s="6"/>
      <c r="C664" s="6"/>
      <c r="D664" s="6"/>
      <c r="E664" s="6"/>
      <c r="F664" s="106"/>
      <c r="G664" s="6"/>
      <c r="H664" s="6"/>
      <c r="I664" s="6"/>
      <c r="J664" s="6"/>
      <c r="K664" s="5"/>
      <c r="L664" s="5"/>
      <c r="M664" s="5"/>
    </row>
    <row r="665">
      <c r="A665" s="6"/>
      <c r="B665" s="6"/>
      <c r="C665" s="6"/>
      <c r="D665" s="6"/>
      <c r="E665" s="6"/>
      <c r="F665" s="106"/>
      <c r="G665" s="6"/>
      <c r="H665" s="6"/>
      <c r="I665" s="6"/>
      <c r="J665" s="6"/>
      <c r="K665" s="5"/>
      <c r="L665" s="5"/>
      <c r="M665" s="5"/>
    </row>
    <row r="666">
      <c r="A666" s="6"/>
      <c r="B666" s="6"/>
      <c r="C666" s="6"/>
      <c r="D666" s="6"/>
      <c r="E666" s="6"/>
      <c r="F666" s="106"/>
      <c r="G666" s="6"/>
      <c r="H666" s="6"/>
      <c r="I666" s="6"/>
      <c r="J666" s="6"/>
      <c r="K666" s="5"/>
      <c r="L666" s="5"/>
      <c r="M666" s="5"/>
    </row>
    <row r="667">
      <c r="A667" s="6"/>
      <c r="B667" s="6"/>
      <c r="C667" s="6"/>
      <c r="D667" s="6"/>
      <c r="E667" s="6"/>
      <c r="F667" s="106"/>
      <c r="G667" s="6"/>
      <c r="H667" s="6"/>
      <c r="I667" s="6"/>
      <c r="J667" s="6"/>
      <c r="K667" s="5"/>
      <c r="L667" s="5"/>
      <c r="M667" s="5"/>
    </row>
    <row r="668">
      <c r="A668" s="6"/>
      <c r="B668" s="6"/>
      <c r="C668" s="6"/>
      <c r="D668" s="6"/>
      <c r="E668" s="6"/>
      <c r="F668" s="106"/>
      <c r="G668" s="6"/>
      <c r="H668" s="6"/>
      <c r="I668" s="6"/>
      <c r="J668" s="6"/>
      <c r="K668" s="5"/>
      <c r="L668" s="5"/>
      <c r="M668" s="5"/>
    </row>
    <row r="669">
      <c r="A669" s="6"/>
      <c r="B669" s="6"/>
      <c r="C669" s="6"/>
      <c r="D669" s="6"/>
      <c r="E669" s="6"/>
      <c r="F669" s="106"/>
      <c r="G669" s="6"/>
      <c r="H669" s="6"/>
      <c r="I669" s="6"/>
      <c r="J669" s="6"/>
      <c r="K669" s="5"/>
      <c r="L669" s="5"/>
      <c r="M669" s="5"/>
    </row>
    <row r="670">
      <c r="A670" s="6"/>
      <c r="B670" s="6"/>
      <c r="C670" s="6"/>
      <c r="D670" s="6"/>
      <c r="E670" s="6"/>
      <c r="F670" s="106"/>
      <c r="G670" s="6"/>
      <c r="H670" s="6"/>
      <c r="I670" s="6"/>
      <c r="J670" s="6"/>
      <c r="K670" s="5"/>
      <c r="L670" s="5"/>
      <c r="M670" s="5"/>
    </row>
    <row r="671">
      <c r="A671" s="6"/>
      <c r="B671" s="6"/>
      <c r="C671" s="6"/>
      <c r="D671" s="6"/>
      <c r="E671" s="6"/>
      <c r="F671" s="106"/>
      <c r="G671" s="6"/>
      <c r="H671" s="6"/>
      <c r="I671" s="6"/>
      <c r="J671" s="6"/>
      <c r="K671" s="5"/>
      <c r="L671" s="5"/>
      <c r="M671" s="5"/>
    </row>
    <row r="672">
      <c r="A672" s="6"/>
      <c r="B672" s="6"/>
      <c r="C672" s="6"/>
      <c r="D672" s="6"/>
      <c r="E672" s="6"/>
      <c r="F672" s="106"/>
      <c r="G672" s="6"/>
      <c r="H672" s="6"/>
      <c r="I672" s="6"/>
      <c r="J672" s="6"/>
      <c r="K672" s="5"/>
      <c r="L672" s="5"/>
      <c r="M672" s="5"/>
    </row>
    <row r="673">
      <c r="A673" s="6"/>
      <c r="B673" s="6"/>
      <c r="C673" s="6"/>
      <c r="D673" s="6"/>
      <c r="E673" s="6"/>
      <c r="F673" s="106"/>
      <c r="G673" s="6"/>
      <c r="H673" s="6"/>
      <c r="I673" s="6"/>
      <c r="J673" s="6"/>
      <c r="K673" s="5"/>
      <c r="L673" s="5"/>
      <c r="M673" s="5"/>
    </row>
    <row r="674">
      <c r="A674" s="6"/>
      <c r="B674" s="6"/>
      <c r="C674" s="6"/>
      <c r="D674" s="6"/>
      <c r="E674" s="6"/>
      <c r="F674" s="106"/>
      <c r="G674" s="6"/>
      <c r="H674" s="6"/>
      <c r="I674" s="6"/>
      <c r="J674" s="6"/>
      <c r="K674" s="5"/>
      <c r="L674" s="5"/>
      <c r="M674" s="5"/>
    </row>
    <row r="675">
      <c r="A675" s="6"/>
      <c r="B675" s="6"/>
      <c r="C675" s="6"/>
      <c r="D675" s="6"/>
      <c r="E675" s="6"/>
      <c r="F675" s="106"/>
      <c r="G675" s="6"/>
      <c r="H675" s="6"/>
      <c r="I675" s="6"/>
      <c r="J675" s="6"/>
      <c r="K675" s="5"/>
      <c r="L675" s="5"/>
      <c r="M675" s="5"/>
    </row>
    <row r="676">
      <c r="A676" s="6"/>
      <c r="B676" s="6"/>
      <c r="C676" s="6"/>
      <c r="D676" s="6"/>
      <c r="E676" s="6"/>
      <c r="F676" s="106"/>
      <c r="G676" s="6"/>
      <c r="H676" s="6"/>
      <c r="I676" s="6"/>
      <c r="J676" s="6"/>
      <c r="K676" s="5"/>
      <c r="L676" s="5"/>
      <c r="M676" s="5"/>
    </row>
    <row r="677">
      <c r="A677" s="6"/>
      <c r="B677" s="6"/>
      <c r="C677" s="6"/>
      <c r="D677" s="6"/>
      <c r="E677" s="6"/>
      <c r="F677" s="106"/>
      <c r="G677" s="6"/>
      <c r="H677" s="6"/>
      <c r="I677" s="6"/>
      <c r="J677" s="6"/>
      <c r="K677" s="5"/>
      <c r="L677" s="5"/>
      <c r="M677" s="5"/>
    </row>
    <row r="678">
      <c r="A678" s="6"/>
      <c r="B678" s="6"/>
      <c r="C678" s="6"/>
      <c r="D678" s="6"/>
      <c r="E678" s="6"/>
      <c r="F678" s="106"/>
      <c r="G678" s="6"/>
      <c r="H678" s="6"/>
      <c r="I678" s="6"/>
      <c r="J678" s="6"/>
      <c r="K678" s="5"/>
      <c r="L678" s="5"/>
      <c r="M678" s="5"/>
    </row>
    <row r="679">
      <c r="A679" s="6"/>
      <c r="B679" s="6"/>
      <c r="C679" s="6"/>
      <c r="D679" s="6"/>
      <c r="E679" s="6"/>
      <c r="F679" s="106"/>
      <c r="G679" s="6"/>
      <c r="H679" s="6"/>
      <c r="I679" s="6"/>
      <c r="J679" s="6"/>
      <c r="K679" s="5"/>
      <c r="L679" s="5"/>
      <c r="M679" s="5"/>
    </row>
    <row r="680">
      <c r="A680" s="6"/>
      <c r="B680" s="6"/>
      <c r="C680" s="6"/>
      <c r="D680" s="6"/>
      <c r="E680" s="6"/>
      <c r="F680" s="106"/>
      <c r="G680" s="6"/>
      <c r="H680" s="6"/>
      <c r="I680" s="6"/>
      <c r="J680" s="6"/>
      <c r="K680" s="5"/>
      <c r="L680" s="5"/>
      <c r="M680" s="5"/>
    </row>
    <row r="681">
      <c r="A681" s="6"/>
      <c r="B681" s="6"/>
      <c r="C681" s="6"/>
      <c r="D681" s="6"/>
      <c r="E681" s="6"/>
      <c r="F681" s="106"/>
      <c r="G681" s="6"/>
      <c r="H681" s="6"/>
      <c r="I681" s="6"/>
      <c r="J681" s="6"/>
      <c r="K681" s="5"/>
      <c r="L681" s="5"/>
      <c r="M681" s="5"/>
    </row>
    <row r="682">
      <c r="A682" s="6"/>
      <c r="B682" s="6"/>
      <c r="C682" s="6"/>
      <c r="D682" s="6"/>
      <c r="E682" s="6"/>
      <c r="F682" s="106"/>
      <c r="G682" s="6"/>
      <c r="H682" s="6"/>
      <c r="I682" s="6"/>
      <c r="J682" s="6"/>
      <c r="K682" s="5"/>
      <c r="L682" s="5"/>
      <c r="M682" s="5"/>
    </row>
    <row r="683">
      <c r="A683" s="6"/>
      <c r="B683" s="6"/>
      <c r="C683" s="6"/>
      <c r="D683" s="6"/>
      <c r="E683" s="6"/>
      <c r="F683" s="106"/>
      <c r="G683" s="6"/>
      <c r="H683" s="6"/>
      <c r="I683" s="6"/>
      <c r="J683" s="6"/>
      <c r="K683" s="5"/>
      <c r="L683" s="5"/>
      <c r="M683" s="5"/>
    </row>
    <row r="684">
      <c r="A684" s="6"/>
      <c r="B684" s="6"/>
      <c r="C684" s="6"/>
      <c r="D684" s="6"/>
      <c r="E684" s="6"/>
      <c r="F684" s="106"/>
      <c r="G684" s="6"/>
      <c r="H684" s="6"/>
      <c r="I684" s="6"/>
      <c r="J684" s="6"/>
      <c r="K684" s="5"/>
      <c r="L684" s="5"/>
      <c r="M684" s="5"/>
    </row>
    <row r="685">
      <c r="A685" s="6"/>
      <c r="B685" s="6"/>
      <c r="C685" s="6"/>
      <c r="D685" s="6"/>
      <c r="E685" s="6"/>
      <c r="F685" s="106"/>
      <c r="G685" s="6"/>
      <c r="H685" s="6"/>
      <c r="I685" s="6"/>
      <c r="J685" s="6"/>
      <c r="K685" s="5"/>
      <c r="L685" s="5"/>
      <c r="M685" s="5"/>
    </row>
    <row r="686">
      <c r="A686" s="6"/>
      <c r="B686" s="6"/>
      <c r="C686" s="6"/>
      <c r="D686" s="6"/>
      <c r="E686" s="6"/>
      <c r="F686" s="106"/>
      <c r="G686" s="6"/>
      <c r="H686" s="6"/>
      <c r="I686" s="6"/>
      <c r="J686" s="6"/>
      <c r="K686" s="5"/>
      <c r="L686" s="5"/>
      <c r="M686" s="5"/>
    </row>
    <row r="687">
      <c r="A687" s="6"/>
      <c r="B687" s="6"/>
      <c r="C687" s="6"/>
      <c r="D687" s="6"/>
      <c r="E687" s="6"/>
      <c r="F687" s="106"/>
      <c r="G687" s="6"/>
      <c r="H687" s="6"/>
      <c r="I687" s="6"/>
      <c r="J687" s="6"/>
      <c r="K687" s="5"/>
      <c r="L687" s="5"/>
      <c r="M687" s="5"/>
    </row>
    <row r="688">
      <c r="A688" s="6"/>
      <c r="B688" s="6"/>
      <c r="C688" s="6"/>
      <c r="D688" s="6"/>
      <c r="E688" s="6"/>
      <c r="F688" s="106"/>
      <c r="G688" s="6"/>
      <c r="H688" s="6"/>
      <c r="I688" s="6"/>
      <c r="J688" s="6"/>
      <c r="K688" s="5"/>
      <c r="L688" s="5"/>
      <c r="M688" s="5"/>
    </row>
    <row r="689">
      <c r="A689" s="6"/>
      <c r="B689" s="6"/>
      <c r="C689" s="6"/>
      <c r="D689" s="6"/>
      <c r="E689" s="6"/>
      <c r="F689" s="106"/>
      <c r="G689" s="6"/>
      <c r="H689" s="6"/>
      <c r="I689" s="6"/>
      <c r="J689" s="6"/>
      <c r="K689" s="5"/>
      <c r="L689" s="5"/>
      <c r="M689" s="5"/>
    </row>
    <row r="690">
      <c r="A690" s="6"/>
      <c r="B690" s="6"/>
      <c r="C690" s="6"/>
      <c r="D690" s="6"/>
      <c r="E690" s="6"/>
      <c r="F690" s="106"/>
      <c r="G690" s="6"/>
      <c r="H690" s="6"/>
      <c r="I690" s="6"/>
      <c r="J690" s="6"/>
      <c r="K690" s="5"/>
      <c r="L690" s="5"/>
      <c r="M690" s="5"/>
    </row>
    <row r="691">
      <c r="A691" s="6"/>
      <c r="B691" s="6"/>
      <c r="C691" s="6"/>
      <c r="D691" s="6"/>
      <c r="E691" s="6"/>
      <c r="F691" s="106"/>
      <c r="G691" s="6"/>
      <c r="H691" s="6"/>
      <c r="I691" s="6"/>
      <c r="J691" s="6"/>
      <c r="K691" s="5"/>
      <c r="L691" s="5"/>
      <c r="M691" s="5"/>
    </row>
    <row r="692">
      <c r="A692" s="6"/>
      <c r="B692" s="6"/>
      <c r="C692" s="6"/>
      <c r="D692" s="6"/>
      <c r="E692" s="6"/>
      <c r="F692" s="106"/>
      <c r="G692" s="6"/>
      <c r="H692" s="6"/>
      <c r="I692" s="6"/>
      <c r="J692" s="6"/>
      <c r="K692" s="5"/>
      <c r="L692" s="5"/>
      <c r="M692" s="5"/>
    </row>
    <row r="693">
      <c r="A693" s="6"/>
      <c r="B693" s="6"/>
      <c r="C693" s="6"/>
      <c r="D693" s="6"/>
      <c r="E693" s="6"/>
      <c r="F693" s="106"/>
      <c r="G693" s="6"/>
      <c r="H693" s="6"/>
      <c r="I693" s="6"/>
      <c r="J693" s="6"/>
      <c r="K693" s="5"/>
      <c r="L693" s="5"/>
      <c r="M693" s="5"/>
    </row>
    <row r="694">
      <c r="A694" s="6"/>
      <c r="B694" s="6"/>
      <c r="C694" s="6"/>
      <c r="D694" s="6"/>
      <c r="E694" s="6"/>
      <c r="F694" s="106"/>
      <c r="G694" s="6"/>
      <c r="H694" s="6"/>
      <c r="I694" s="6"/>
      <c r="J694" s="6"/>
      <c r="K694" s="5"/>
      <c r="L694" s="5"/>
      <c r="M694" s="5"/>
    </row>
    <row r="695">
      <c r="A695" s="6"/>
      <c r="B695" s="6"/>
      <c r="C695" s="6"/>
      <c r="D695" s="6"/>
      <c r="E695" s="6"/>
      <c r="F695" s="106"/>
      <c r="G695" s="6"/>
      <c r="H695" s="6"/>
      <c r="I695" s="6"/>
      <c r="J695" s="6"/>
      <c r="K695" s="5"/>
      <c r="L695" s="5"/>
      <c r="M695" s="5"/>
    </row>
    <row r="696">
      <c r="A696" s="6"/>
      <c r="B696" s="6"/>
      <c r="C696" s="6"/>
      <c r="D696" s="6"/>
      <c r="E696" s="6"/>
      <c r="F696" s="106"/>
      <c r="G696" s="6"/>
      <c r="H696" s="6"/>
      <c r="I696" s="6"/>
      <c r="J696" s="6"/>
      <c r="K696" s="5"/>
      <c r="L696" s="5"/>
      <c r="M696" s="5"/>
    </row>
    <row r="697">
      <c r="A697" s="6"/>
      <c r="B697" s="6"/>
      <c r="C697" s="6"/>
      <c r="D697" s="6"/>
      <c r="E697" s="6"/>
      <c r="F697" s="106"/>
      <c r="G697" s="6"/>
      <c r="H697" s="6"/>
      <c r="I697" s="6"/>
      <c r="J697" s="6"/>
      <c r="K697" s="5"/>
      <c r="L697" s="5"/>
      <c r="M697" s="5"/>
    </row>
    <row r="698">
      <c r="A698" s="6"/>
      <c r="B698" s="6"/>
      <c r="C698" s="6"/>
      <c r="D698" s="6"/>
      <c r="E698" s="6"/>
      <c r="F698" s="106"/>
      <c r="G698" s="6"/>
      <c r="H698" s="6"/>
      <c r="I698" s="6"/>
      <c r="J698" s="6"/>
      <c r="K698" s="5"/>
      <c r="L698" s="5"/>
      <c r="M698" s="5"/>
    </row>
    <row r="699">
      <c r="A699" s="6"/>
      <c r="B699" s="6"/>
      <c r="C699" s="6"/>
      <c r="D699" s="6"/>
      <c r="E699" s="6"/>
      <c r="F699" s="106"/>
      <c r="G699" s="6"/>
      <c r="H699" s="6"/>
      <c r="I699" s="6"/>
      <c r="J699" s="6"/>
      <c r="K699" s="5"/>
      <c r="L699" s="5"/>
      <c r="M699" s="5"/>
    </row>
    <row r="700">
      <c r="A700" s="6"/>
      <c r="B700" s="6"/>
      <c r="C700" s="6"/>
      <c r="D700" s="6"/>
      <c r="E700" s="6"/>
      <c r="F700" s="106"/>
      <c r="G700" s="6"/>
      <c r="H700" s="6"/>
      <c r="I700" s="6"/>
      <c r="J700" s="6"/>
      <c r="K700" s="5"/>
      <c r="L700" s="5"/>
      <c r="M700" s="5"/>
    </row>
    <row r="701">
      <c r="A701" s="6"/>
      <c r="B701" s="6"/>
      <c r="C701" s="6"/>
      <c r="D701" s="6"/>
      <c r="E701" s="6"/>
      <c r="F701" s="106"/>
      <c r="G701" s="6"/>
      <c r="H701" s="6"/>
      <c r="I701" s="6"/>
      <c r="J701" s="6"/>
      <c r="K701" s="5"/>
      <c r="L701" s="5"/>
      <c r="M701" s="5"/>
    </row>
    <row r="702">
      <c r="A702" s="6"/>
      <c r="B702" s="6"/>
      <c r="C702" s="6"/>
      <c r="D702" s="6"/>
      <c r="E702" s="6"/>
      <c r="F702" s="106"/>
      <c r="G702" s="6"/>
      <c r="H702" s="6"/>
      <c r="I702" s="6"/>
      <c r="J702" s="6"/>
      <c r="K702" s="5"/>
      <c r="L702" s="5"/>
      <c r="M702" s="5"/>
    </row>
    <row r="703">
      <c r="A703" s="6"/>
      <c r="B703" s="6"/>
      <c r="C703" s="6"/>
      <c r="D703" s="6"/>
      <c r="E703" s="6"/>
      <c r="F703" s="106"/>
      <c r="G703" s="6"/>
      <c r="H703" s="6"/>
      <c r="I703" s="6"/>
      <c r="J703" s="6"/>
      <c r="K703" s="5"/>
      <c r="L703" s="5"/>
      <c r="M703" s="5"/>
    </row>
    <row r="704">
      <c r="A704" s="6"/>
      <c r="B704" s="6"/>
      <c r="C704" s="6"/>
      <c r="D704" s="6"/>
      <c r="E704" s="6"/>
      <c r="F704" s="106"/>
      <c r="G704" s="6"/>
      <c r="H704" s="6"/>
      <c r="I704" s="6"/>
      <c r="J704" s="6"/>
      <c r="K704" s="5"/>
      <c r="L704" s="5"/>
      <c r="M704" s="5"/>
    </row>
    <row r="705">
      <c r="A705" s="6"/>
      <c r="B705" s="6"/>
      <c r="C705" s="6"/>
      <c r="D705" s="6"/>
      <c r="E705" s="6"/>
      <c r="F705" s="106"/>
      <c r="G705" s="6"/>
      <c r="H705" s="6"/>
      <c r="I705" s="6"/>
      <c r="J705" s="6"/>
      <c r="K705" s="5"/>
      <c r="L705" s="5"/>
      <c r="M705" s="5"/>
    </row>
    <row r="706">
      <c r="A706" s="6"/>
      <c r="B706" s="6"/>
      <c r="C706" s="6"/>
      <c r="D706" s="6"/>
      <c r="E706" s="6"/>
      <c r="F706" s="106"/>
      <c r="G706" s="6"/>
      <c r="H706" s="6"/>
      <c r="I706" s="6"/>
      <c r="J706" s="6"/>
      <c r="K706" s="5"/>
      <c r="L706" s="5"/>
      <c r="M706" s="5"/>
    </row>
    <row r="707">
      <c r="A707" s="6"/>
      <c r="B707" s="6"/>
      <c r="C707" s="6"/>
      <c r="D707" s="6"/>
      <c r="E707" s="6"/>
      <c r="F707" s="106"/>
      <c r="G707" s="6"/>
      <c r="H707" s="6"/>
      <c r="I707" s="6"/>
      <c r="J707" s="6"/>
      <c r="K707" s="5"/>
      <c r="L707" s="5"/>
      <c r="M707" s="5"/>
    </row>
    <row r="708">
      <c r="A708" s="6"/>
      <c r="B708" s="6"/>
      <c r="C708" s="6"/>
      <c r="D708" s="6"/>
      <c r="E708" s="6"/>
      <c r="F708" s="106"/>
      <c r="G708" s="6"/>
      <c r="H708" s="6"/>
      <c r="I708" s="6"/>
      <c r="J708" s="6"/>
      <c r="K708" s="5"/>
      <c r="L708" s="5"/>
      <c r="M708" s="5"/>
    </row>
    <row r="709">
      <c r="A709" s="6"/>
      <c r="B709" s="6"/>
      <c r="C709" s="6"/>
      <c r="D709" s="6"/>
      <c r="E709" s="6"/>
      <c r="F709" s="106"/>
      <c r="G709" s="6"/>
      <c r="H709" s="6"/>
      <c r="I709" s="6"/>
      <c r="J709" s="6"/>
      <c r="K709" s="5"/>
      <c r="L709" s="5"/>
      <c r="M709" s="5"/>
    </row>
    <row r="710">
      <c r="A710" s="6"/>
      <c r="B710" s="6"/>
      <c r="C710" s="6"/>
      <c r="D710" s="6"/>
      <c r="E710" s="6"/>
      <c r="F710" s="106"/>
      <c r="G710" s="6"/>
      <c r="H710" s="6"/>
      <c r="I710" s="6"/>
      <c r="J710" s="6"/>
      <c r="K710" s="5"/>
      <c r="L710" s="5"/>
      <c r="M710" s="5"/>
    </row>
    <row r="711">
      <c r="A711" s="6"/>
      <c r="B711" s="6"/>
      <c r="C711" s="6"/>
      <c r="D711" s="6"/>
      <c r="E711" s="6"/>
      <c r="F711" s="106"/>
      <c r="G711" s="6"/>
      <c r="H711" s="6"/>
      <c r="I711" s="6"/>
      <c r="J711" s="6"/>
      <c r="K711" s="5"/>
      <c r="L711" s="5"/>
      <c r="M711" s="5"/>
    </row>
    <row r="712">
      <c r="A712" s="6"/>
      <c r="B712" s="6"/>
      <c r="C712" s="6"/>
      <c r="D712" s="6"/>
      <c r="E712" s="6"/>
      <c r="F712" s="106"/>
      <c r="G712" s="6"/>
      <c r="H712" s="6"/>
      <c r="I712" s="6"/>
      <c r="J712" s="6"/>
      <c r="K712" s="5"/>
      <c r="L712" s="5"/>
      <c r="M712" s="5"/>
    </row>
    <row r="713">
      <c r="A713" s="6"/>
      <c r="B713" s="6"/>
      <c r="C713" s="6"/>
      <c r="D713" s="6"/>
      <c r="E713" s="6"/>
      <c r="F713" s="106"/>
      <c r="G713" s="6"/>
      <c r="H713" s="6"/>
      <c r="I713" s="6"/>
      <c r="J713" s="6"/>
      <c r="K713" s="5"/>
      <c r="L713" s="5"/>
      <c r="M713" s="5"/>
    </row>
    <row r="714">
      <c r="A714" s="6"/>
      <c r="B714" s="6"/>
      <c r="C714" s="6"/>
      <c r="D714" s="6"/>
      <c r="E714" s="6"/>
      <c r="F714" s="106"/>
      <c r="G714" s="6"/>
      <c r="H714" s="6"/>
      <c r="I714" s="6"/>
      <c r="J714" s="6"/>
      <c r="K714" s="5"/>
      <c r="L714" s="5"/>
      <c r="M714" s="5"/>
    </row>
    <row r="715">
      <c r="A715" s="6"/>
      <c r="B715" s="6"/>
      <c r="C715" s="6"/>
      <c r="D715" s="6"/>
      <c r="E715" s="6"/>
      <c r="F715" s="106"/>
      <c r="G715" s="6"/>
      <c r="H715" s="6"/>
      <c r="I715" s="6"/>
      <c r="J715" s="6"/>
      <c r="K715" s="5"/>
      <c r="L715" s="5"/>
      <c r="M715" s="5"/>
    </row>
    <row r="716">
      <c r="A716" s="6"/>
      <c r="B716" s="6"/>
      <c r="C716" s="6"/>
      <c r="D716" s="6"/>
      <c r="E716" s="6"/>
      <c r="F716" s="106"/>
      <c r="G716" s="6"/>
      <c r="H716" s="6"/>
      <c r="I716" s="6"/>
      <c r="J716" s="6"/>
      <c r="K716" s="5"/>
      <c r="L716" s="5"/>
      <c r="M716" s="5"/>
    </row>
    <row r="717">
      <c r="A717" s="6"/>
      <c r="B717" s="6"/>
      <c r="C717" s="6"/>
      <c r="D717" s="6"/>
      <c r="E717" s="6"/>
      <c r="F717" s="106"/>
      <c r="G717" s="6"/>
      <c r="H717" s="6"/>
      <c r="I717" s="6"/>
      <c r="J717" s="6"/>
      <c r="K717" s="5"/>
      <c r="L717" s="5"/>
      <c r="M717" s="5"/>
    </row>
    <row r="718">
      <c r="A718" s="6"/>
      <c r="B718" s="6"/>
      <c r="C718" s="6"/>
      <c r="D718" s="6"/>
      <c r="E718" s="6"/>
      <c r="F718" s="106"/>
      <c r="G718" s="6"/>
      <c r="H718" s="6"/>
      <c r="I718" s="6"/>
      <c r="J718" s="6"/>
      <c r="K718" s="5"/>
      <c r="L718" s="5"/>
      <c r="M718" s="5"/>
    </row>
    <row r="719">
      <c r="A719" s="6"/>
      <c r="B719" s="6"/>
      <c r="C719" s="6"/>
      <c r="D719" s="6"/>
      <c r="E719" s="6"/>
      <c r="F719" s="106"/>
      <c r="G719" s="6"/>
      <c r="H719" s="6"/>
      <c r="I719" s="6"/>
      <c r="J719" s="6"/>
      <c r="K719" s="5"/>
      <c r="L719" s="5"/>
      <c r="M719" s="5"/>
    </row>
    <row r="720">
      <c r="A720" s="6"/>
      <c r="B720" s="6"/>
      <c r="C720" s="6"/>
      <c r="D720" s="6"/>
      <c r="E720" s="6"/>
      <c r="F720" s="106"/>
      <c r="G720" s="6"/>
      <c r="H720" s="6"/>
      <c r="I720" s="6"/>
      <c r="J720" s="6"/>
      <c r="K720" s="5"/>
      <c r="L720" s="5"/>
      <c r="M720" s="5"/>
    </row>
    <row r="721">
      <c r="A721" s="6"/>
      <c r="B721" s="6"/>
      <c r="C721" s="6"/>
      <c r="D721" s="6"/>
      <c r="E721" s="6"/>
      <c r="F721" s="106"/>
      <c r="G721" s="6"/>
      <c r="H721" s="6"/>
      <c r="I721" s="6"/>
      <c r="J721" s="6"/>
      <c r="K721" s="5"/>
      <c r="L721" s="5"/>
      <c r="M721" s="5"/>
    </row>
    <row r="722">
      <c r="A722" s="6"/>
      <c r="B722" s="6"/>
      <c r="C722" s="6"/>
      <c r="D722" s="6"/>
      <c r="E722" s="6"/>
      <c r="F722" s="106"/>
      <c r="G722" s="6"/>
      <c r="H722" s="6"/>
      <c r="I722" s="6"/>
      <c r="J722" s="6"/>
      <c r="K722" s="5"/>
      <c r="L722" s="5"/>
      <c r="M722" s="5"/>
    </row>
    <row r="723">
      <c r="A723" s="6"/>
      <c r="B723" s="6"/>
      <c r="C723" s="6"/>
      <c r="D723" s="6"/>
      <c r="E723" s="6"/>
      <c r="F723" s="106"/>
      <c r="G723" s="6"/>
      <c r="H723" s="6"/>
      <c r="I723" s="6"/>
      <c r="J723" s="6"/>
      <c r="K723" s="5"/>
      <c r="L723" s="5"/>
      <c r="M723" s="5"/>
    </row>
    <row r="724">
      <c r="A724" s="6"/>
      <c r="B724" s="6"/>
      <c r="C724" s="6"/>
      <c r="D724" s="6"/>
      <c r="E724" s="6"/>
      <c r="F724" s="106"/>
      <c r="G724" s="6"/>
      <c r="H724" s="6"/>
      <c r="I724" s="6"/>
      <c r="J724" s="6"/>
      <c r="K724" s="5"/>
      <c r="L724" s="5"/>
      <c r="M724" s="5"/>
    </row>
    <row r="725">
      <c r="A725" s="6"/>
      <c r="B725" s="6"/>
      <c r="C725" s="6"/>
      <c r="D725" s="6"/>
      <c r="E725" s="6"/>
      <c r="F725" s="106"/>
      <c r="G725" s="6"/>
      <c r="H725" s="6"/>
      <c r="I725" s="6"/>
      <c r="J725" s="6"/>
      <c r="K725" s="5"/>
      <c r="L725" s="5"/>
      <c r="M725" s="5"/>
    </row>
    <row r="726">
      <c r="A726" s="6"/>
      <c r="B726" s="6"/>
      <c r="C726" s="6"/>
      <c r="D726" s="6"/>
      <c r="E726" s="6"/>
      <c r="F726" s="106"/>
      <c r="G726" s="6"/>
      <c r="H726" s="6"/>
      <c r="I726" s="6"/>
      <c r="J726" s="6"/>
      <c r="K726" s="5"/>
      <c r="L726" s="5"/>
      <c r="M726" s="5"/>
    </row>
    <row r="727">
      <c r="A727" s="6"/>
      <c r="B727" s="6"/>
      <c r="C727" s="6"/>
      <c r="D727" s="6"/>
      <c r="E727" s="6"/>
      <c r="F727" s="106"/>
      <c r="G727" s="6"/>
      <c r="H727" s="6"/>
      <c r="I727" s="6"/>
      <c r="J727" s="6"/>
      <c r="K727" s="5"/>
      <c r="L727" s="5"/>
      <c r="M727" s="5"/>
    </row>
    <row r="728">
      <c r="A728" s="6"/>
      <c r="B728" s="6"/>
      <c r="C728" s="6"/>
      <c r="D728" s="6"/>
      <c r="E728" s="6"/>
      <c r="F728" s="106"/>
      <c r="G728" s="6"/>
      <c r="H728" s="6"/>
      <c r="I728" s="6"/>
      <c r="J728" s="6"/>
      <c r="K728" s="5"/>
      <c r="L728" s="5"/>
      <c r="M728" s="5"/>
    </row>
    <row r="729">
      <c r="A729" s="6"/>
      <c r="B729" s="6"/>
      <c r="C729" s="6"/>
      <c r="D729" s="6"/>
      <c r="E729" s="6"/>
      <c r="F729" s="106"/>
      <c r="G729" s="6"/>
      <c r="H729" s="6"/>
      <c r="I729" s="6"/>
      <c r="J729" s="6"/>
      <c r="K729" s="5"/>
      <c r="L729" s="5"/>
      <c r="M729" s="5"/>
    </row>
    <row r="730">
      <c r="A730" s="6"/>
      <c r="B730" s="6"/>
      <c r="C730" s="6"/>
      <c r="D730" s="6"/>
      <c r="E730" s="6"/>
      <c r="F730" s="106"/>
      <c r="G730" s="6"/>
      <c r="H730" s="6"/>
      <c r="I730" s="6"/>
      <c r="J730" s="6"/>
      <c r="K730" s="5"/>
      <c r="L730" s="5"/>
      <c r="M730" s="5"/>
    </row>
    <row r="731">
      <c r="A731" s="6"/>
      <c r="B731" s="6"/>
      <c r="C731" s="6"/>
      <c r="D731" s="6"/>
      <c r="E731" s="6"/>
      <c r="F731" s="106"/>
      <c r="G731" s="6"/>
      <c r="H731" s="6"/>
      <c r="I731" s="6"/>
      <c r="J731" s="6"/>
      <c r="K731" s="5"/>
      <c r="L731" s="5"/>
      <c r="M731" s="5"/>
    </row>
    <row r="732">
      <c r="A732" s="6"/>
      <c r="B732" s="6"/>
      <c r="C732" s="6"/>
      <c r="D732" s="6"/>
      <c r="E732" s="6"/>
      <c r="F732" s="106"/>
      <c r="G732" s="6"/>
      <c r="H732" s="6"/>
      <c r="I732" s="6"/>
      <c r="J732" s="6"/>
      <c r="K732" s="5"/>
      <c r="L732" s="5"/>
      <c r="M732" s="5"/>
    </row>
    <row r="733">
      <c r="A733" s="6"/>
      <c r="B733" s="6"/>
      <c r="C733" s="6"/>
      <c r="D733" s="6"/>
      <c r="E733" s="6"/>
      <c r="F733" s="106"/>
      <c r="G733" s="6"/>
      <c r="H733" s="6"/>
      <c r="I733" s="6"/>
      <c r="J733" s="6"/>
      <c r="K733" s="5"/>
      <c r="L733" s="5"/>
      <c r="M733" s="5"/>
    </row>
    <row r="734">
      <c r="A734" s="6"/>
      <c r="B734" s="6"/>
      <c r="C734" s="6"/>
      <c r="D734" s="6"/>
      <c r="E734" s="6"/>
      <c r="F734" s="106"/>
      <c r="G734" s="6"/>
      <c r="H734" s="6"/>
      <c r="I734" s="6"/>
      <c r="J734" s="6"/>
      <c r="K734" s="5"/>
      <c r="L734" s="5"/>
      <c r="M734" s="5"/>
    </row>
    <row r="735">
      <c r="A735" s="6"/>
      <c r="B735" s="6"/>
      <c r="C735" s="6"/>
      <c r="D735" s="6"/>
      <c r="E735" s="6"/>
      <c r="F735" s="106"/>
      <c r="G735" s="6"/>
      <c r="H735" s="6"/>
      <c r="I735" s="6"/>
      <c r="J735" s="6"/>
      <c r="K735" s="5"/>
      <c r="L735" s="5"/>
      <c r="M735" s="5"/>
    </row>
    <row r="736">
      <c r="A736" s="6"/>
      <c r="B736" s="6"/>
      <c r="C736" s="6"/>
      <c r="D736" s="6"/>
      <c r="E736" s="6"/>
      <c r="F736" s="106"/>
      <c r="G736" s="6"/>
      <c r="H736" s="6"/>
      <c r="I736" s="6"/>
      <c r="J736" s="6"/>
      <c r="K736" s="5"/>
      <c r="L736" s="5"/>
      <c r="M736" s="5"/>
    </row>
    <row r="737">
      <c r="A737" s="6"/>
      <c r="B737" s="6"/>
      <c r="C737" s="6"/>
      <c r="D737" s="6"/>
      <c r="E737" s="6"/>
      <c r="F737" s="106"/>
      <c r="G737" s="6"/>
      <c r="H737" s="6"/>
      <c r="I737" s="6"/>
      <c r="J737" s="6"/>
      <c r="K737" s="5"/>
      <c r="L737" s="5"/>
      <c r="M737" s="5"/>
    </row>
    <row r="738">
      <c r="A738" s="6"/>
      <c r="B738" s="6"/>
      <c r="C738" s="6"/>
      <c r="D738" s="6"/>
      <c r="E738" s="6"/>
      <c r="F738" s="106"/>
      <c r="G738" s="6"/>
      <c r="H738" s="6"/>
      <c r="I738" s="6"/>
      <c r="J738" s="6"/>
      <c r="K738" s="5"/>
      <c r="L738" s="5"/>
      <c r="M738" s="5"/>
    </row>
    <row r="739">
      <c r="A739" s="6"/>
      <c r="B739" s="6"/>
      <c r="C739" s="6"/>
      <c r="D739" s="6"/>
      <c r="E739" s="6"/>
      <c r="F739" s="106"/>
      <c r="G739" s="6"/>
      <c r="H739" s="6"/>
      <c r="I739" s="6"/>
      <c r="J739" s="6"/>
      <c r="K739" s="5"/>
      <c r="L739" s="5"/>
      <c r="M739" s="5"/>
    </row>
    <row r="740">
      <c r="A740" s="6"/>
      <c r="B740" s="6"/>
      <c r="C740" s="6"/>
      <c r="D740" s="6"/>
      <c r="E740" s="6"/>
      <c r="F740" s="106"/>
      <c r="G740" s="6"/>
      <c r="H740" s="6"/>
      <c r="I740" s="6"/>
      <c r="J740" s="6"/>
      <c r="K740" s="5"/>
      <c r="L740" s="5"/>
      <c r="M740" s="5"/>
    </row>
    <row r="741">
      <c r="A741" s="6"/>
      <c r="B741" s="6"/>
      <c r="C741" s="6"/>
      <c r="D741" s="6"/>
      <c r="E741" s="6"/>
      <c r="F741" s="106"/>
      <c r="G741" s="6"/>
      <c r="H741" s="6"/>
      <c r="I741" s="6"/>
      <c r="J741" s="6"/>
      <c r="K741" s="5"/>
      <c r="L741" s="5"/>
      <c r="M741" s="5"/>
    </row>
    <row r="742">
      <c r="A742" s="6"/>
      <c r="B742" s="6"/>
      <c r="C742" s="6"/>
      <c r="D742" s="6"/>
      <c r="E742" s="6"/>
      <c r="F742" s="106"/>
      <c r="G742" s="6"/>
      <c r="H742" s="6"/>
      <c r="I742" s="6"/>
      <c r="J742" s="6"/>
      <c r="K742" s="5"/>
      <c r="L742" s="5"/>
      <c r="M742" s="5"/>
    </row>
    <row r="743">
      <c r="A743" s="6"/>
      <c r="B743" s="6"/>
      <c r="C743" s="6"/>
      <c r="D743" s="6"/>
      <c r="E743" s="6"/>
      <c r="F743" s="106"/>
      <c r="G743" s="6"/>
      <c r="H743" s="6"/>
      <c r="I743" s="6"/>
      <c r="J743" s="6"/>
      <c r="K743" s="5"/>
      <c r="L743" s="5"/>
      <c r="M743" s="5"/>
    </row>
    <row r="744">
      <c r="A744" s="6"/>
      <c r="B744" s="6"/>
      <c r="C744" s="6"/>
      <c r="D744" s="6"/>
      <c r="E744" s="6"/>
      <c r="F744" s="106"/>
      <c r="G744" s="6"/>
      <c r="H744" s="6"/>
      <c r="I744" s="6"/>
      <c r="J744" s="6"/>
      <c r="K744" s="5"/>
      <c r="L744" s="5"/>
      <c r="M744" s="5"/>
    </row>
    <row r="745">
      <c r="A745" s="6"/>
      <c r="B745" s="6"/>
      <c r="C745" s="6"/>
      <c r="D745" s="6"/>
      <c r="E745" s="6"/>
      <c r="F745" s="106"/>
      <c r="G745" s="6"/>
      <c r="H745" s="6"/>
      <c r="I745" s="6"/>
      <c r="J745" s="6"/>
      <c r="K745" s="5"/>
      <c r="L745" s="5"/>
      <c r="M745" s="5"/>
    </row>
    <row r="746">
      <c r="A746" s="6"/>
      <c r="B746" s="6"/>
      <c r="C746" s="6"/>
      <c r="D746" s="6"/>
      <c r="E746" s="6"/>
      <c r="F746" s="106"/>
      <c r="G746" s="6"/>
      <c r="H746" s="6"/>
      <c r="I746" s="6"/>
      <c r="J746" s="6"/>
      <c r="K746" s="5"/>
      <c r="L746" s="5"/>
      <c r="M746" s="5"/>
    </row>
    <row r="747">
      <c r="A747" s="6"/>
      <c r="B747" s="6"/>
      <c r="C747" s="6"/>
      <c r="D747" s="6"/>
      <c r="E747" s="6"/>
      <c r="F747" s="106"/>
      <c r="G747" s="6"/>
      <c r="H747" s="6"/>
      <c r="I747" s="6"/>
      <c r="J747" s="6"/>
      <c r="K747" s="5"/>
      <c r="L747" s="5"/>
      <c r="M747" s="5"/>
    </row>
    <row r="748">
      <c r="A748" s="6"/>
      <c r="B748" s="6"/>
      <c r="C748" s="6"/>
      <c r="D748" s="6"/>
      <c r="E748" s="6"/>
      <c r="F748" s="106"/>
      <c r="G748" s="6"/>
      <c r="H748" s="6"/>
      <c r="I748" s="6"/>
      <c r="J748" s="6"/>
      <c r="K748" s="5"/>
      <c r="L748" s="5"/>
      <c r="M748" s="5"/>
    </row>
    <row r="749">
      <c r="A749" s="6"/>
      <c r="B749" s="6"/>
      <c r="C749" s="6"/>
      <c r="D749" s="6"/>
      <c r="E749" s="6"/>
      <c r="F749" s="106"/>
      <c r="G749" s="6"/>
      <c r="H749" s="6"/>
      <c r="I749" s="6"/>
      <c r="J749" s="6"/>
      <c r="K749" s="5"/>
      <c r="L749" s="5"/>
      <c r="M749" s="5"/>
    </row>
    <row r="750">
      <c r="A750" s="6"/>
      <c r="B750" s="6"/>
      <c r="C750" s="6"/>
      <c r="D750" s="6"/>
      <c r="E750" s="6"/>
      <c r="F750" s="106"/>
      <c r="G750" s="6"/>
      <c r="H750" s="6"/>
      <c r="I750" s="6"/>
      <c r="J750" s="6"/>
      <c r="K750" s="5"/>
      <c r="L750" s="5"/>
      <c r="M750" s="5"/>
    </row>
    <row r="751">
      <c r="A751" s="6"/>
      <c r="B751" s="6"/>
      <c r="C751" s="6"/>
      <c r="D751" s="6"/>
      <c r="E751" s="6"/>
      <c r="F751" s="106"/>
      <c r="G751" s="6"/>
      <c r="H751" s="6"/>
      <c r="I751" s="6"/>
      <c r="J751" s="6"/>
      <c r="K751" s="5"/>
      <c r="L751" s="5"/>
      <c r="M751" s="5"/>
    </row>
    <row r="752">
      <c r="A752" s="6"/>
      <c r="B752" s="6"/>
      <c r="C752" s="6"/>
      <c r="D752" s="6"/>
      <c r="E752" s="6"/>
      <c r="F752" s="106"/>
      <c r="G752" s="6"/>
      <c r="H752" s="6"/>
      <c r="I752" s="6"/>
      <c r="J752" s="6"/>
      <c r="K752" s="5"/>
      <c r="L752" s="5"/>
      <c r="M752" s="5"/>
    </row>
    <row r="753">
      <c r="A753" s="6"/>
      <c r="B753" s="6"/>
      <c r="C753" s="6"/>
      <c r="D753" s="6"/>
      <c r="E753" s="6"/>
      <c r="F753" s="106"/>
      <c r="G753" s="6"/>
      <c r="H753" s="6"/>
      <c r="I753" s="6"/>
      <c r="J753" s="6"/>
      <c r="K753" s="5"/>
      <c r="L753" s="5"/>
      <c r="M753" s="5"/>
    </row>
    <row r="754">
      <c r="A754" s="6"/>
      <c r="B754" s="6"/>
      <c r="C754" s="6"/>
      <c r="D754" s="6"/>
      <c r="E754" s="6"/>
      <c r="F754" s="106"/>
      <c r="G754" s="6"/>
      <c r="H754" s="6"/>
      <c r="I754" s="6"/>
      <c r="J754" s="6"/>
      <c r="K754" s="5"/>
      <c r="L754" s="5"/>
      <c r="M754" s="5"/>
    </row>
    <row r="755">
      <c r="A755" s="6"/>
      <c r="B755" s="6"/>
      <c r="C755" s="6"/>
      <c r="D755" s="6"/>
      <c r="E755" s="6"/>
      <c r="F755" s="106"/>
      <c r="G755" s="6"/>
      <c r="H755" s="6"/>
      <c r="I755" s="6"/>
      <c r="J755" s="6"/>
      <c r="K755" s="5"/>
      <c r="L755" s="5"/>
      <c r="M755" s="5"/>
    </row>
    <row r="756">
      <c r="A756" s="6"/>
      <c r="B756" s="6"/>
      <c r="C756" s="6"/>
      <c r="D756" s="6"/>
      <c r="E756" s="6"/>
      <c r="F756" s="106"/>
      <c r="G756" s="6"/>
      <c r="H756" s="6"/>
      <c r="I756" s="6"/>
      <c r="J756" s="6"/>
      <c r="K756" s="5"/>
      <c r="L756" s="5"/>
      <c r="M756" s="5"/>
    </row>
    <row r="757">
      <c r="A757" s="6"/>
      <c r="B757" s="6"/>
      <c r="C757" s="6"/>
      <c r="D757" s="6"/>
      <c r="E757" s="6"/>
      <c r="F757" s="106"/>
      <c r="G757" s="6"/>
      <c r="H757" s="6"/>
      <c r="I757" s="6"/>
      <c r="J757" s="6"/>
      <c r="K757" s="5"/>
      <c r="L757" s="5"/>
      <c r="M757" s="5"/>
    </row>
    <row r="758">
      <c r="A758" s="6"/>
      <c r="B758" s="6"/>
      <c r="C758" s="6"/>
      <c r="D758" s="6"/>
      <c r="E758" s="6"/>
      <c r="F758" s="106"/>
      <c r="G758" s="6"/>
      <c r="H758" s="6"/>
      <c r="I758" s="6"/>
      <c r="J758" s="6"/>
      <c r="K758" s="5"/>
      <c r="L758" s="5"/>
      <c r="M758" s="5"/>
    </row>
    <row r="759">
      <c r="A759" s="6"/>
      <c r="B759" s="6"/>
      <c r="C759" s="6"/>
      <c r="D759" s="6"/>
      <c r="E759" s="6"/>
      <c r="F759" s="106"/>
      <c r="G759" s="6"/>
      <c r="H759" s="6"/>
      <c r="I759" s="6"/>
      <c r="J759" s="6"/>
      <c r="K759" s="5"/>
      <c r="L759" s="5"/>
      <c r="M759" s="5"/>
    </row>
    <row r="760">
      <c r="A760" s="6"/>
      <c r="B760" s="6"/>
      <c r="C760" s="6"/>
      <c r="D760" s="6"/>
      <c r="E760" s="6"/>
      <c r="F760" s="106"/>
      <c r="G760" s="6"/>
      <c r="H760" s="6"/>
      <c r="I760" s="6"/>
      <c r="J760" s="6"/>
      <c r="K760" s="5"/>
      <c r="L760" s="5"/>
      <c r="M760" s="5"/>
    </row>
    <row r="761">
      <c r="A761" s="6"/>
      <c r="B761" s="6"/>
      <c r="C761" s="6"/>
      <c r="D761" s="6"/>
      <c r="E761" s="6"/>
      <c r="F761" s="106"/>
      <c r="G761" s="6"/>
      <c r="H761" s="6"/>
      <c r="I761" s="6"/>
      <c r="J761" s="6"/>
      <c r="K761" s="5"/>
      <c r="L761" s="5"/>
      <c r="M761" s="5"/>
    </row>
    <row r="762">
      <c r="A762" s="6"/>
      <c r="B762" s="6"/>
      <c r="C762" s="6"/>
      <c r="D762" s="6"/>
      <c r="E762" s="6"/>
      <c r="F762" s="106"/>
      <c r="G762" s="6"/>
      <c r="H762" s="6"/>
      <c r="I762" s="6"/>
      <c r="J762" s="6"/>
      <c r="K762" s="5"/>
      <c r="L762" s="5"/>
      <c r="M762" s="5"/>
    </row>
    <row r="763">
      <c r="A763" s="6"/>
      <c r="B763" s="6"/>
      <c r="C763" s="6"/>
      <c r="D763" s="6"/>
      <c r="E763" s="6"/>
      <c r="F763" s="106"/>
      <c r="G763" s="6"/>
      <c r="H763" s="6"/>
      <c r="I763" s="6"/>
      <c r="J763" s="6"/>
      <c r="K763" s="5"/>
      <c r="L763" s="5"/>
      <c r="M763" s="5"/>
    </row>
    <row r="764">
      <c r="A764" s="6"/>
      <c r="B764" s="6"/>
      <c r="C764" s="6"/>
      <c r="D764" s="6"/>
      <c r="E764" s="6"/>
      <c r="F764" s="106"/>
      <c r="G764" s="6"/>
      <c r="H764" s="6"/>
      <c r="I764" s="6"/>
      <c r="J764" s="6"/>
      <c r="K764" s="5"/>
      <c r="L764" s="5"/>
      <c r="M764" s="5"/>
    </row>
    <row r="765">
      <c r="A765" s="6"/>
      <c r="B765" s="6"/>
      <c r="C765" s="6"/>
      <c r="D765" s="6"/>
      <c r="E765" s="6"/>
      <c r="F765" s="106"/>
      <c r="G765" s="6"/>
      <c r="H765" s="6"/>
      <c r="I765" s="6"/>
      <c r="J765" s="6"/>
      <c r="K765" s="5"/>
      <c r="L765" s="5"/>
      <c r="M765" s="5"/>
    </row>
    <row r="766">
      <c r="A766" s="6"/>
      <c r="B766" s="6"/>
      <c r="C766" s="6"/>
      <c r="D766" s="6"/>
      <c r="E766" s="6"/>
      <c r="F766" s="106"/>
      <c r="G766" s="6"/>
      <c r="H766" s="6"/>
      <c r="I766" s="6"/>
      <c r="J766" s="6"/>
      <c r="K766" s="5"/>
      <c r="L766" s="5"/>
      <c r="M766" s="5"/>
    </row>
    <row r="767">
      <c r="A767" s="6"/>
      <c r="B767" s="6"/>
      <c r="C767" s="6"/>
      <c r="D767" s="6"/>
      <c r="E767" s="6"/>
      <c r="F767" s="106"/>
      <c r="G767" s="6"/>
      <c r="H767" s="6"/>
      <c r="I767" s="6"/>
      <c r="J767" s="6"/>
      <c r="K767" s="5"/>
      <c r="L767" s="5"/>
      <c r="M767" s="5"/>
    </row>
    <row r="768">
      <c r="A768" s="6"/>
      <c r="B768" s="6"/>
      <c r="C768" s="6"/>
      <c r="D768" s="6"/>
      <c r="E768" s="6"/>
      <c r="F768" s="106"/>
      <c r="G768" s="6"/>
      <c r="H768" s="6"/>
      <c r="I768" s="6"/>
      <c r="J768" s="6"/>
      <c r="K768" s="5"/>
      <c r="L768" s="5"/>
      <c r="M768" s="5"/>
    </row>
    <row r="769">
      <c r="A769" s="6"/>
      <c r="B769" s="6"/>
      <c r="C769" s="6"/>
      <c r="D769" s="6"/>
      <c r="E769" s="6"/>
      <c r="F769" s="106"/>
      <c r="G769" s="6"/>
      <c r="H769" s="6"/>
      <c r="I769" s="6"/>
      <c r="J769" s="6"/>
      <c r="K769" s="5"/>
      <c r="L769" s="5"/>
      <c r="M769" s="5"/>
    </row>
    <row r="770">
      <c r="A770" s="6"/>
      <c r="B770" s="6"/>
      <c r="C770" s="6"/>
      <c r="D770" s="6"/>
      <c r="E770" s="6"/>
      <c r="F770" s="106"/>
      <c r="G770" s="6"/>
      <c r="H770" s="6"/>
      <c r="I770" s="6"/>
      <c r="J770" s="6"/>
      <c r="K770" s="5"/>
      <c r="L770" s="5"/>
      <c r="M770" s="5"/>
    </row>
    <row r="771">
      <c r="A771" s="6"/>
      <c r="B771" s="6"/>
      <c r="C771" s="6"/>
      <c r="D771" s="6"/>
      <c r="E771" s="6"/>
      <c r="F771" s="106"/>
      <c r="G771" s="6"/>
      <c r="H771" s="6"/>
      <c r="I771" s="6"/>
      <c r="J771" s="6"/>
      <c r="K771" s="5"/>
      <c r="L771" s="5"/>
      <c r="M771" s="5"/>
    </row>
    <row r="772">
      <c r="A772" s="6"/>
      <c r="B772" s="6"/>
      <c r="C772" s="6"/>
      <c r="D772" s="6"/>
      <c r="E772" s="6"/>
      <c r="F772" s="106"/>
      <c r="G772" s="6"/>
      <c r="H772" s="6"/>
      <c r="I772" s="6"/>
      <c r="J772" s="6"/>
      <c r="K772" s="5"/>
      <c r="L772" s="5"/>
      <c r="M772" s="5"/>
    </row>
    <row r="773">
      <c r="A773" s="6"/>
      <c r="B773" s="6"/>
      <c r="C773" s="6"/>
      <c r="D773" s="6"/>
      <c r="E773" s="6"/>
      <c r="F773" s="106"/>
      <c r="G773" s="6"/>
      <c r="H773" s="6"/>
      <c r="I773" s="6"/>
      <c r="J773" s="6"/>
      <c r="K773" s="5"/>
      <c r="L773" s="5"/>
      <c r="M773" s="5"/>
    </row>
    <row r="774">
      <c r="A774" s="6"/>
      <c r="B774" s="6"/>
      <c r="C774" s="6"/>
      <c r="D774" s="6"/>
      <c r="E774" s="6"/>
      <c r="F774" s="106"/>
      <c r="G774" s="6"/>
      <c r="H774" s="6"/>
      <c r="I774" s="6"/>
      <c r="J774" s="6"/>
      <c r="K774" s="5"/>
      <c r="L774" s="5"/>
      <c r="M774" s="5"/>
    </row>
    <row r="775">
      <c r="A775" s="6"/>
      <c r="B775" s="6"/>
      <c r="C775" s="6"/>
      <c r="D775" s="6"/>
      <c r="E775" s="6"/>
      <c r="F775" s="106"/>
      <c r="G775" s="6"/>
      <c r="H775" s="6"/>
      <c r="I775" s="6"/>
      <c r="J775" s="6"/>
      <c r="K775" s="5"/>
      <c r="L775" s="5"/>
      <c r="M775" s="5"/>
    </row>
    <row r="776">
      <c r="A776" s="6"/>
      <c r="B776" s="6"/>
      <c r="C776" s="6"/>
      <c r="D776" s="6"/>
      <c r="E776" s="6"/>
      <c r="F776" s="106"/>
      <c r="G776" s="6"/>
      <c r="H776" s="6"/>
      <c r="I776" s="6"/>
      <c r="J776" s="6"/>
      <c r="K776" s="5"/>
      <c r="L776" s="5"/>
      <c r="M776" s="5"/>
    </row>
    <row r="777">
      <c r="A777" s="6"/>
      <c r="B777" s="6"/>
      <c r="C777" s="6"/>
      <c r="D777" s="6"/>
      <c r="E777" s="6"/>
      <c r="F777" s="106"/>
      <c r="G777" s="6"/>
      <c r="H777" s="6"/>
      <c r="I777" s="6"/>
      <c r="J777" s="6"/>
      <c r="K777" s="5"/>
      <c r="L777" s="5"/>
      <c r="M777" s="5"/>
    </row>
    <row r="778">
      <c r="A778" s="6"/>
      <c r="B778" s="6"/>
      <c r="C778" s="6"/>
      <c r="D778" s="6"/>
      <c r="E778" s="6"/>
      <c r="F778" s="106"/>
      <c r="G778" s="6"/>
      <c r="H778" s="6"/>
      <c r="I778" s="6"/>
      <c r="J778" s="6"/>
      <c r="K778" s="5"/>
      <c r="L778" s="5"/>
      <c r="M778" s="5"/>
    </row>
    <row r="779">
      <c r="A779" s="6"/>
      <c r="B779" s="6"/>
      <c r="C779" s="6"/>
      <c r="D779" s="6"/>
      <c r="E779" s="6"/>
      <c r="F779" s="106"/>
      <c r="G779" s="6"/>
      <c r="H779" s="6"/>
      <c r="I779" s="6"/>
      <c r="J779" s="6"/>
      <c r="K779" s="5"/>
      <c r="L779" s="5"/>
      <c r="M779" s="5"/>
    </row>
    <row r="780">
      <c r="A780" s="6"/>
      <c r="B780" s="6"/>
      <c r="C780" s="6"/>
      <c r="D780" s="6"/>
      <c r="E780" s="6"/>
      <c r="F780" s="106"/>
      <c r="G780" s="6"/>
      <c r="H780" s="6"/>
      <c r="I780" s="6"/>
      <c r="J780" s="6"/>
      <c r="K780" s="5"/>
      <c r="L780" s="5"/>
      <c r="M780" s="5"/>
    </row>
    <row r="781">
      <c r="A781" s="6"/>
      <c r="B781" s="6"/>
      <c r="C781" s="6"/>
      <c r="D781" s="6"/>
      <c r="E781" s="6"/>
      <c r="F781" s="106"/>
      <c r="G781" s="6"/>
      <c r="H781" s="6"/>
      <c r="I781" s="6"/>
      <c r="J781" s="6"/>
      <c r="K781" s="5"/>
      <c r="L781" s="5"/>
      <c r="M781" s="5"/>
    </row>
    <row r="782">
      <c r="A782" s="6"/>
      <c r="B782" s="6"/>
      <c r="C782" s="6"/>
      <c r="D782" s="6"/>
      <c r="E782" s="6"/>
      <c r="F782" s="106"/>
      <c r="G782" s="6"/>
      <c r="H782" s="6"/>
      <c r="I782" s="6"/>
      <c r="J782" s="6"/>
      <c r="K782" s="5"/>
      <c r="L782" s="5"/>
      <c r="M782" s="5"/>
    </row>
    <row r="783">
      <c r="A783" s="6"/>
      <c r="B783" s="6"/>
      <c r="C783" s="6"/>
      <c r="D783" s="6"/>
      <c r="E783" s="6"/>
      <c r="F783" s="106"/>
      <c r="G783" s="6"/>
      <c r="H783" s="6"/>
      <c r="I783" s="6"/>
      <c r="J783" s="6"/>
      <c r="K783" s="5"/>
      <c r="L783" s="5"/>
      <c r="M783" s="5"/>
    </row>
    <row r="784">
      <c r="A784" s="6"/>
      <c r="B784" s="6"/>
      <c r="C784" s="6"/>
      <c r="D784" s="6"/>
      <c r="E784" s="6"/>
      <c r="F784" s="106"/>
      <c r="G784" s="6"/>
      <c r="H784" s="6"/>
      <c r="I784" s="6"/>
      <c r="J784" s="6"/>
      <c r="K784" s="5"/>
      <c r="L784" s="5"/>
      <c r="M784" s="5"/>
    </row>
    <row r="785">
      <c r="A785" s="6"/>
      <c r="B785" s="6"/>
      <c r="C785" s="6"/>
      <c r="D785" s="6"/>
      <c r="E785" s="6"/>
      <c r="F785" s="106"/>
      <c r="G785" s="6"/>
      <c r="H785" s="6"/>
      <c r="I785" s="6"/>
      <c r="J785" s="6"/>
      <c r="K785" s="5"/>
      <c r="L785" s="5"/>
      <c r="M785" s="5"/>
    </row>
    <row r="786">
      <c r="A786" s="6"/>
      <c r="B786" s="6"/>
      <c r="C786" s="6"/>
      <c r="D786" s="6"/>
      <c r="E786" s="6"/>
      <c r="F786" s="106"/>
      <c r="G786" s="6"/>
      <c r="H786" s="6"/>
      <c r="I786" s="6"/>
      <c r="J786" s="6"/>
      <c r="K786" s="5"/>
      <c r="L786" s="5"/>
      <c r="M786" s="5"/>
    </row>
    <row r="787">
      <c r="A787" s="6"/>
      <c r="B787" s="6"/>
      <c r="C787" s="6"/>
      <c r="D787" s="6"/>
      <c r="E787" s="6"/>
      <c r="F787" s="106"/>
      <c r="G787" s="6"/>
      <c r="H787" s="6"/>
      <c r="I787" s="6"/>
      <c r="J787" s="6"/>
      <c r="K787" s="5"/>
      <c r="L787" s="5"/>
      <c r="M787" s="5"/>
    </row>
    <row r="788">
      <c r="A788" s="6"/>
      <c r="B788" s="6"/>
      <c r="C788" s="6"/>
      <c r="D788" s="6"/>
      <c r="E788" s="6"/>
      <c r="F788" s="106"/>
      <c r="G788" s="6"/>
      <c r="H788" s="6"/>
      <c r="I788" s="6"/>
      <c r="J788" s="6"/>
      <c r="K788" s="5"/>
      <c r="L788" s="5"/>
      <c r="M788" s="5"/>
    </row>
    <row r="789">
      <c r="A789" s="6"/>
      <c r="B789" s="6"/>
      <c r="C789" s="6"/>
      <c r="D789" s="6"/>
      <c r="E789" s="6"/>
      <c r="F789" s="106"/>
      <c r="G789" s="6"/>
      <c r="H789" s="6"/>
      <c r="I789" s="6"/>
      <c r="J789" s="6"/>
      <c r="K789" s="5"/>
      <c r="L789" s="5"/>
      <c r="M789" s="5"/>
    </row>
    <row r="790">
      <c r="A790" s="6"/>
      <c r="B790" s="6"/>
      <c r="C790" s="6"/>
      <c r="D790" s="6"/>
      <c r="E790" s="6"/>
      <c r="F790" s="106"/>
      <c r="G790" s="6"/>
      <c r="H790" s="6"/>
      <c r="I790" s="6"/>
      <c r="J790" s="6"/>
      <c r="K790" s="5"/>
      <c r="L790" s="5"/>
      <c r="M790" s="5"/>
    </row>
    <row r="791">
      <c r="A791" s="6"/>
      <c r="B791" s="6"/>
      <c r="C791" s="6"/>
      <c r="D791" s="6"/>
      <c r="E791" s="6"/>
      <c r="F791" s="106"/>
      <c r="G791" s="6"/>
      <c r="H791" s="6"/>
      <c r="I791" s="6"/>
      <c r="J791" s="6"/>
      <c r="K791" s="5"/>
      <c r="L791" s="5"/>
      <c r="M791" s="5"/>
    </row>
    <row r="792">
      <c r="A792" s="6"/>
      <c r="B792" s="6"/>
      <c r="C792" s="6"/>
      <c r="D792" s="6"/>
      <c r="E792" s="6"/>
      <c r="F792" s="106"/>
      <c r="G792" s="6"/>
      <c r="H792" s="6"/>
      <c r="I792" s="6"/>
      <c r="J792" s="6"/>
      <c r="K792" s="5"/>
      <c r="L792" s="5"/>
      <c r="M792" s="5"/>
    </row>
    <row r="793">
      <c r="A793" s="6"/>
      <c r="B793" s="6"/>
      <c r="C793" s="6"/>
      <c r="D793" s="6"/>
      <c r="E793" s="6"/>
      <c r="F793" s="106"/>
      <c r="G793" s="6"/>
      <c r="H793" s="6"/>
      <c r="I793" s="6"/>
      <c r="J793" s="6"/>
      <c r="K793" s="5"/>
      <c r="L793" s="5"/>
      <c r="M793" s="5"/>
    </row>
    <row r="794">
      <c r="A794" s="6"/>
      <c r="B794" s="6"/>
      <c r="C794" s="6"/>
      <c r="D794" s="6"/>
      <c r="E794" s="6"/>
      <c r="F794" s="106"/>
      <c r="G794" s="6"/>
      <c r="H794" s="6"/>
      <c r="I794" s="6"/>
      <c r="J794" s="6"/>
      <c r="K794" s="5"/>
      <c r="L794" s="5"/>
      <c r="M794" s="5"/>
    </row>
    <row r="795">
      <c r="A795" s="6"/>
      <c r="B795" s="6"/>
      <c r="C795" s="6"/>
      <c r="D795" s="6"/>
      <c r="E795" s="6"/>
      <c r="F795" s="106"/>
      <c r="G795" s="6"/>
      <c r="H795" s="6"/>
      <c r="I795" s="6"/>
      <c r="J795" s="6"/>
      <c r="K795" s="5"/>
      <c r="L795" s="5"/>
      <c r="M795" s="5"/>
    </row>
    <row r="796">
      <c r="A796" s="6"/>
      <c r="B796" s="6"/>
      <c r="C796" s="6"/>
      <c r="D796" s="6"/>
      <c r="E796" s="6"/>
      <c r="F796" s="106"/>
      <c r="G796" s="6"/>
      <c r="H796" s="6"/>
      <c r="I796" s="6"/>
      <c r="J796" s="6"/>
      <c r="K796" s="5"/>
      <c r="L796" s="5"/>
      <c r="M796" s="5"/>
    </row>
    <row r="797">
      <c r="A797" s="6"/>
      <c r="B797" s="6"/>
      <c r="C797" s="6"/>
      <c r="D797" s="6"/>
      <c r="E797" s="6"/>
      <c r="F797" s="106"/>
      <c r="G797" s="6"/>
      <c r="H797" s="6"/>
      <c r="I797" s="6"/>
      <c r="J797" s="6"/>
      <c r="K797" s="5"/>
      <c r="L797" s="5"/>
      <c r="M797" s="5"/>
    </row>
    <row r="798">
      <c r="A798" s="6"/>
      <c r="B798" s="6"/>
      <c r="C798" s="6"/>
      <c r="D798" s="6"/>
      <c r="E798" s="6"/>
      <c r="F798" s="106"/>
      <c r="G798" s="6"/>
      <c r="H798" s="6"/>
      <c r="I798" s="6"/>
      <c r="J798" s="6"/>
      <c r="K798" s="5"/>
      <c r="L798" s="5"/>
      <c r="M798" s="5"/>
    </row>
    <row r="799">
      <c r="A799" s="6"/>
      <c r="B799" s="6"/>
      <c r="C799" s="6"/>
      <c r="D799" s="6"/>
      <c r="E799" s="6"/>
      <c r="F799" s="106"/>
      <c r="G799" s="6"/>
      <c r="H799" s="6"/>
      <c r="I799" s="6"/>
      <c r="J799" s="6"/>
      <c r="K799" s="5"/>
      <c r="L799" s="5"/>
      <c r="M799" s="5"/>
    </row>
    <row r="800">
      <c r="A800" s="6"/>
      <c r="B800" s="6"/>
      <c r="C800" s="6"/>
      <c r="D800" s="6"/>
      <c r="E800" s="6"/>
      <c r="F800" s="106"/>
      <c r="G800" s="6"/>
      <c r="H800" s="6"/>
      <c r="I800" s="6"/>
      <c r="J800" s="6"/>
      <c r="K800" s="5"/>
      <c r="L800" s="5"/>
      <c r="M800" s="5"/>
    </row>
    <row r="801">
      <c r="A801" s="6"/>
      <c r="B801" s="6"/>
      <c r="C801" s="6"/>
      <c r="D801" s="6"/>
      <c r="E801" s="6"/>
      <c r="F801" s="106"/>
      <c r="G801" s="6"/>
      <c r="H801" s="6"/>
      <c r="I801" s="6"/>
      <c r="J801" s="6"/>
      <c r="K801" s="5"/>
      <c r="L801" s="5"/>
      <c r="M801" s="5"/>
    </row>
    <row r="802">
      <c r="A802" s="6"/>
      <c r="B802" s="6"/>
      <c r="C802" s="6"/>
      <c r="D802" s="6"/>
      <c r="E802" s="6"/>
      <c r="F802" s="106"/>
      <c r="G802" s="6"/>
      <c r="H802" s="6"/>
      <c r="I802" s="6"/>
      <c r="J802" s="6"/>
      <c r="K802" s="5"/>
      <c r="L802" s="5"/>
      <c r="M802" s="5"/>
    </row>
    <row r="803">
      <c r="A803" s="6"/>
      <c r="B803" s="6"/>
      <c r="C803" s="6"/>
      <c r="D803" s="6"/>
      <c r="E803" s="6"/>
      <c r="F803" s="106"/>
      <c r="G803" s="6"/>
      <c r="H803" s="6"/>
      <c r="I803" s="6"/>
      <c r="J803" s="6"/>
      <c r="K803" s="5"/>
      <c r="L803" s="5"/>
      <c r="M803" s="5"/>
    </row>
    <row r="804">
      <c r="A804" s="6"/>
      <c r="B804" s="6"/>
      <c r="C804" s="6"/>
      <c r="D804" s="6"/>
      <c r="E804" s="6"/>
      <c r="F804" s="106"/>
      <c r="G804" s="6"/>
      <c r="H804" s="6"/>
      <c r="I804" s="6"/>
      <c r="J804" s="6"/>
      <c r="K804" s="5"/>
      <c r="L804" s="5"/>
      <c r="M804" s="5"/>
    </row>
    <row r="805">
      <c r="A805" s="6"/>
      <c r="B805" s="6"/>
      <c r="C805" s="6"/>
      <c r="D805" s="6"/>
      <c r="E805" s="6"/>
      <c r="F805" s="106"/>
      <c r="G805" s="6"/>
      <c r="H805" s="6"/>
      <c r="I805" s="6"/>
      <c r="J805" s="6"/>
      <c r="K805" s="5"/>
      <c r="L805" s="5"/>
      <c r="M805" s="5"/>
    </row>
    <row r="806">
      <c r="A806" s="6"/>
      <c r="B806" s="6"/>
      <c r="C806" s="6"/>
      <c r="D806" s="6"/>
      <c r="E806" s="6"/>
      <c r="F806" s="106"/>
      <c r="G806" s="6"/>
      <c r="H806" s="6"/>
      <c r="I806" s="6"/>
      <c r="J806" s="6"/>
      <c r="K806" s="5"/>
      <c r="L806" s="5"/>
      <c r="M806" s="5"/>
    </row>
    <row r="807">
      <c r="A807" s="6"/>
      <c r="B807" s="6"/>
      <c r="C807" s="6"/>
      <c r="D807" s="6"/>
      <c r="E807" s="6"/>
      <c r="F807" s="106"/>
      <c r="G807" s="6"/>
      <c r="H807" s="6"/>
      <c r="I807" s="6"/>
      <c r="J807" s="6"/>
      <c r="K807" s="5"/>
      <c r="L807" s="5"/>
      <c r="M807" s="5"/>
    </row>
    <row r="808">
      <c r="A808" s="6"/>
      <c r="B808" s="6"/>
      <c r="C808" s="6"/>
      <c r="D808" s="6"/>
      <c r="E808" s="6"/>
      <c r="F808" s="106"/>
      <c r="G808" s="6"/>
      <c r="H808" s="6"/>
      <c r="I808" s="6"/>
      <c r="J808" s="6"/>
      <c r="K808" s="5"/>
      <c r="L808" s="5"/>
      <c r="M808" s="5"/>
    </row>
    <row r="809">
      <c r="A809" s="6"/>
      <c r="B809" s="6"/>
      <c r="C809" s="6"/>
      <c r="D809" s="6"/>
      <c r="E809" s="6"/>
      <c r="F809" s="106"/>
      <c r="G809" s="6"/>
      <c r="H809" s="6"/>
      <c r="I809" s="6"/>
      <c r="J809" s="6"/>
      <c r="K809" s="5"/>
      <c r="L809" s="5"/>
      <c r="M809" s="5"/>
    </row>
    <row r="810">
      <c r="A810" s="6"/>
      <c r="B810" s="6"/>
      <c r="C810" s="6"/>
      <c r="D810" s="6"/>
      <c r="E810" s="6"/>
      <c r="F810" s="106"/>
      <c r="G810" s="6"/>
      <c r="H810" s="6"/>
      <c r="I810" s="6"/>
      <c r="J810" s="6"/>
      <c r="K810" s="5"/>
      <c r="L810" s="5"/>
      <c r="M810" s="5"/>
    </row>
    <row r="811">
      <c r="A811" s="6"/>
      <c r="B811" s="6"/>
      <c r="C811" s="6"/>
      <c r="D811" s="6"/>
      <c r="E811" s="6"/>
      <c r="F811" s="106"/>
      <c r="G811" s="6"/>
      <c r="H811" s="6"/>
      <c r="I811" s="6"/>
      <c r="J811" s="6"/>
      <c r="K811" s="5"/>
      <c r="L811" s="5"/>
      <c r="M811" s="5"/>
    </row>
    <row r="812">
      <c r="A812" s="6"/>
      <c r="B812" s="6"/>
      <c r="C812" s="6"/>
      <c r="D812" s="6"/>
      <c r="E812" s="6"/>
      <c r="F812" s="106"/>
      <c r="G812" s="6"/>
      <c r="H812" s="6"/>
      <c r="I812" s="6"/>
      <c r="J812" s="6"/>
      <c r="K812" s="5"/>
      <c r="L812" s="5"/>
      <c r="M812" s="5"/>
    </row>
    <row r="813">
      <c r="A813" s="6"/>
      <c r="B813" s="6"/>
      <c r="C813" s="6"/>
      <c r="D813" s="6"/>
      <c r="E813" s="6"/>
      <c r="F813" s="106"/>
      <c r="G813" s="6"/>
      <c r="H813" s="6"/>
      <c r="I813" s="6"/>
      <c r="J813" s="6"/>
      <c r="K813" s="5"/>
      <c r="L813" s="5"/>
      <c r="M813" s="5"/>
    </row>
    <row r="814">
      <c r="A814" s="6"/>
      <c r="B814" s="6"/>
      <c r="C814" s="6"/>
      <c r="D814" s="6"/>
      <c r="E814" s="6"/>
      <c r="F814" s="106"/>
      <c r="G814" s="6"/>
      <c r="H814" s="6"/>
      <c r="I814" s="6"/>
      <c r="J814" s="6"/>
      <c r="K814" s="5"/>
      <c r="L814" s="5"/>
      <c r="M814" s="5"/>
    </row>
    <row r="815">
      <c r="A815" s="6"/>
      <c r="B815" s="6"/>
      <c r="C815" s="6"/>
      <c r="D815" s="6"/>
      <c r="E815" s="6"/>
      <c r="F815" s="106"/>
      <c r="G815" s="6"/>
      <c r="H815" s="6"/>
      <c r="I815" s="6"/>
      <c r="J815" s="6"/>
      <c r="K815" s="5"/>
      <c r="L815" s="5"/>
      <c r="M815" s="5"/>
    </row>
    <row r="816">
      <c r="A816" s="6"/>
      <c r="B816" s="6"/>
      <c r="C816" s="6"/>
      <c r="D816" s="6"/>
      <c r="E816" s="6"/>
      <c r="F816" s="106"/>
      <c r="G816" s="6"/>
      <c r="H816" s="6"/>
      <c r="I816" s="6"/>
      <c r="J816" s="6"/>
      <c r="K816" s="5"/>
      <c r="L816" s="5"/>
      <c r="M816" s="5"/>
    </row>
    <row r="817">
      <c r="A817" s="6"/>
      <c r="B817" s="6"/>
      <c r="C817" s="6"/>
      <c r="D817" s="6"/>
      <c r="E817" s="6"/>
      <c r="F817" s="106"/>
      <c r="G817" s="6"/>
      <c r="H817" s="6"/>
      <c r="I817" s="6"/>
      <c r="J817" s="6"/>
      <c r="K817" s="5"/>
      <c r="L817" s="5"/>
      <c r="M817" s="5"/>
    </row>
    <row r="818">
      <c r="A818" s="6"/>
      <c r="B818" s="6"/>
      <c r="C818" s="6"/>
      <c r="D818" s="6"/>
      <c r="E818" s="6"/>
      <c r="F818" s="106"/>
      <c r="G818" s="6"/>
      <c r="H818" s="6"/>
      <c r="I818" s="6"/>
      <c r="J818" s="6"/>
      <c r="K818" s="5"/>
      <c r="L818" s="5"/>
      <c r="M818" s="5"/>
    </row>
    <row r="819">
      <c r="A819" s="6"/>
      <c r="B819" s="6"/>
      <c r="C819" s="6"/>
      <c r="D819" s="6"/>
      <c r="E819" s="6"/>
      <c r="F819" s="106"/>
      <c r="G819" s="6"/>
      <c r="H819" s="6"/>
      <c r="I819" s="6"/>
      <c r="J819" s="6"/>
      <c r="K819" s="5"/>
      <c r="L819" s="5"/>
      <c r="M819" s="5"/>
    </row>
    <row r="820">
      <c r="A820" s="6"/>
      <c r="B820" s="6"/>
      <c r="C820" s="6"/>
      <c r="D820" s="6"/>
      <c r="E820" s="6"/>
      <c r="F820" s="106"/>
      <c r="G820" s="6"/>
      <c r="H820" s="6"/>
      <c r="I820" s="6"/>
      <c r="J820" s="6"/>
      <c r="K820" s="5"/>
      <c r="L820" s="5"/>
      <c r="M820" s="5"/>
    </row>
    <row r="821">
      <c r="A821" s="6"/>
      <c r="B821" s="6"/>
      <c r="C821" s="6"/>
      <c r="D821" s="6"/>
      <c r="E821" s="6"/>
      <c r="F821" s="106"/>
      <c r="G821" s="6"/>
      <c r="H821" s="6"/>
      <c r="I821" s="6"/>
      <c r="J821" s="6"/>
      <c r="K821" s="5"/>
      <c r="L821" s="5"/>
      <c r="M821" s="5"/>
    </row>
    <row r="822">
      <c r="A822" s="6"/>
      <c r="B822" s="6"/>
      <c r="C822" s="6"/>
      <c r="D822" s="6"/>
      <c r="E822" s="6"/>
      <c r="F822" s="106"/>
      <c r="G822" s="6"/>
      <c r="H822" s="6"/>
      <c r="I822" s="6"/>
      <c r="J822" s="6"/>
      <c r="K822" s="5"/>
      <c r="L822" s="5"/>
      <c r="M822" s="5"/>
    </row>
    <row r="823">
      <c r="A823" s="6"/>
      <c r="B823" s="6"/>
      <c r="C823" s="6"/>
      <c r="D823" s="6"/>
      <c r="E823" s="6"/>
      <c r="F823" s="106"/>
      <c r="G823" s="6"/>
      <c r="H823" s="6"/>
      <c r="I823" s="6"/>
      <c r="J823" s="6"/>
      <c r="K823" s="5"/>
      <c r="L823" s="5"/>
      <c r="M823" s="5"/>
    </row>
    <row r="824">
      <c r="A824" s="6"/>
      <c r="B824" s="6"/>
      <c r="C824" s="6"/>
      <c r="D824" s="6"/>
      <c r="E824" s="6"/>
      <c r="F824" s="106"/>
      <c r="G824" s="6"/>
      <c r="H824" s="6"/>
      <c r="I824" s="6"/>
      <c r="J824" s="6"/>
      <c r="K824" s="5"/>
      <c r="L824" s="5"/>
      <c r="M824" s="5"/>
    </row>
    <row r="825">
      <c r="A825" s="6"/>
      <c r="B825" s="6"/>
      <c r="C825" s="6"/>
      <c r="D825" s="6"/>
      <c r="E825" s="6"/>
      <c r="F825" s="106"/>
      <c r="G825" s="6"/>
      <c r="H825" s="6"/>
      <c r="I825" s="6"/>
      <c r="J825" s="6"/>
      <c r="K825" s="5"/>
      <c r="L825" s="5"/>
      <c r="M825" s="5"/>
    </row>
    <row r="826">
      <c r="A826" s="6"/>
      <c r="B826" s="6"/>
      <c r="C826" s="6"/>
      <c r="D826" s="6"/>
      <c r="E826" s="6"/>
      <c r="F826" s="106"/>
      <c r="G826" s="6"/>
      <c r="H826" s="6"/>
      <c r="I826" s="6"/>
      <c r="J826" s="6"/>
      <c r="K826" s="5"/>
      <c r="L826" s="5"/>
      <c r="M826" s="5"/>
    </row>
    <row r="827">
      <c r="A827" s="6"/>
      <c r="B827" s="6"/>
      <c r="C827" s="6"/>
      <c r="D827" s="6"/>
      <c r="E827" s="6"/>
      <c r="F827" s="106"/>
      <c r="G827" s="6"/>
      <c r="H827" s="6"/>
      <c r="I827" s="6"/>
      <c r="J827" s="6"/>
      <c r="K827" s="5"/>
      <c r="L827" s="5"/>
      <c r="M827" s="5"/>
    </row>
    <row r="828">
      <c r="A828" s="6"/>
      <c r="B828" s="6"/>
      <c r="C828" s="6"/>
      <c r="D828" s="6"/>
      <c r="E828" s="6"/>
      <c r="F828" s="106"/>
      <c r="G828" s="6"/>
      <c r="H828" s="6"/>
      <c r="I828" s="6"/>
      <c r="J828" s="6"/>
      <c r="K828" s="5"/>
      <c r="L828" s="5"/>
      <c r="M828" s="5"/>
    </row>
    <row r="829">
      <c r="A829" s="6"/>
      <c r="B829" s="6"/>
      <c r="C829" s="6"/>
      <c r="D829" s="6"/>
      <c r="E829" s="6"/>
      <c r="F829" s="106"/>
      <c r="G829" s="6"/>
      <c r="H829" s="6"/>
      <c r="I829" s="6"/>
      <c r="J829" s="6"/>
      <c r="K829" s="5"/>
      <c r="L829" s="5"/>
      <c r="M829" s="5"/>
    </row>
    <row r="830">
      <c r="A830" s="6"/>
      <c r="B830" s="6"/>
      <c r="C830" s="6"/>
      <c r="D830" s="6"/>
      <c r="E830" s="6"/>
      <c r="F830" s="106"/>
      <c r="G830" s="6"/>
      <c r="H830" s="6"/>
      <c r="I830" s="6"/>
      <c r="J830" s="6"/>
      <c r="K830" s="5"/>
      <c r="L830" s="5"/>
      <c r="M830" s="5"/>
    </row>
    <row r="831">
      <c r="A831" s="6"/>
      <c r="B831" s="6"/>
      <c r="C831" s="6"/>
      <c r="D831" s="6"/>
      <c r="E831" s="6"/>
      <c r="F831" s="106"/>
      <c r="G831" s="6"/>
      <c r="H831" s="6"/>
      <c r="I831" s="6"/>
      <c r="J831" s="6"/>
      <c r="K831" s="5"/>
      <c r="L831" s="5"/>
      <c r="M831" s="5"/>
    </row>
    <row r="832">
      <c r="A832" s="6"/>
      <c r="B832" s="6"/>
      <c r="C832" s="6"/>
      <c r="D832" s="6"/>
      <c r="E832" s="6"/>
      <c r="F832" s="106"/>
      <c r="G832" s="6"/>
      <c r="H832" s="6"/>
      <c r="I832" s="6"/>
      <c r="J832" s="6"/>
      <c r="K832" s="5"/>
      <c r="L832" s="5"/>
      <c r="M832" s="5"/>
    </row>
    <row r="833">
      <c r="A833" s="6"/>
      <c r="B833" s="6"/>
      <c r="C833" s="6"/>
      <c r="D833" s="6"/>
      <c r="E833" s="6"/>
      <c r="F833" s="106"/>
      <c r="G833" s="6"/>
      <c r="H833" s="6"/>
      <c r="I833" s="6"/>
      <c r="J833" s="6"/>
      <c r="K833" s="5"/>
      <c r="L833" s="5"/>
      <c r="M833" s="5"/>
    </row>
    <row r="834">
      <c r="A834" s="6"/>
      <c r="B834" s="6"/>
      <c r="C834" s="6"/>
      <c r="D834" s="6"/>
      <c r="E834" s="6"/>
      <c r="F834" s="106"/>
      <c r="G834" s="6"/>
      <c r="H834" s="6"/>
      <c r="I834" s="6"/>
      <c r="J834" s="6"/>
      <c r="K834" s="5"/>
      <c r="L834" s="5"/>
      <c r="M834" s="5"/>
    </row>
    <row r="835">
      <c r="A835" s="6"/>
      <c r="B835" s="6"/>
      <c r="C835" s="6"/>
      <c r="D835" s="6"/>
      <c r="E835" s="6"/>
      <c r="F835" s="106"/>
      <c r="G835" s="6"/>
      <c r="H835" s="6"/>
      <c r="I835" s="6"/>
      <c r="J835" s="6"/>
      <c r="K835" s="5"/>
      <c r="L835" s="5"/>
      <c r="M835" s="5"/>
    </row>
    <row r="836">
      <c r="A836" s="6"/>
      <c r="B836" s="6"/>
      <c r="C836" s="6"/>
      <c r="D836" s="6"/>
      <c r="E836" s="6"/>
      <c r="F836" s="106"/>
      <c r="G836" s="6"/>
      <c r="H836" s="6"/>
      <c r="I836" s="6"/>
      <c r="J836" s="6"/>
      <c r="K836" s="5"/>
      <c r="L836" s="5"/>
      <c r="M836" s="5"/>
    </row>
    <row r="837">
      <c r="A837" s="6"/>
      <c r="B837" s="6"/>
      <c r="C837" s="6"/>
      <c r="D837" s="6"/>
      <c r="E837" s="6"/>
      <c r="F837" s="106"/>
      <c r="G837" s="6"/>
      <c r="H837" s="6"/>
      <c r="I837" s="6"/>
      <c r="J837" s="6"/>
      <c r="K837" s="5"/>
      <c r="L837" s="5"/>
      <c r="M837" s="5"/>
    </row>
    <row r="838">
      <c r="A838" s="6"/>
      <c r="B838" s="6"/>
      <c r="C838" s="6"/>
      <c r="D838" s="6"/>
      <c r="E838" s="6"/>
      <c r="F838" s="106"/>
      <c r="G838" s="6"/>
      <c r="H838" s="6"/>
      <c r="I838" s="6"/>
      <c r="J838" s="6"/>
      <c r="K838" s="5"/>
      <c r="L838" s="5"/>
      <c r="M838" s="5"/>
    </row>
    <row r="839">
      <c r="A839" s="6"/>
      <c r="B839" s="6"/>
      <c r="C839" s="6"/>
      <c r="D839" s="6"/>
      <c r="E839" s="6"/>
      <c r="F839" s="106"/>
      <c r="G839" s="6"/>
      <c r="H839" s="6"/>
      <c r="I839" s="6"/>
      <c r="J839" s="6"/>
      <c r="K839" s="5"/>
      <c r="L839" s="5"/>
      <c r="M839" s="5"/>
    </row>
    <row r="840">
      <c r="A840" s="6"/>
      <c r="B840" s="6"/>
      <c r="C840" s="6"/>
      <c r="D840" s="6"/>
      <c r="E840" s="6"/>
      <c r="F840" s="106"/>
      <c r="G840" s="6"/>
      <c r="H840" s="6"/>
      <c r="I840" s="6"/>
      <c r="J840" s="6"/>
      <c r="K840" s="5"/>
      <c r="L840" s="5"/>
      <c r="M840" s="5"/>
    </row>
    <row r="841">
      <c r="A841" s="6"/>
      <c r="B841" s="6"/>
      <c r="C841" s="6"/>
      <c r="D841" s="6"/>
      <c r="E841" s="6"/>
      <c r="F841" s="106"/>
      <c r="G841" s="6"/>
      <c r="H841" s="6"/>
      <c r="I841" s="6"/>
      <c r="J841" s="6"/>
      <c r="K841" s="5"/>
      <c r="L841" s="5"/>
      <c r="M841" s="5"/>
    </row>
    <row r="842">
      <c r="A842" s="6"/>
      <c r="B842" s="6"/>
      <c r="C842" s="6"/>
      <c r="D842" s="6"/>
      <c r="E842" s="6"/>
      <c r="F842" s="106"/>
      <c r="G842" s="6"/>
      <c r="H842" s="6"/>
      <c r="I842" s="6"/>
      <c r="J842" s="6"/>
      <c r="K842" s="5"/>
      <c r="L842" s="5"/>
      <c r="M842" s="5"/>
    </row>
    <row r="843">
      <c r="A843" s="6"/>
      <c r="B843" s="6"/>
      <c r="C843" s="6"/>
      <c r="D843" s="6"/>
      <c r="E843" s="6"/>
      <c r="F843" s="106"/>
      <c r="G843" s="6"/>
      <c r="H843" s="6"/>
      <c r="I843" s="6"/>
      <c r="J843" s="6"/>
      <c r="K843" s="5"/>
      <c r="L843" s="5"/>
      <c r="M843" s="5"/>
    </row>
    <row r="844">
      <c r="A844" s="6"/>
      <c r="B844" s="6"/>
      <c r="C844" s="6"/>
      <c r="D844" s="6"/>
      <c r="E844" s="6"/>
      <c r="F844" s="106"/>
      <c r="G844" s="6"/>
      <c r="H844" s="6"/>
      <c r="I844" s="6"/>
      <c r="J844" s="6"/>
      <c r="K844" s="5"/>
      <c r="L844" s="5"/>
      <c r="M844" s="5"/>
    </row>
    <row r="845">
      <c r="A845" s="6"/>
      <c r="B845" s="6"/>
      <c r="C845" s="6"/>
      <c r="D845" s="6"/>
      <c r="E845" s="6"/>
      <c r="F845" s="106"/>
      <c r="G845" s="6"/>
      <c r="H845" s="6"/>
      <c r="I845" s="6"/>
      <c r="J845" s="6"/>
      <c r="K845" s="5"/>
      <c r="L845" s="5"/>
      <c r="M845" s="5"/>
    </row>
    <row r="846">
      <c r="A846" s="6"/>
      <c r="B846" s="6"/>
      <c r="C846" s="6"/>
      <c r="D846" s="6"/>
      <c r="E846" s="6"/>
      <c r="F846" s="106"/>
      <c r="G846" s="6"/>
      <c r="H846" s="6"/>
      <c r="I846" s="6"/>
      <c r="J846" s="6"/>
      <c r="K846" s="5"/>
      <c r="L846" s="5"/>
      <c r="M846" s="5"/>
    </row>
    <row r="847">
      <c r="A847" s="6"/>
      <c r="B847" s="6"/>
      <c r="C847" s="6"/>
      <c r="D847" s="6"/>
      <c r="E847" s="6"/>
      <c r="F847" s="106"/>
      <c r="G847" s="6"/>
      <c r="H847" s="6"/>
      <c r="I847" s="6"/>
      <c r="J847" s="6"/>
      <c r="K847" s="5"/>
      <c r="L847" s="5"/>
      <c r="M847" s="5"/>
    </row>
    <row r="848">
      <c r="A848" s="6"/>
      <c r="B848" s="6"/>
      <c r="C848" s="6"/>
      <c r="D848" s="6"/>
      <c r="E848" s="6"/>
      <c r="F848" s="106"/>
      <c r="G848" s="6"/>
      <c r="H848" s="6"/>
      <c r="I848" s="6"/>
      <c r="J848" s="6"/>
      <c r="K848" s="5"/>
      <c r="L848" s="5"/>
      <c r="M848" s="5"/>
    </row>
    <row r="849">
      <c r="A849" s="6"/>
      <c r="B849" s="6"/>
      <c r="C849" s="6"/>
      <c r="D849" s="6"/>
      <c r="E849" s="6"/>
      <c r="F849" s="106"/>
      <c r="G849" s="6"/>
      <c r="H849" s="6"/>
      <c r="I849" s="6"/>
      <c r="J849" s="6"/>
      <c r="K849" s="5"/>
      <c r="L849" s="5"/>
      <c r="M849" s="5"/>
    </row>
    <row r="850">
      <c r="A850" s="6"/>
      <c r="B850" s="6"/>
      <c r="C850" s="6"/>
      <c r="D850" s="6"/>
      <c r="E850" s="6"/>
      <c r="F850" s="106"/>
      <c r="G850" s="6"/>
      <c r="H850" s="6"/>
      <c r="I850" s="6"/>
      <c r="J850" s="6"/>
      <c r="K850" s="5"/>
      <c r="L850" s="5"/>
      <c r="M850" s="5"/>
    </row>
    <row r="851">
      <c r="A851" s="6"/>
      <c r="B851" s="6"/>
      <c r="C851" s="6"/>
      <c r="D851" s="6"/>
      <c r="E851" s="6"/>
      <c r="F851" s="106"/>
      <c r="G851" s="6"/>
      <c r="H851" s="6"/>
      <c r="I851" s="6"/>
      <c r="J851" s="6"/>
      <c r="K851" s="5"/>
      <c r="L851" s="5"/>
      <c r="M851" s="5"/>
    </row>
    <row r="852">
      <c r="A852" s="6"/>
      <c r="B852" s="6"/>
      <c r="C852" s="6"/>
      <c r="D852" s="6"/>
      <c r="E852" s="6"/>
      <c r="F852" s="106"/>
      <c r="G852" s="6"/>
      <c r="H852" s="6"/>
      <c r="I852" s="6"/>
      <c r="J852" s="6"/>
      <c r="K852" s="5"/>
      <c r="L852" s="5"/>
      <c r="M852" s="5"/>
    </row>
    <row r="853">
      <c r="A853" s="6"/>
      <c r="B853" s="6"/>
      <c r="C853" s="6"/>
      <c r="D853" s="6"/>
      <c r="E853" s="6"/>
      <c r="F853" s="106"/>
      <c r="G853" s="6"/>
      <c r="H853" s="6"/>
      <c r="I853" s="6"/>
      <c r="J853" s="6"/>
      <c r="K853" s="5"/>
      <c r="L853" s="5"/>
      <c r="M853" s="5"/>
    </row>
    <row r="854">
      <c r="A854" s="6"/>
      <c r="B854" s="6"/>
      <c r="C854" s="6"/>
      <c r="D854" s="6"/>
      <c r="E854" s="6"/>
      <c r="F854" s="106"/>
      <c r="G854" s="6"/>
      <c r="H854" s="6"/>
      <c r="I854" s="6"/>
      <c r="J854" s="6"/>
      <c r="K854" s="5"/>
      <c r="L854" s="5"/>
      <c r="M854" s="5"/>
    </row>
    <row r="855">
      <c r="A855" s="6"/>
      <c r="B855" s="6"/>
      <c r="C855" s="6"/>
      <c r="D855" s="6"/>
      <c r="E855" s="6"/>
      <c r="F855" s="106"/>
      <c r="G855" s="6"/>
      <c r="H855" s="6"/>
      <c r="I855" s="6"/>
      <c r="J855" s="6"/>
      <c r="K855" s="5"/>
      <c r="L855" s="5"/>
      <c r="M855" s="5"/>
    </row>
    <row r="856">
      <c r="A856" s="6"/>
      <c r="B856" s="6"/>
      <c r="C856" s="6"/>
      <c r="D856" s="6"/>
      <c r="E856" s="6"/>
      <c r="F856" s="106"/>
      <c r="G856" s="6"/>
      <c r="H856" s="6"/>
      <c r="I856" s="6"/>
      <c r="J856" s="6"/>
      <c r="K856" s="5"/>
      <c r="L856" s="5"/>
      <c r="M856" s="5"/>
    </row>
    <row r="857">
      <c r="A857" s="6"/>
      <c r="B857" s="6"/>
      <c r="C857" s="6"/>
      <c r="D857" s="6"/>
      <c r="E857" s="6"/>
      <c r="F857" s="106"/>
      <c r="G857" s="6"/>
      <c r="H857" s="6"/>
      <c r="I857" s="6"/>
      <c r="J857" s="6"/>
      <c r="K857" s="5"/>
      <c r="L857" s="5"/>
      <c r="M857" s="5"/>
    </row>
    <row r="858">
      <c r="A858" s="6"/>
      <c r="B858" s="6"/>
      <c r="C858" s="6"/>
      <c r="D858" s="6"/>
      <c r="E858" s="6"/>
      <c r="F858" s="106"/>
      <c r="G858" s="6"/>
      <c r="H858" s="6"/>
      <c r="I858" s="6"/>
      <c r="J858" s="6"/>
      <c r="K858" s="5"/>
      <c r="L858" s="5"/>
      <c r="M858" s="5"/>
    </row>
    <row r="859">
      <c r="A859" s="6"/>
      <c r="B859" s="6"/>
      <c r="C859" s="6"/>
      <c r="D859" s="6"/>
      <c r="E859" s="6"/>
      <c r="F859" s="106"/>
      <c r="G859" s="6"/>
      <c r="H859" s="6"/>
      <c r="I859" s="6"/>
      <c r="J859" s="6"/>
      <c r="K859" s="5"/>
      <c r="L859" s="5"/>
      <c r="M859" s="5"/>
    </row>
    <row r="860">
      <c r="A860" s="6"/>
      <c r="B860" s="6"/>
      <c r="C860" s="6"/>
      <c r="D860" s="6"/>
      <c r="E860" s="6"/>
      <c r="F860" s="106"/>
      <c r="G860" s="6"/>
      <c r="H860" s="6"/>
      <c r="I860" s="6"/>
      <c r="J860" s="6"/>
      <c r="K860" s="5"/>
      <c r="L860" s="5"/>
      <c r="M860" s="5"/>
    </row>
    <row r="861">
      <c r="A861" s="6"/>
      <c r="B861" s="6"/>
      <c r="C861" s="6"/>
      <c r="D861" s="6"/>
      <c r="E861" s="6"/>
      <c r="F861" s="106"/>
      <c r="G861" s="6"/>
      <c r="H861" s="6"/>
      <c r="I861" s="6"/>
      <c r="J861" s="6"/>
      <c r="K861" s="5"/>
      <c r="L861" s="5"/>
      <c r="M861" s="5"/>
    </row>
    <row r="862">
      <c r="A862" s="6"/>
      <c r="B862" s="6"/>
      <c r="C862" s="6"/>
      <c r="D862" s="6"/>
      <c r="E862" s="6"/>
      <c r="F862" s="106"/>
      <c r="G862" s="6"/>
      <c r="H862" s="6"/>
      <c r="I862" s="6"/>
      <c r="J862" s="6"/>
      <c r="K862" s="5"/>
      <c r="L862" s="5"/>
      <c r="M862" s="5"/>
    </row>
    <row r="863">
      <c r="A863" s="6"/>
      <c r="B863" s="6"/>
      <c r="C863" s="6"/>
      <c r="D863" s="6"/>
      <c r="E863" s="6"/>
      <c r="F863" s="106"/>
      <c r="G863" s="6"/>
      <c r="H863" s="6"/>
      <c r="I863" s="6"/>
      <c r="J863" s="6"/>
      <c r="K863" s="5"/>
      <c r="L863" s="5"/>
      <c r="M863" s="5"/>
    </row>
    <row r="864">
      <c r="A864" s="6"/>
      <c r="B864" s="6"/>
      <c r="C864" s="6"/>
      <c r="D864" s="6"/>
      <c r="E864" s="6"/>
      <c r="F864" s="106"/>
      <c r="G864" s="6"/>
      <c r="H864" s="6"/>
      <c r="I864" s="6"/>
      <c r="J864" s="6"/>
      <c r="K864" s="5"/>
      <c r="L864" s="5"/>
      <c r="M864" s="5"/>
    </row>
    <row r="865">
      <c r="A865" s="6"/>
      <c r="B865" s="6"/>
      <c r="C865" s="6"/>
      <c r="D865" s="6"/>
      <c r="E865" s="6"/>
      <c r="F865" s="106"/>
      <c r="G865" s="6"/>
      <c r="H865" s="6"/>
      <c r="I865" s="6"/>
      <c r="J865" s="6"/>
      <c r="K865" s="5"/>
      <c r="L865" s="5"/>
      <c r="M865" s="5"/>
    </row>
    <row r="866">
      <c r="A866" s="6"/>
      <c r="B866" s="6"/>
      <c r="C866" s="6"/>
      <c r="D866" s="6"/>
      <c r="E866" s="6"/>
      <c r="F866" s="106"/>
      <c r="G866" s="6"/>
      <c r="H866" s="6"/>
      <c r="I866" s="6"/>
      <c r="J866" s="6"/>
      <c r="K866" s="5"/>
      <c r="L866" s="5"/>
      <c r="M866" s="5"/>
    </row>
    <row r="867">
      <c r="A867" s="6"/>
      <c r="B867" s="6"/>
      <c r="C867" s="6"/>
      <c r="D867" s="6"/>
      <c r="E867" s="6"/>
      <c r="F867" s="106"/>
      <c r="G867" s="6"/>
      <c r="H867" s="6"/>
      <c r="I867" s="6"/>
      <c r="J867" s="6"/>
      <c r="K867" s="5"/>
      <c r="L867" s="5"/>
      <c r="M867" s="5"/>
    </row>
    <row r="868">
      <c r="A868" s="6"/>
      <c r="B868" s="6"/>
      <c r="C868" s="6"/>
      <c r="D868" s="6"/>
      <c r="E868" s="6"/>
      <c r="F868" s="106"/>
      <c r="G868" s="6"/>
      <c r="H868" s="6"/>
      <c r="I868" s="6"/>
      <c r="J868" s="6"/>
      <c r="K868" s="5"/>
      <c r="L868" s="5"/>
      <c r="M868" s="5"/>
    </row>
    <row r="869">
      <c r="A869" s="6"/>
      <c r="B869" s="6"/>
      <c r="C869" s="6"/>
      <c r="D869" s="6"/>
      <c r="E869" s="6"/>
      <c r="F869" s="106"/>
      <c r="G869" s="6"/>
      <c r="H869" s="6"/>
      <c r="I869" s="6"/>
      <c r="J869" s="6"/>
      <c r="K869" s="5"/>
      <c r="L869" s="5"/>
      <c r="M869" s="5"/>
    </row>
    <row r="870">
      <c r="A870" s="6"/>
      <c r="B870" s="6"/>
      <c r="C870" s="6"/>
      <c r="D870" s="6"/>
      <c r="E870" s="6"/>
      <c r="F870" s="106"/>
      <c r="G870" s="6"/>
      <c r="H870" s="6"/>
      <c r="I870" s="6"/>
      <c r="J870" s="6"/>
      <c r="K870" s="5"/>
      <c r="L870" s="5"/>
      <c r="M870" s="5"/>
    </row>
    <row r="871">
      <c r="A871" s="6"/>
      <c r="B871" s="6"/>
      <c r="C871" s="6"/>
      <c r="D871" s="6"/>
      <c r="E871" s="6"/>
      <c r="F871" s="106"/>
      <c r="G871" s="6"/>
      <c r="H871" s="6"/>
      <c r="I871" s="6"/>
      <c r="J871" s="6"/>
      <c r="K871" s="5"/>
      <c r="L871" s="5"/>
      <c r="M871" s="5"/>
    </row>
    <row r="872">
      <c r="A872" s="6"/>
      <c r="B872" s="6"/>
      <c r="C872" s="6"/>
      <c r="D872" s="6"/>
      <c r="E872" s="6"/>
      <c r="F872" s="106"/>
      <c r="G872" s="6"/>
      <c r="H872" s="6"/>
      <c r="I872" s="6"/>
      <c r="J872" s="6"/>
      <c r="K872" s="5"/>
      <c r="L872" s="5"/>
      <c r="M872" s="5"/>
    </row>
    <row r="873">
      <c r="A873" s="6"/>
      <c r="B873" s="6"/>
      <c r="C873" s="6"/>
      <c r="D873" s="6"/>
      <c r="E873" s="6"/>
      <c r="F873" s="106"/>
      <c r="G873" s="6"/>
      <c r="H873" s="6"/>
      <c r="I873" s="6"/>
      <c r="J873" s="6"/>
      <c r="K873" s="5"/>
      <c r="L873" s="5"/>
      <c r="M873" s="5"/>
    </row>
    <row r="874">
      <c r="A874" s="6"/>
      <c r="B874" s="6"/>
      <c r="C874" s="6"/>
      <c r="D874" s="6"/>
      <c r="E874" s="6"/>
      <c r="F874" s="106"/>
      <c r="G874" s="6"/>
      <c r="H874" s="6"/>
      <c r="I874" s="6"/>
      <c r="J874" s="6"/>
      <c r="K874" s="5"/>
      <c r="L874" s="5"/>
      <c r="M874" s="5"/>
    </row>
    <row r="875">
      <c r="A875" s="6"/>
      <c r="B875" s="6"/>
      <c r="C875" s="6"/>
      <c r="D875" s="6"/>
      <c r="E875" s="6"/>
      <c r="F875" s="106"/>
      <c r="G875" s="6"/>
      <c r="H875" s="6"/>
      <c r="I875" s="6"/>
      <c r="J875" s="6"/>
      <c r="K875" s="5"/>
      <c r="L875" s="5"/>
      <c r="M875" s="5"/>
    </row>
    <row r="876">
      <c r="A876" s="6"/>
      <c r="B876" s="6"/>
      <c r="C876" s="6"/>
      <c r="D876" s="6"/>
      <c r="E876" s="6"/>
      <c r="F876" s="106"/>
      <c r="G876" s="6"/>
      <c r="H876" s="6"/>
      <c r="I876" s="6"/>
      <c r="J876" s="6"/>
      <c r="K876" s="5"/>
      <c r="L876" s="5"/>
      <c r="M876" s="5"/>
    </row>
    <row r="877">
      <c r="A877" s="6"/>
      <c r="B877" s="6"/>
      <c r="C877" s="6"/>
      <c r="D877" s="6"/>
      <c r="E877" s="6"/>
      <c r="F877" s="106"/>
      <c r="G877" s="6"/>
      <c r="H877" s="6"/>
      <c r="I877" s="6"/>
      <c r="J877" s="6"/>
      <c r="K877" s="5"/>
      <c r="L877" s="5"/>
      <c r="M877" s="5"/>
    </row>
    <row r="878">
      <c r="A878" s="6"/>
      <c r="B878" s="6"/>
      <c r="C878" s="6"/>
      <c r="D878" s="6"/>
      <c r="E878" s="6"/>
      <c r="F878" s="106"/>
      <c r="G878" s="6"/>
      <c r="H878" s="6"/>
      <c r="I878" s="6"/>
      <c r="J878" s="6"/>
      <c r="K878" s="5"/>
      <c r="L878" s="5"/>
      <c r="M878" s="5"/>
    </row>
    <row r="879">
      <c r="A879" s="6"/>
      <c r="B879" s="6"/>
      <c r="C879" s="6"/>
      <c r="D879" s="6"/>
      <c r="E879" s="6"/>
      <c r="F879" s="106"/>
      <c r="G879" s="6"/>
      <c r="H879" s="6"/>
      <c r="I879" s="6"/>
      <c r="J879" s="6"/>
      <c r="K879" s="5"/>
      <c r="L879" s="5"/>
      <c r="M879" s="5"/>
    </row>
    <row r="880">
      <c r="A880" s="6"/>
      <c r="B880" s="6"/>
      <c r="C880" s="6"/>
      <c r="D880" s="6"/>
      <c r="E880" s="6"/>
      <c r="F880" s="106"/>
      <c r="G880" s="6"/>
      <c r="H880" s="6"/>
      <c r="I880" s="6"/>
      <c r="J880" s="6"/>
      <c r="K880" s="5"/>
      <c r="L880" s="5"/>
      <c r="M880" s="5"/>
    </row>
    <row r="881">
      <c r="A881" s="6"/>
      <c r="B881" s="6"/>
      <c r="C881" s="6"/>
      <c r="D881" s="6"/>
      <c r="E881" s="6"/>
      <c r="F881" s="106"/>
      <c r="G881" s="6"/>
      <c r="H881" s="6"/>
      <c r="I881" s="6"/>
      <c r="J881" s="6"/>
      <c r="K881" s="5"/>
      <c r="L881" s="5"/>
      <c r="M881" s="5"/>
    </row>
    <row r="882">
      <c r="A882" s="6"/>
      <c r="B882" s="6"/>
      <c r="C882" s="6"/>
      <c r="D882" s="6"/>
      <c r="E882" s="6"/>
      <c r="F882" s="106"/>
      <c r="G882" s="6"/>
      <c r="H882" s="6"/>
      <c r="I882" s="6"/>
      <c r="J882" s="6"/>
      <c r="K882" s="5"/>
      <c r="L882" s="5"/>
      <c r="M882" s="5"/>
    </row>
    <row r="883">
      <c r="A883" s="6"/>
      <c r="B883" s="6"/>
      <c r="C883" s="6"/>
      <c r="D883" s="6"/>
      <c r="E883" s="6"/>
      <c r="F883" s="106"/>
      <c r="G883" s="6"/>
      <c r="H883" s="6"/>
      <c r="I883" s="6"/>
      <c r="J883" s="6"/>
      <c r="K883" s="5"/>
      <c r="L883" s="5"/>
      <c r="M883" s="5"/>
    </row>
    <row r="884">
      <c r="A884" s="6"/>
      <c r="B884" s="6"/>
      <c r="C884" s="6"/>
      <c r="D884" s="6"/>
      <c r="E884" s="6"/>
      <c r="F884" s="106"/>
      <c r="G884" s="6"/>
      <c r="H884" s="6"/>
      <c r="I884" s="6"/>
      <c r="J884" s="6"/>
      <c r="K884" s="5"/>
      <c r="L884" s="5"/>
      <c r="M884" s="5"/>
    </row>
    <row r="885">
      <c r="A885" s="6"/>
      <c r="B885" s="6"/>
      <c r="C885" s="6"/>
      <c r="D885" s="6"/>
      <c r="E885" s="6"/>
      <c r="F885" s="106"/>
      <c r="G885" s="6"/>
      <c r="H885" s="6"/>
      <c r="I885" s="6"/>
      <c r="J885" s="6"/>
      <c r="K885" s="5"/>
      <c r="L885" s="5"/>
      <c r="M885" s="5"/>
    </row>
    <row r="886">
      <c r="A886" s="6"/>
      <c r="B886" s="6"/>
      <c r="C886" s="6"/>
      <c r="D886" s="6"/>
      <c r="E886" s="6"/>
      <c r="F886" s="106"/>
      <c r="G886" s="6"/>
      <c r="H886" s="6"/>
      <c r="I886" s="6"/>
      <c r="J886" s="6"/>
      <c r="K886" s="5"/>
      <c r="L886" s="5"/>
      <c r="M886" s="5"/>
    </row>
    <row r="887">
      <c r="A887" s="6"/>
      <c r="B887" s="6"/>
      <c r="C887" s="6"/>
      <c r="D887" s="6"/>
      <c r="E887" s="6"/>
      <c r="F887" s="106"/>
      <c r="G887" s="6"/>
      <c r="H887" s="6"/>
      <c r="I887" s="6"/>
      <c r="J887" s="6"/>
      <c r="K887" s="5"/>
      <c r="L887" s="5"/>
      <c r="M887" s="5"/>
    </row>
    <row r="888">
      <c r="A888" s="6"/>
      <c r="B888" s="6"/>
      <c r="C888" s="6"/>
      <c r="D888" s="6"/>
      <c r="E888" s="6"/>
      <c r="F888" s="106"/>
      <c r="G888" s="6"/>
      <c r="H888" s="6"/>
      <c r="I888" s="6"/>
      <c r="J888" s="6"/>
      <c r="K888" s="5"/>
      <c r="L888" s="5"/>
      <c r="M888" s="5"/>
    </row>
    <row r="889">
      <c r="A889" s="6"/>
      <c r="B889" s="6"/>
      <c r="C889" s="6"/>
      <c r="D889" s="6"/>
      <c r="E889" s="6"/>
      <c r="F889" s="106"/>
      <c r="G889" s="6"/>
      <c r="H889" s="6"/>
      <c r="I889" s="6"/>
      <c r="J889" s="6"/>
      <c r="K889" s="5"/>
      <c r="L889" s="5"/>
      <c r="M889" s="5"/>
    </row>
    <row r="890">
      <c r="A890" s="6"/>
      <c r="B890" s="6"/>
      <c r="C890" s="6"/>
      <c r="D890" s="6"/>
      <c r="E890" s="6"/>
      <c r="F890" s="106"/>
      <c r="G890" s="6"/>
      <c r="H890" s="6"/>
      <c r="I890" s="6"/>
      <c r="J890" s="6"/>
      <c r="K890" s="5"/>
      <c r="L890" s="5"/>
      <c r="M890" s="5"/>
    </row>
    <row r="891">
      <c r="A891" s="6"/>
      <c r="B891" s="6"/>
      <c r="C891" s="6"/>
      <c r="D891" s="6"/>
      <c r="E891" s="6"/>
      <c r="F891" s="106"/>
      <c r="G891" s="6"/>
      <c r="H891" s="6"/>
      <c r="I891" s="6"/>
      <c r="J891" s="6"/>
      <c r="K891" s="5"/>
      <c r="L891" s="5"/>
      <c r="M891" s="5"/>
    </row>
    <row r="892">
      <c r="A892" s="6"/>
      <c r="B892" s="6"/>
      <c r="C892" s="6"/>
      <c r="D892" s="6"/>
      <c r="E892" s="6"/>
      <c r="F892" s="106"/>
      <c r="G892" s="6"/>
      <c r="H892" s="6"/>
      <c r="I892" s="6"/>
      <c r="J892" s="6"/>
      <c r="K892" s="5"/>
      <c r="L892" s="5"/>
      <c r="M892" s="5"/>
    </row>
    <row r="893">
      <c r="A893" s="6"/>
      <c r="B893" s="6"/>
      <c r="C893" s="6"/>
      <c r="D893" s="6"/>
      <c r="E893" s="6"/>
      <c r="F893" s="106"/>
      <c r="G893" s="6"/>
      <c r="H893" s="6"/>
      <c r="I893" s="6"/>
      <c r="J893" s="6"/>
      <c r="K893" s="5"/>
      <c r="L893" s="5"/>
      <c r="M893" s="5"/>
    </row>
    <row r="894">
      <c r="A894" s="6"/>
      <c r="B894" s="6"/>
      <c r="C894" s="6"/>
      <c r="D894" s="6"/>
      <c r="E894" s="6"/>
      <c r="F894" s="106"/>
      <c r="G894" s="6"/>
      <c r="H894" s="6"/>
      <c r="I894" s="6"/>
      <c r="J894" s="6"/>
      <c r="K894" s="5"/>
      <c r="L894" s="5"/>
      <c r="M894" s="5"/>
    </row>
    <row r="895">
      <c r="A895" s="6"/>
      <c r="B895" s="6"/>
      <c r="C895" s="6"/>
      <c r="D895" s="6"/>
      <c r="E895" s="6"/>
      <c r="F895" s="106"/>
      <c r="G895" s="6"/>
      <c r="H895" s="6"/>
      <c r="I895" s="6"/>
      <c r="J895" s="6"/>
      <c r="K895" s="5"/>
      <c r="L895" s="5"/>
      <c r="M895" s="5"/>
    </row>
    <row r="896">
      <c r="A896" s="6"/>
      <c r="B896" s="6"/>
      <c r="C896" s="6"/>
      <c r="D896" s="6"/>
      <c r="E896" s="6"/>
      <c r="F896" s="106"/>
      <c r="G896" s="6"/>
      <c r="H896" s="6"/>
      <c r="I896" s="6"/>
      <c r="J896" s="6"/>
      <c r="K896" s="5"/>
      <c r="L896" s="5"/>
      <c r="M896" s="5"/>
    </row>
    <row r="897">
      <c r="A897" s="6"/>
      <c r="B897" s="6"/>
      <c r="C897" s="6"/>
      <c r="D897" s="6"/>
      <c r="E897" s="6"/>
      <c r="F897" s="106"/>
      <c r="G897" s="6"/>
      <c r="H897" s="6"/>
      <c r="I897" s="6"/>
      <c r="J897" s="6"/>
      <c r="K897" s="5"/>
      <c r="L897" s="5"/>
      <c r="M897" s="5"/>
    </row>
    <row r="898">
      <c r="A898" s="6"/>
      <c r="B898" s="6"/>
      <c r="C898" s="6"/>
      <c r="D898" s="6"/>
      <c r="E898" s="6"/>
      <c r="F898" s="106"/>
      <c r="G898" s="6"/>
      <c r="H898" s="6"/>
      <c r="I898" s="6"/>
      <c r="J898" s="6"/>
      <c r="K898" s="5"/>
      <c r="L898" s="5"/>
      <c r="M898" s="5"/>
    </row>
    <row r="899">
      <c r="A899" s="6"/>
      <c r="B899" s="6"/>
      <c r="C899" s="6"/>
      <c r="D899" s="6"/>
      <c r="E899" s="6"/>
      <c r="F899" s="106"/>
      <c r="G899" s="6"/>
      <c r="H899" s="6"/>
      <c r="I899" s="6"/>
      <c r="J899" s="6"/>
      <c r="K899" s="5"/>
      <c r="L899" s="5"/>
      <c r="M899" s="5"/>
    </row>
    <row r="900">
      <c r="A900" s="6"/>
      <c r="B900" s="6"/>
      <c r="C900" s="6"/>
      <c r="D900" s="6"/>
      <c r="E900" s="6"/>
      <c r="F900" s="106"/>
      <c r="G900" s="6"/>
      <c r="H900" s="6"/>
      <c r="I900" s="6"/>
      <c r="J900" s="6"/>
      <c r="K900" s="5"/>
      <c r="L900" s="5"/>
      <c r="M900" s="5"/>
    </row>
    <row r="901">
      <c r="A901" s="6"/>
      <c r="B901" s="6"/>
      <c r="C901" s="6"/>
      <c r="D901" s="6"/>
      <c r="E901" s="6"/>
      <c r="F901" s="106"/>
      <c r="G901" s="6"/>
      <c r="H901" s="6"/>
      <c r="I901" s="6"/>
      <c r="J901" s="6"/>
      <c r="K901" s="5"/>
      <c r="L901" s="5"/>
      <c r="M901" s="5"/>
    </row>
    <row r="902">
      <c r="A902" s="6"/>
      <c r="B902" s="6"/>
      <c r="C902" s="6"/>
      <c r="D902" s="6"/>
      <c r="E902" s="6"/>
      <c r="F902" s="106"/>
      <c r="G902" s="6"/>
      <c r="H902" s="6"/>
      <c r="I902" s="6"/>
      <c r="J902" s="6"/>
      <c r="K902" s="5"/>
      <c r="L902" s="5"/>
      <c r="M902" s="5"/>
    </row>
    <row r="903">
      <c r="A903" s="6"/>
      <c r="B903" s="6"/>
      <c r="C903" s="6"/>
      <c r="D903" s="6"/>
      <c r="E903" s="6"/>
      <c r="F903" s="106"/>
      <c r="G903" s="6"/>
      <c r="H903" s="6"/>
      <c r="I903" s="6"/>
      <c r="J903" s="6"/>
      <c r="K903" s="5"/>
      <c r="L903" s="5"/>
      <c r="M903" s="5"/>
    </row>
    <row r="904">
      <c r="A904" s="6"/>
      <c r="B904" s="6"/>
      <c r="C904" s="6"/>
      <c r="D904" s="6"/>
      <c r="E904" s="6"/>
      <c r="F904" s="106"/>
      <c r="G904" s="6"/>
      <c r="H904" s="6"/>
      <c r="I904" s="6"/>
      <c r="J904" s="6"/>
      <c r="K904" s="5"/>
      <c r="L904" s="5"/>
      <c r="M904" s="5"/>
    </row>
    <row r="905">
      <c r="A905" s="6"/>
      <c r="B905" s="6"/>
      <c r="C905" s="6"/>
      <c r="D905" s="6"/>
      <c r="E905" s="6"/>
      <c r="F905" s="106"/>
      <c r="G905" s="6"/>
      <c r="H905" s="6"/>
      <c r="I905" s="6"/>
      <c r="J905" s="6"/>
      <c r="K905" s="5"/>
      <c r="L905" s="5"/>
      <c r="M905" s="5"/>
    </row>
    <row r="906">
      <c r="A906" s="6"/>
      <c r="B906" s="6"/>
      <c r="C906" s="6"/>
      <c r="D906" s="6"/>
      <c r="E906" s="6"/>
      <c r="F906" s="106"/>
      <c r="G906" s="6"/>
      <c r="H906" s="6"/>
      <c r="I906" s="6"/>
      <c r="J906" s="6"/>
      <c r="K906" s="5"/>
      <c r="L906" s="5"/>
      <c r="M906" s="5"/>
    </row>
    <row r="907">
      <c r="A907" s="6"/>
      <c r="B907" s="6"/>
      <c r="C907" s="6"/>
      <c r="D907" s="6"/>
      <c r="E907" s="6"/>
      <c r="F907" s="106"/>
      <c r="G907" s="6"/>
      <c r="H907" s="6"/>
      <c r="I907" s="6"/>
      <c r="J907" s="6"/>
      <c r="K907" s="5"/>
      <c r="L907" s="5"/>
      <c r="M907" s="5"/>
    </row>
    <row r="908">
      <c r="A908" s="6"/>
      <c r="B908" s="6"/>
      <c r="C908" s="6"/>
      <c r="D908" s="6"/>
      <c r="E908" s="6"/>
      <c r="F908" s="106"/>
      <c r="G908" s="6"/>
      <c r="H908" s="6"/>
      <c r="I908" s="6"/>
      <c r="J908" s="6"/>
      <c r="K908" s="5"/>
      <c r="L908" s="5"/>
      <c r="M908" s="5"/>
    </row>
    <row r="909">
      <c r="A909" s="6"/>
      <c r="B909" s="6"/>
      <c r="C909" s="6"/>
      <c r="D909" s="6"/>
      <c r="E909" s="6"/>
      <c r="F909" s="106"/>
      <c r="G909" s="6"/>
      <c r="H909" s="6"/>
      <c r="I909" s="6"/>
      <c r="J909" s="6"/>
      <c r="K909" s="5"/>
      <c r="L909" s="5"/>
      <c r="M909" s="5"/>
    </row>
    <row r="910">
      <c r="A910" s="6"/>
      <c r="B910" s="6"/>
      <c r="C910" s="6"/>
      <c r="D910" s="6"/>
      <c r="E910" s="6"/>
      <c r="F910" s="106"/>
      <c r="G910" s="6"/>
      <c r="H910" s="6"/>
      <c r="I910" s="6"/>
      <c r="J910" s="6"/>
      <c r="K910" s="5"/>
      <c r="L910" s="5"/>
      <c r="M910" s="5"/>
    </row>
    <row r="911">
      <c r="A911" s="6"/>
      <c r="B911" s="6"/>
      <c r="C911" s="6"/>
      <c r="D911" s="6"/>
      <c r="E911" s="6"/>
      <c r="F911" s="106"/>
      <c r="G911" s="6"/>
      <c r="H911" s="6"/>
      <c r="I911" s="6"/>
      <c r="J911" s="6"/>
      <c r="K911" s="5"/>
      <c r="L911" s="5"/>
      <c r="M911" s="5"/>
    </row>
    <row r="912">
      <c r="A912" s="6"/>
      <c r="B912" s="6"/>
      <c r="C912" s="6"/>
      <c r="D912" s="6"/>
      <c r="E912" s="6"/>
      <c r="F912" s="106"/>
      <c r="G912" s="6"/>
      <c r="H912" s="6"/>
      <c r="I912" s="6"/>
      <c r="J912" s="6"/>
      <c r="K912" s="5"/>
      <c r="L912" s="5"/>
      <c r="M912" s="5"/>
    </row>
    <row r="913">
      <c r="A913" s="6"/>
      <c r="B913" s="6"/>
      <c r="C913" s="6"/>
      <c r="D913" s="6"/>
      <c r="E913" s="6"/>
      <c r="F913" s="106"/>
      <c r="G913" s="6"/>
      <c r="H913" s="6"/>
      <c r="I913" s="6"/>
      <c r="J913" s="6"/>
      <c r="K913" s="5"/>
      <c r="L913" s="5"/>
      <c r="M913" s="5"/>
    </row>
    <row r="914">
      <c r="A914" s="6"/>
      <c r="B914" s="6"/>
      <c r="C914" s="6"/>
      <c r="D914" s="6"/>
      <c r="E914" s="6"/>
      <c r="F914" s="106"/>
      <c r="G914" s="6"/>
      <c r="H914" s="6"/>
      <c r="I914" s="6"/>
      <c r="J914" s="6"/>
      <c r="K914" s="5"/>
      <c r="L914" s="5"/>
      <c r="M914" s="5"/>
    </row>
    <row r="915">
      <c r="A915" s="6"/>
      <c r="B915" s="6"/>
      <c r="C915" s="6"/>
      <c r="D915" s="6"/>
      <c r="E915" s="6"/>
      <c r="F915" s="106"/>
      <c r="G915" s="6"/>
      <c r="H915" s="6"/>
      <c r="I915" s="6"/>
      <c r="J915" s="6"/>
      <c r="K915" s="5"/>
      <c r="L915" s="5"/>
      <c r="M915" s="5"/>
    </row>
    <row r="916">
      <c r="A916" s="6"/>
      <c r="B916" s="6"/>
      <c r="C916" s="6"/>
      <c r="D916" s="6"/>
      <c r="E916" s="6"/>
      <c r="F916" s="106"/>
      <c r="G916" s="6"/>
      <c r="H916" s="6"/>
      <c r="I916" s="6"/>
      <c r="J916" s="6"/>
      <c r="K916" s="5"/>
      <c r="L916" s="5"/>
      <c r="M916" s="5"/>
    </row>
    <row r="917">
      <c r="A917" s="6"/>
      <c r="B917" s="6"/>
      <c r="C917" s="6"/>
      <c r="D917" s="6"/>
      <c r="E917" s="6"/>
      <c r="F917" s="106"/>
      <c r="G917" s="6"/>
      <c r="H917" s="6"/>
      <c r="I917" s="6"/>
      <c r="J917" s="6"/>
      <c r="K917" s="5"/>
      <c r="L917" s="5"/>
      <c r="M917" s="5"/>
    </row>
    <row r="918">
      <c r="A918" s="6"/>
      <c r="B918" s="6"/>
      <c r="C918" s="6"/>
      <c r="D918" s="6"/>
      <c r="E918" s="6"/>
      <c r="F918" s="106"/>
      <c r="G918" s="6"/>
      <c r="H918" s="6"/>
      <c r="I918" s="6"/>
      <c r="J918" s="6"/>
      <c r="K918" s="5"/>
      <c r="L918" s="5"/>
      <c r="M918" s="5"/>
    </row>
    <row r="919">
      <c r="A919" s="6"/>
      <c r="B919" s="6"/>
      <c r="C919" s="6"/>
      <c r="D919" s="6"/>
      <c r="E919" s="6"/>
      <c r="F919" s="106"/>
      <c r="G919" s="6"/>
      <c r="H919" s="6"/>
      <c r="I919" s="6"/>
      <c r="J919" s="6"/>
      <c r="K919" s="5"/>
      <c r="L919" s="5"/>
      <c r="M919" s="5"/>
    </row>
    <row r="920">
      <c r="A920" s="6"/>
      <c r="B920" s="6"/>
      <c r="C920" s="6"/>
      <c r="D920" s="6"/>
      <c r="E920" s="6"/>
      <c r="F920" s="106"/>
      <c r="G920" s="6"/>
      <c r="H920" s="6"/>
      <c r="I920" s="6"/>
      <c r="J920" s="6"/>
      <c r="K920" s="5"/>
      <c r="L920" s="5"/>
      <c r="M920" s="5"/>
    </row>
    <row r="921">
      <c r="A921" s="6"/>
      <c r="B921" s="6"/>
      <c r="C921" s="6"/>
      <c r="D921" s="6"/>
      <c r="E921" s="6"/>
      <c r="F921" s="106"/>
      <c r="G921" s="6"/>
      <c r="H921" s="6"/>
      <c r="I921" s="6"/>
      <c r="J921" s="6"/>
      <c r="K921" s="5"/>
      <c r="L921" s="5"/>
      <c r="M921" s="5"/>
    </row>
    <row r="922">
      <c r="A922" s="6"/>
      <c r="B922" s="6"/>
      <c r="C922" s="6"/>
      <c r="D922" s="6"/>
      <c r="E922" s="6"/>
      <c r="F922" s="106"/>
      <c r="G922" s="6"/>
      <c r="H922" s="6"/>
      <c r="I922" s="6"/>
      <c r="J922" s="6"/>
      <c r="K922" s="5"/>
      <c r="L922" s="5"/>
      <c r="M922" s="5"/>
    </row>
    <row r="923">
      <c r="A923" s="6"/>
      <c r="B923" s="6"/>
      <c r="C923" s="6"/>
      <c r="D923" s="6"/>
      <c r="E923" s="6"/>
      <c r="F923" s="106"/>
      <c r="G923" s="6"/>
      <c r="H923" s="6"/>
      <c r="I923" s="6"/>
      <c r="J923" s="6"/>
      <c r="K923" s="5"/>
      <c r="L923" s="5"/>
      <c r="M923" s="5"/>
    </row>
    <row r="924">
      <c r="A924" s="6"/>
      <c r="B924" s="6"/>
      <c r="C924" s="6"/>
      <c r="D924" s="6"/>
      <c r="E924" s="6"/>
      <c r="F924" s="106"/>
      <c r="G924" s="6"/>
      <c r="H924" s="6"/>
      <c r="I924" s="6"/>
      <c r="J924" s="6"/>
      <c r="K924" s="5"/>
      <c r="L924" s="5"/>
      <c r="M924" s="5"/>
    </row>
    <row r="925">
      <c r="A925" s="6"/>
      <c r="B925" s="6"/>
      <c r="C925" s="6"/>
      <c r="D925" s="6"/>
      <c r="E925" s="6"/>
      <c r="F925" s="106"/>
      <c r="G925" s="6"/>
      <c r="H925" s="6"/>
      <c r="I925" s="6"/>
      <c r="J925" s="6"/>
      <c r="K925" s="5"/>
      <c r="L925" s="5"/>
      <c r="M925" s="5"/>
    </row>
    <row r="926">
      <c r="A926" s="6"/>
      <c r="B926" s="6"/>
      <c r="C926" s="6"/>
      <c r="D926" s="6"/>
      <c r="E926" s="6"/>
      <c r="F926" s="106"/>
      <c r="G926" s="6"/>
      <c r="H926" s="6"/>
      <c r="I926" s="6"/>
      <c r="J926" s="6"/>
      <c r="K926" s="5"/>
      <c r="L926" s="5"/>
      <c r="M926" s="5"/>
    </row>
    <row r="927">
      <c r="A927" s="6"/>
      <c r="B927" s="6"/>
      <c r="C927" s="6"/>
      <c r="D927" s="6"/>
      <c r="E927" s="6"/>
      <c r="F927" s="106"/>
      <c r="G927" s="6"/>
      <c r="H927" s="6"/>
      <c r="I927" s="6"/>
      <c r="J927" s="6"/>
      <c r="K927" s="5"/>
      <c r="L927" s="5"/>
      <c r="M927" s="5"/>
    </row>
    <row r="928">
      <c r="A928" s="6"/>
      <c r="B928" s="6"/>
      <c r="C928" s="6"/>
      <c r="D928" s="6"/>
      <c r="E928" s="6"/>
      <c r="F928" s="106"/>
      <c r="G928" s="6"/>
      <c r="H928" s="6"/>
      <c r="I928" s="6"/>
      <c r="J928" s="6"/>
      <c r="K928" s="5"/>
      <c r="L928" s="5"/>
      <c r="M928" s="5"/>
    </row>
    <row r="929">
      <c r="A929" s="6"/>
      <c r="B929" s="6"/>
      <c r="C929" s="6"/>
      <c r="D929" s="6"/>
      <c r="E929" s="6"/>
      <c r="F929" s="106"/>
      <c r="G929" s="6"/>
      <c r="H929" s="6"/>
      <c r="I929" s="6"/>
      <c r="J929" s="6"/>
      <c r="K929" s="5"/>
      <c r="L929" s="5"/>
      <c r="M929" s="5"/>
    </row>
    <row r="930">
      <c r="A930" s="6"/>
      <c r="B930" s="6"/>
      <c r="C930" s="6"/>
      <c r="D930" s="6"/>
      <c r="E930" s="6"/>
      <c r="F930" s="106"/>
      <c r="G930" s="6"/>
      <c r="H930" s="6"/>
      <c r="I930" s="6"/>
      <c r="J930" s="6"/>
      <c r="K930" s="5"/>
      <c r="L930" s="5"/>
      <c r="M930" s="5"/>
    </row>
    <row r="931">
      <c r="A931" s="6"/>
      <c r="B931" s="6"/>
      <c r="C931" s="6"/>
      <c r="D931" s="6"/>
      <c r="E931" s="6"/>
      <c r="F931" s="106"/>
      <c r="G931" s="6"/>
      <c r="H931" s="6"/>
      <c r="I931" s="6"/>
      <c r="J931" s="6"/>
      <c r="K931" s="5"/>
      <c r="L931" s="5"/>
      <c r="M931" s="5"/>
    </row>
    <row r="932">
      <c r="A932" s="6"/>
      <c r="B932" s="6"/>
      <c r="C932" s="6"/>
      <c r="D932" s="6"/>
      <c r="E932" s="6"/>
      <c r="F932" s="106"/>
      <c r="G932" s="6"/>
      <c r="H932" s="6"/>
      <c r="I932" s="6"/>
      <c r="J932" s="6"/>
      <c r="K932" s="5"/>
      <c r="L932" s="5"/>
      <c r="M932" s="5"/>
    </row>
    <row r="933">
      <c r="A933" s="6"/>
      <c r="B933" s="6"/>
      <c r="C933" s="6"/>
      <c r="D933" s="6"/>
      <c r="E933" s="6"/>
      <c r="F933" s="106"/>
      <c r="G933" s="6"/>
      <c r="H933" s="6"/>
      <c r="I933" s="6"/>
      <c r="J933" s="6"/>
      <c r="K933" s="5"/>
      <c r="L933" s="5"/>
      <c r="M933" s="5"/>
    </row>
    <row r="934">
      <c r="A934" s="6"/>
      <c r="B934" s="6"/>
      <c r="C934" s="6"/>
      <c r="D934" s="6"/>
      <c r="E934" s="6"/>
      <c r="F934" s="106"/>
      <c r="G934" s="6"/>
      <c r="H934" s="6"/>
      <c r="I934" s="6"/>
      <c r="J934" s="6"/>
      <c r="K934" s="5"/>
      <c r="L934" s="5"/>
      <c r="M934" s="5"/>
    </row>
    <row r="935">
      <c r="A935" s="6"/>
      <c r="B935" s="6"/>
      <c r="C935" s="6"/>
      <c r="D935" s="6"/>
      <c r="E935" s="6"/>
      <c r="F935" s="106"/>
      <c r="G935" s="6"/>
      <c r="H935" s="6"/>
      <c r="I935" s="6"/>
      <c r="J935" s="6"/>
      <c r="K935" s="5"/>
      <c r="L935" s="5"/>
      <c r="M935" s="5"/>
    </row>
    <row r="936">
      <c r="A936" s="6"/>
      <c r="B936" s="6"/>
      <c r="C936" s="6"/>
      <c r="D936" s="6"/>
      <c r="E936" s="6"/>
      <c r="F936" s="106"/>
      <c r="G936" s="6"/>
      <c r="H936" s="6"/>
      <c r="I936" s="6"/>
      <c r="J936" s="6"/>
      <c r="K936" s="5"/>
      <c r="L936" s="5"/>
      <c r="M936" s="5"/>
    </row>
    <row r="937">
      <c r="A937" s="6"/>
      <c r="B937" s="6"/>
      <c r="C937" s="6"/>
      <c r="D937" s="6"/>
      <c r="E937" s="6"/>
      <c r="F937" s="106"/>
      <c r="G937" s="6"/>
      <c r="H937" s="6"/>
      <c r="I937" s="6"/>
      <c r="J937" s="6"/>
      <c r="K937" s="5"/>
      <c r="L937" s="5"/>
      <c r="M937" s="5"/>
    </row>
    <row r="938">
      <c r="A938" s="6"/>
      <c r="B938" s="6"/>
      <c r="C938" s="6"/>
      <c r="D938" s="6"/>
      <c r="E938" s="6"/>
      <c r="F938" s="106"/>
      <c r="G938" s="6"/>
      <c r="H938" s="6"/>
      <c r="I938" s="6"/>
      <c r="J938" s="6"/>
      <c r="K938" s="5"/>
      <c r="L938" s="5"/>
      <c r="M938" s="5"/>
    </row>
    <row r="939">
      <c r="A939" s="6"/>
      <c r="B939" s="6"/>
      <c r="C939" s="6"/>
      <c r="D939" s="6"/>
      <c r="E939" s="6"/>
      <c r="F939" s="106"/>
      <c r="G939" s="6"/>
      <c r="H939" s="6"/>
      <c r="I939" s="6"/>
      <c r="J939" s="6"/>
      <c r="K939" s="5"/>
      <c r="L939" s="5"/>
      <c r="M939" s="5"/>
    </row>
    <row r="940">
      <c r="A940" s="6"/>
      <c r="B940" s="6"/>
      <c r="C940" s="6"/>
      <c r="D940" s="6"/>
      <c r="E940" s="6"/>
      <c r="F940" s="106"/>
      <c r="G940" s="6"/>
      <c r="H940" s="6"/>
      <c r="I940" s="6"/>
      <c r="J940" s="6"/>
      <c r="K940" s="5"/>
      <c r="L940" s="5"/>
      <c r="M940" s="5"/>
    </row>
    <row r="941">
      <c r="A941" s="6"/>
      <c r="B941" s="6"/>
      <c r="C941" s="6"/>
      <c r="D941" s="6"/>
      <c r="E941" s="6"/>
      <c r="F941" s="106"/>
      <c r="G941" s="6"/>
      <c r="H941" s="6"/>
      <c r="I941" s="6"/>
      <c r="J941" s="6"/>
      <c r="K941" s="5"/>
      <c r="L941" s="5"/>
      <c r="M941" s="5"/>
    </row>
    <row r="942">
      <c r="A942" s="6"/>
      <c r="B942" s="6"/>
      <c r="C942" s="6"/>
      <c r="D942" s="6"/>
      <c r="E942" s="6"/>
      <c r="F942" s="106"/>
      <c r="G942" s="6"/>
      <c r="H942" s="6"/>
      <c r="I942" s="6"/>
      <c r="J942" s="6"/>
      <c r="K942" s="5"/>
      <c r="L942" s="5"/>
      <c r="M942" s="5"/>
    </row>
    <row r="943">
      <c r="A943" s="6"/>
      <c r="B943" s="6"/>
      <c r="C943" s="6"/>
      <c r="D943" s="6"/>
      <c r="E943" s="6"/>
      <c r="F943" s="106"/>
      <c r="G943" s="6"/>
      <c r="H943" s="6"/>
      <c r="I943" s="6"/>
      <c r="J943" s="6"/>
      <c r="K943" s="5"/>
      <c r="L943" s="5"/>
      <c r="M943" s="5"/>
    </row>
    <row r="944">
      <c r="A944" s="6"/>
      <c r="B944" s="6"/>
      <c r="C944" s="6"/>
      <c r="D944" s="6"/>
      <c r="E944" s="6"/>
      <c r="F944" s="106"/>
      <c r="G944" s="6"/>
      <c r="H944" s="6"/>
      <c r="I944" s="6"/>
      <c r="J944" s="6"/>
      <c r="K944" s="5"/>
      <c r="L944" s="5"/>
      <c r="M944" s="5"/>
    </row>
    <row r="945">
      <c r="A945" s="6"/>
      <c r="B945" s="6"/>
      <c r="C945" s="6"/>
      <c r="D945" s="6"/>
      <c r="E945" s="6"/>
      <c r="F945" s="106"/>
      <c r="G945" s="6"/>
      <c r="H945" s="6"/>
      <c r="I945" s="6"/>
      <c r="J945" s="6"/>
      <c r="K945" s="5"/>
      <c r="L945" s="5"/>
      <c r="M945" s="5"/>
    </row>
    <row r="946">
      <c r="A946" s="6"/>
      <c r="B946" s="6"/>
      <c r="C946" s="6"/>
      <c r="D946" s="6"/>
      <c r="E946" s="6"/>
      <c r="F946" s="106"/>
      <c r="G946" s="6"/>
      <c r="H946" s="6"/>
      <c r="I946" s="6"/>
      <c r="J946" s="6"/>
      <c r="K946" s="5"/>
      <c r="L946" s="5"/>
      <c r="M946" s="5"/>
    </row>
    <row r="947">
      <c r="A947" s="6"/>
      <c r="B947" s="6"/>
      <c r="C947" s="6"/>
      <c r="D947" s="6"/>
      <c r="E947" s="6"/>
      <c r="F947" s="106"/>
      <c r="G947" s="6"/>
      <c r="H947" s="6"/>
      <c r="I947" s="6"/>
      <c r="J947" s="6"/>
      <c r="K947" s="5"/>
      <c r="L947" s="5"/>
      <c r="M947" s="5"/>
    </row>
    <row r="948">
      <c r="A948" s="6"/>
      <c r="B948" s="6"/>
      <c r="C948" s="6"/>
      <c r="D948" s="6"/>
      <c r="E948" s="6"/>
      <c r="F948" s="106"/>
      <c r="G948" s="6"/>
      <c r="H948" s="6"/>
      <c r="I948" s="6"/>
      <c r="J948" s="6"/>
      <c r="K948" s="5"/>
      <c r="L948" s="5"/>
      <c r="M948" s="5"/>
    </row>
    <row r="949">
      <c r="A949" s="6"/>
      <c r="B949" s="6"/>
      <c r="C949" s="6"/>
      <c r="D949" s="6"/>
      <c r="E949" s="6"/>
      <c r="F949" s="106"/>
      <c r="G949" s="6"/>
      <c r="H949" s="6"/>
      <c r="I949" s="6"/>
      <c r="J949" s="6"/>
      <c r="K949" s="5"/>
      <c r="L949" s="5"/>
      <c r="M949" s="5"/>
    </row>
    <row r="950">
      <c r="A950" s="6"/>
      <c r="B950" s="6"/>
      <c r="C950" s="6"/>
      <c r="D950" s="6"/>
      <c r="E950" s="6"/>
      <c r="F950" s="106"/>
      <c r="G950" s="6"/>
      <c r="H950" s="6"/>
      <c r="I950" s="6"/>
      <c r="J950" s="6"/>
      <c r="K950" s="5"/>
      <c r="L950" s="5"/>
      <c r="M950" s="5"/>
    </row>
    <row r="951">
      <c r="A951" s="6"/>
      <c r="B951" s="6"/>
      <c r="C951" s="6"/>
      <c r="D951" s="6"/>
      <c r="E951" s="6"/>
      <c r="F951" s="106"/>
      <c r="G951" s="6"/>
      <c r="H951" s="6"/>
      <c r="I951" s="6"/>
      <c r="J951" s="6"/>
      <c r="K951" s="5"/>
      <c r="L951" s="5"/>
      <c r="M951" s="5"/>
    </row>
    <row r="952">
      <c r="A952" s="6"/>
      <c r="B952" s="6"/>
      <c r="C952" s="6"/>
      <c r="D952" s="6"/>
      <c r="E952" s="6"/>
      <c r="F952" s="106"/>
      <c r="G952" s="6"/>
      <c r="H952" s="6"/>
      <c r="I952" s="6"/>
      <c r="J952" s="6"/>
      <c r="K952" s="5"/>
      <c r="L952" s="5"/>
      <c r="M952" s="5"/>
    </row>
    <row r="953">
      <c r="A953" s="6"/>
      <c r="B953" s="6"/>
      <c r="C953" s="6"/>
      <c r="D953" s="6"/>
      <c r="E953" s="6"/>
      <c r="F953" s="106"/>
      <c r="G953" s="6"/>
      <c r="H953" s="6"/>
      <c r="I953" s="6"/>
      <c r="J953" s="6"/>
      <c r="K953" s="5"/>
      <c r="L953" s="5"/>
      <c r="M953" s="5"/>
    </row>
    <row r="954">
      <c r="A954" s="6"/>
      <c r="B954" s="6"/>
      <c r="C954" s="6"/>
      <c r="D954" s="6"/>
      <c r="E954" s="6"/>
      <c r="F954" s="106"/>
      <c r="G954" s="6"/>
      <c r="H954" s="6"/>
      <c r="I954" s="6"/>
      <c r="J954" s="6"/>
      <c r="K954" s="5"/>
      <c r="L954" s="5"/>
      <c r="M954" s="5"/>
    </row>
    <row r="955">
      <c r="A955" s="6"/>
      <c r="B955" s="6"/>
      <c r="C955" s="6"/>
      <c r="D955" s="6"/>
      <c r="E955" s="6"/>
      <c r="F955" s="106"/>
      <c r="G955" s="6"/>
      <c r="H955" s="6"/>
      <c r="I955" s="6"/>
      <c r="J955" s="6"/>
      <c r="K955" s="5"/>
      <c r="L955" s="5"/>
      <c r="M955" s="5"/>
    </row>
    <row r="956">
      <c r="A956" s="6"/>
      <c r="B956" s="6"/>
      <c r="C956" s="6"/>
      <c r="D956" s="6"/>
      <c r="E956" s="6"/>
      <c r="F956" s="106"/>
      <c r="G956" s="6"/>
      <c r="H956" s="6"/>
      <c r="I956" s="6"/>
      <c r="J956" s="6"/>
      <c r="K956" s="5"/>
      <c r="L956" s="5"/>
      <c r="M956" s="5"/>
    </row>
    <row r="957">
      <c r="A957" s="6"/>
      <c r="B957" s="6"/>
      <c r="C957" s="6"/>
      <c r="D957" s="6"/>
      <c r="E957" s="6"/>
      <c r="F957" s="106"/>
      <c r="G957" s="6"/>
      <c r="H957" s="6"/>
      <c r="I957" s="6"/>
      <c r="J957" s="6"/>
      <c r="K957" s="5"/>
      <c r="L957" s="5"/>
      <c r="M957" s="5"/>
    </row>
    <row r="958">
      <c r="A958" s="6"/>
      <c r="B958" s="6"/>
      <c r="C958" s="6"/>
      <c r="D958" s="6"/>
      <c r="E958" s="6"/>
      <c r="F958" s="106"/>
      <c r="G958" s="6"/>
      <c r="H958" s="6"/>
      <c r="I958" s="6"/>
      <c r="J958" s="6"/>
      <c r="K958" s="5"/>
      <c r="L958" s="5"/>
      <c r="M958" s="5"/>
    </row>
    <row r="959">
      <c r="A959" s="6"/>
      <c r="B959" s="6"/>
      <c r="C959" s="6"/>
      <c r="D959" s="6"/>
      <c r="E959" s="6"/>
      <c r="F959" s="106"/>
      <c r="G959" s="6"/>
      <c r="H959" s="6"/>
      <c r="I959" s="6"/>
      <c r="J959" s="6"/>
      <c r="K959" s="5"/>
      <c r="L959" s="5"/>
      <c r="M959" s="5"/>
    </row>
    <row r="960">
      <c r="A960" s="6"/>
      <c r="B960" s="6"/>
      <c r="C960" s="6"/>
      <c r="D960" s="6"/>
      <c r="E960" s="6"/>
      <c r="F960" s="106"/>
      <c r="G960" s="6"/>
      <c r="H960" s="6"/>
      <c r="I960" s="6"/>
      <c r="J960" s="6"/>
      <c r="K960" s="5"/>
      <c r="L960" s="5"/>
      <c r="M960" s="5"/>
    </row>
    <row r="961">
      <c r="A961" s="6"/>
      <c r="B961" s="6"/>
      <c r="C961" s="6"/>
      <c r="D961" s="6"/>
      <c r="E961" s="6"/>
      <c r="F961" s="106"/>
      <c r="G961" s="6"/>
      <c r="H961" s="6"/>
      <c r="I961" s="6"/>
      <c r="J961" s="6"/>
      <c r="K961" s="5"/>
      <c r="L961" s="5"/>
      <c r="M961" s="5"/>
    </row>
    <row r="962">
      <c r="A962" s="6"/>
      <c r="B962" s="6"/>
      <c r="C962" s="6"/>
      <c r="D962" s="6"/>
      <c r="E962" s="6"/>
      <c r="F962" s="106"/>
      <c r="G962" s="6"/>
      <c r="H962" s="6"/>
      <c r="I962" s="6"/>
      <c r="J962" s="6"/>
      <c r="K962" s="5"/>
      <c r="L962" s="5"/>
      <c r="M962" s="5"/>
    </row>
    <row r="963">
      <c r="A963" s="6"/>
      <c r="B963" s="6"/>
      <c r="C963" s="6"/>
      <c r="D963" s="6"/>
      <c r="E963" s="6"/>
      <c r="F963" s="106"/>
      <c r="G963" s="6"/>
      <c r="H963" s="6"/>
      <c r="I963" s="6"/>
      <c r="J963" s="6"/>
      <c r="K963" s="5"/>
      <c r="L963" s="5"/>
      <c r="M963" s="5"/>
    </row>
    <row r="964">
      <c r="A964" s="6"/>
      <c r="B964" s="6"/>
      <c r="C964" s="6"/>
      <c r="D964" s="6"/>
      <c r="E964" s="6"/>
      <c r="F964" s="106"/>
      <c r="G964" s="6"/>
      <c r="H964" s="6"/>
      <c r="I964" s="6"/>
      <c r="J964" s="6"/>
      <c r="K964" s="5"/>
      <c r="L964" s="5"/>
      <c r="M964" s="5"/>
    </row>
    <row r="965">
      <c r="A965" s="6"/>
      <c r="B965" s="6"/>
      <c r="C965" s="6"/>
      <c r="D965" s="6"/>
      <c r="E965" s="6"/>
      <c r="F965" s="106"/>
      <c r="G965" s="6"/>
      <c r="H965" s="6"/>
      <c r="I965" s="6"/>
      <c r="J965" s="6"/>
      <c r="K965" s="5"/>
      <c r="L965" s="5"/>
      <c r="M965" s="5"/>
    </row>
    <row r="966">
      <c r="A966" s="6"/>
      <c r="B966" s="6"/>
      <c r="C966" s="6"/>
      <c r="D966" s="6"/>
      <c r="E966" s="6"/>
      <c r="F966" s="106"/>
      <c r="G966" s="6"/>
      <c r="H966" s="6"/>
      <c r="I966" s="6"/>
      <c r="J966" s="6"/>
      <c r="K966" s="5"/>
      <c r="L966" s="5"/>
      <c r="M966" s="5"/>
    </row>
    <row r="967">
      <c r="A967" s="6"/>
      <c r="B967" s="6"/>
      <c r="C967" s="6"/>
      <c r="D967" s="6"/>
      <c r="E967" s="6"/>
      <c r="F967" s="106"/>
      <c r="G967" s="6"/>
      <c r="H967" s="6"/>
      <c r="I967" s="6"/>
      <c r="J967" s="6"/>
      <c r="K967" s="5"/>
      <c r="L967" s="5"/>
      <c r="M967" s="5"/>
    </row>
    <row r="968">
      <c r="A968" s="6"/>
      <c r="B968" s="6"/>
      <c r="C968" s="6"/>
      <c r="D968" s="6"/>
      <c r="E968" s="6"/>
      <c r="F968" s="106"/>
      <c r="G968" s="6"/>
      <c r="H968" s="6"/>
      <c r="I968" s="6"/>
      <c r="J968" s="6"/>
      <c r="K968" s="5"/>
      <c r="L968" s="5"/>
      <c r="M968" s="5"/>
    </row>
    <row r="969">
      <c r="A969" s="6"/>
      <c r="B969" s="6"/>
      <c r="C969" s="6"/>
      <c r="D969" s="6"/>
      <c r="E969" s="6"/>
      <c r="F969" s="106"/>
      <c r="G969" s="6"/>
      <c r="H969" s="6"/>
      <c r="I969" s="6"/>
      <c r="J969" s="6"/>
      <c r="K969" s="5"/>
      <c r="L969" s="5"/>
      <c r="M969" s="5"/>
    </row>
    <row r="970">
      <c r="A970" s="6"/>
      <c r="B970" s="6"/>
      <c r="C970" s="6"/>
      <c r="D970" s="6"/>
      <c r="E970" s="6"/>
      <c r="F970" s="106"/>
      <c r="G970" s="6"/>
      <c r="H970" s="6"/>
      <c r="I970" s="6"/>
      <c r="J970" s="6"/>
      <c r="K970" s="5"/>
      <c r="L970" s="5"/>
      <c r="M970" s="5"/>
    </row>
    <row r="971">
      <c r="A971" s="6"/>
      <c r="B971" s="6"/>
      <c r="C971" s="6"/>
      <c r="D971" s="6"/>
      <c r="E971" s="6"/>
      <c r="F971" s="106"/>
      <c r="G971" s="6"/>
      <c r="H971" s="6"/>
      <c r="I971" s="6"/>
      <c r="J971" s="6"/>
      <c r="K971" s="5"/>
      <c r="L971" s="5"/>
      <c r="M971" s="5"/>
    </row>
    <row r="972">
      <c r="A972" s="6"/>
      <c r="B972" s="6"/>
      <c r="C972" s="6"/>
      <c r="D972" s="6"/>
      <c r="E972" s="6"/>
      <c r="F972" s="106"/>
      <c r="G972" s="6"/>
      <c r="H972" s="6"/>
      <c r="I972" s="6"/>
      <c r="J972" s="6"/>
      <c r="K972" s="5"/>
      <c r="L972" s="5"/>
      <c r="M972" s="5"/>
    </row>
    <row r="973">
      <c r="A973" s="6"/>
      <c r="B973" s="6"/>
      <c r="C973" s="6"/>
      <c r="D973" s="6"/>
      <c r="E973" s="6"/>
      <c r="F973" s="106"/>
      <c r="G973" s="6"/>
      <c r="H973" s="6"/>
      <c r="I973" s="6"/>
      <c r="J973" s="6"/>
      <c r="K973" s="5"/>
      <c r="L973" s="5"/>
      <c r="M973" s="5"/>
    </row>
    <row r="974">
      <c r="A974" s="6"/>
      <c r="B974" s="6"/>
      <c r="C974" s="6"/>
      <c r="D974" s="6"/>
      <c r="E974" s="6"/>
      <c r="F974" s="106"/>
      <c r="G974" s="6"/>
      <c r="H974" s="6"/>
      <c r="I974" s="6"/>
      <c r="J974" s="6"/>
      <c r="K974" s="5"/>
      <c r="L974" s="5"/>
      <c r="M974" s="5"/>
    </row>
    <row r="975">
      <c r="A975" s="6"/>
      <c r="B975" s="6"/>
      <c r="C975" s="6"/>
      <c r="D975" s="6"/>
      <c r="E975" s="6"/>
      <c r="F975" s="106"/>
      <c r="G975" s="6"/>
      <c r="H975" s="6"/>
      <c r="I975" s="6"/>
      <c r="J975" s="6"/>
      <c r="K975" s="5"/>
      <c r="L975" s="5"/>
      <c r="M975" s="5"/>
    </row>
    <row r="976">
      <c r="A976" s="6"/>
      <c r="B976" s="6"/>
      <c r="C976" s="6"/>
      <c r="D976" s="6"/>
      <c r="E976" s="6"/>
      <c r="F976" s="106"/>
      <c r="G976" s="6"/>
      <c r="H976" s="6"/>
      <c r="I976" s="6"/>
      <c r="J976" s="6"/>
      <c r="K976" s="5"/>
      <c r="L976" s="5"/>
      <c r="M976" s="5"/>
    </row>
    <row r="977">
      <c r="A977" s="6"/>
      <c r="B977" s="6"/>
      <c r="C977" s="6"/>
      <c r="D977" s="6"/>
      <c r="E977" s="6"/>
      <c r="F977" s="106"/>
      <c r="G977" s="6"/>
      <c r="H977" s="6"/>
      <c r="I977" s="6"/>
      <c r="J977" s="6"/>
      <c r="K977" s="5"/>
      <c r="L977" s="5"/>
      <c r="M977" s="5"/>
    </row>
    <row r="978">
      <c r="A978" s="6"/>
      <c r="B978" s="6"/>
      <c r="C978" s="6"/>
      <c r="D978" s="6"/>
      <c r="E978" s="6"/>
      <c r="F978" s="106"/>
      <c r="G978" s="6"/>
      <c r="H978" s="6"/>
      <c r="I978" s="6"/>
      <c r="J978" s="6"/>
      <c r="K978" s="5"/>
      <c r="L978" s="5"/>
      <c r="M978" s="5"/>
    </row>
    <row r="979">
      <c r="A979" s="6"/>
      <c r="B979" s="6"/>
      <c r="C979" s="6"/>
      <c r="D979" s="6"/>
      <c r="E979" s="6"/>
      <c r="F979" s="106"/>
      <c r="G979" s="6"/>
      <c r="H979" s="6"/>
      <c r="I979" s="6"/>
      <c r="J979" s="6"/>
      <c r="K979" s="5"/>
      <c r="L979" s="5"/>
      <c r="M979" s="5"/>
    </row>
    <row r="980">
      <c r="A980" s="6"/>
      <c r="B980" s="6"/>
      <c r="C980" s="6"/>
      <c r="D980" s="6"/>
      <c r="E980" s="6"/>
      <c r="F980" s="106"/>
      <c r="G980" s="6"/>
      <c r="H980" s="6"/>
      <c r="I980" s="6"/>
      <c r="J980" s="6"/>
      <c r="K980" s="5"/>
      <c r="L980" s="5"/>
      <c r="M980" s="5"/>
    </row>
    <row r="981">
      <c r="A981" s="6"/>
      <c r="B981" s="6"/>
      <c r="C981" s="6"/>
      <c r="D981" s="6"/>
      <c r="E981" s="6"/>
      <c r="F981" s="106"/>
      <c r="G981" s="6"/>
      <c r="H981" s="6"/>
      <c r="I981" s="6"/>
      <c r="J981" s="6"/>
      <c r="K981" s="5"/>
      <c r="L981" s="5"/>
      <c r="M981" s="5"/>
    </row>
    <row r="982">
      <c r="A982" s="6"/>
      <c r="B982" s="6"/>
      <c r="C982" s="6"/>
      <c r="D982" s="6"/>
      <c r="E982" s="6"/>
      <c r="F982" s="106"/>
      <c r="G982" s="6"/>
      <c r="H982" s="6"/>
      <c r="I982" s="6"/>
      <c r="J982" s="6"/>
      <c r="K982" s="5"/>
      <c r="L982" s="5"/>
      <c r="M982" s="5"/>
    </row>
    <row r="983">
      <c r="A983" s="6"/>
      <c r="B983" s="6"/>
      <c r="C983" s="6"/>
      <c r="D983" s="6"/>
      <c r="E983" s="6"/>
      <c r="F983" s="106"/>
      <c r="G983" s="6"/>
      <c r="H983" s="6"/>
      <c r="I983" s="6"/>
      <c r="J983" s="6"/>
      <c r="K983" s="5"/>
      <c r="L983" s="5"/>
      <c r="M983" s="5"/>
    </row>
    <row r="984">
      <c r="A984" s="6"/>
      <c r="B984" s="6"/>
      <c r="C984" s="6"/>
      <c r="D984" s="6"/>
      <c r="E984" s="6"/>
      <c r="F984" s="106"/>
      <c r="G984" s="6"/>
      <c r="H984" s="6"/>
      <c r="I984" s="6"/>
      <c r="J984" s="6"/>
      <c r="K984" s="5"/>
      <c r="L984" s="5"/>
      <c r="M984" s="5"/>
    </row>
    <row r="985">
      <c r="A985" s="6"/>
      <c r="B985" s="6"/>
      <c r="C985" s="6"/>
      <c r="D985" s="6"/>
      <c r="E985" s="6"/>
      <c r="F985" s="106"/>
      <c r="G985" s="6"/>
      <c r="H985" s="6"/>
      <c r="I985" s="6"/>
      <c r="J985" s="6"/>
      <c r="K985" s="5"/>
      <c r="L985" s="5"/>
      <c r="M985" s="5"/>
    </row>
    <row r="986">
      <c r="A986" s="6"/>
      <c r="B986" s="6"/>
      <c r="C986" s="6"/>
      <c r="D986" s="6"/>
      <c r="E986" s="6"/>
      <c r="F986" s="106"/>
      <c r="G986" s="6"/>
      <c r="H986" s="6"/>
      <c r="I986" s="6"/>
      <c r="J986" s="6"/>
      <c r="K986" s="5"/>
      <c r="L986" s="5"/>
      <c r="M986" s="5"/>
    </row>
    <row r="987">
      <c r="A987" s="6"/>
      <c r="B987" s="6"/>
      <c r="C987" s="6"/>
      <c r="D987" s="6"/>
      <c r="E987" s="6"/>
      <c r="F987" s="106"/>
      <c r="G987" s="6"/>
      <c r="H987" s="6"/>
      <c r="I987" s="6"/>
      <c r="J987" s="6"/>
      <c r="K987" s="5"/>
      <c r="L987" s="5"/>
      <c r="M987" s="5"/>
    </row>
  </sheetData>
  <conditionalFormatting sqref="B2:B987">
    <cfRule type="notContainsBlanks" dxfId="4" priority="1">
      <formula>LEN(TRIM(B2))&gt;0</formula>
    </cfRule>
  </conditionalFormatting>
  <drawing r:id="rId1"/>
  <tableParts count="1">
    <tablePart r:id="rId3"/>
  </tableParts>
</worksheet>
</file>