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chinelearningadvance\misc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19" i="1"/>
  <c r="H15" i="1"/>
  <c r="H11" i="1"/>
  <c r="H12" i="1"/>
  <c r="H13" i="1"/>
  <c r="H14" i="1"/>
  <c r="H16" i="1"/>
  <c r="H17" i="1"/>
  <c r="H18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10" i="1"/>
  <c r="H5" i="1"/>
  <c r="H3" i="1"/>
  <c r="H4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<sst xmlns="http://schemas.openxmlformats.org/spreadsheetml/2006/main" count="264" uniqueCount="103">
  <si>
    <t>类型</t>
  </si>
  <si>
    <t>源(s)</t>
  </si>
  <si>
    <t>数据获取</t>
  </si>
  <si>
    <t>http://hadoop.apache.org/docs/current/hadoop-project-dist/hadoop-common/FileSystemShell.html#put</t>
  </si>
  <si>
    <t>http://hadoop.apache.org/docs/current/hadoop-project-dist/hadoop-common/FileSystemShell.html#mkdir</t>
  </si>
  <si>
    <t>http://sqoop.apache.org/docs/1.4.5/SqoopUserGuide.html#_literal_sqoop_import_literal</t>
  </si>
  <si>
    <t>http://sqoop.apache.org/docs/1.4.5/SqoopUserGuide.html#_free_form_query_imports</t>
  </si>
  <si>
    <t>http://sqoop.apache.org/docs/1.4.5/SqoopUserGuide.html#_importing_data_into_hive</t>
  </si>
  <si>
    <t>http://sqoop.apache.org/docs/1.4.5/SqoopUserGuide.html#_literal_sqoop_export_literal</t>
  </si>
  <si>
    <t>https://flume.apache.org/FlumeUserGuide.html#starting-an-agent</t>
  </si>
  <si>
    <t>https://flume.apache.org/FlumeUserGuide.html#memory-channel</t>
  </si>
  <si>
    <t>|</t>
    <phoneticPr fontId="5" type="noConversion"/>
  </si>
  <si>
    <t>[通过Hadoop Shell把本地文件上传到HDFS](http://hadoop.apache.org/docs/current/hadoop-project-dist/hadoop-common/FileSystemShell.html#put)</t>
  </si>
  <si>
    <t>[使用Hadoop Shell在HDFS上创建一个新的目录](http://hadoop.apache.org/docs/current/hadoop-project-dist/hadoop-common/FileSystemShell.html#mkdir)</t>
  </si>
  <si>
    <t>[从一个关系型数据库中导入数据到HDFS](http://sqoop.apache.org/docs/1.4.5/SqoopUserGuide.html#_literal_sqoop_import_literal)</t>
  </si>
  <si>
    <t>[导入关系型数据的查询结果到HDFS](http://sqoop.apache.org/docs/1.4.5/SqoopUserGuide.html#_free_form_query_imports)</t>
  </si>
  <si>
    <t>[从一个关系型数据库中导入数据到一个新的或者已经存在的Hive表里](http://sqoop.apache.org/docs/1.4.5/SqoopUserGuide.html#_importing_data_into_hive)</t>
  </si>
  <si>
    <t>[从 HDFS里面插入和更新数据到关系型数据库里面](http://sqoop.apache.org/docs/1.4.5/SqoopUserGuide.html#_literal_sqoop_export_literal)</t>
  </si>
  <si>
    <t>[ 给你一个Flume配置文件，启动一个 Flume agent](https://flume.apache.org/FlumeUserGuide.html#starting-an-agent)</t>
  </si>
  <si>
    <r>
      <t>[</t>
    </r>
    <r>
      <rPr>
        <b/>
        <sz val="11"/>
        <color rgb="FF666666"/>
        <rFont val="宋体"/>
        <family val="3"/>
        <charset val="134"/>
      </rPr>
      <t>任务</t>
    </r>
    <r>
      <rPr>
        <b/>
        <sz val="11"/>
        <color rgb="FF666666"/>
        <rFont val="Arial"/>
        <family val="2"/>
      </rPr>
      <t>]</t>
    </r>
    <phoneticPr fontId="5" type="noConversion"/>
  </si>
  <si>
    <t>数据转换</t>
  </si>
  <si>
    <t>https://pig.apache.org/docs/r0.14.0/start.html#run</t>
  </si>
  <si>
    <t>https://pig.apache.org/docs/r0.14.0/basic.html#load</t>
  </si>
  <si>
    <t>https://cwiki.apache.org/confluence/display/Hive/HCatalog+LoadStore</t>
  </si>
  <si>
    <t>https://pig.apache.org/docs/r0.14.0/basic.html#foreach</t>
  </si>
  <si>
    <t>https://pig.apache.org/docs/r0.14.0/basic.html#group</t>
  </si>
  <si>
    <t>https://pig.apache.org/docs/r0.14.0/basic.html#filter</t>
  </si>
  <si>
    <t>https://pig.apache.org/docs/r0.14.0/basic.html#store</t>
  </si>
  <si>
    <t>https://pig.apache.org/docs/r0.14.0/basic.html#order-by</t>
  </si>
  <si>
    <t>https://pig.apache.org/docs/r0.14.0/basic.html#distinct</t>
  </si>
  <si>
    <t>https://pig.apache.org/docs/r0.14.0/perf.html#parallel</t>
  </si>
  <si>
    <r>
      <t>https://pig.apache.org/docs/r0.14.0/basic.html#join-inner</t>
    </r>
    <r>
      <rPr>
        <sz val="11"/>
        <color rgb="FF666666"/>
        <rFont val="Arial"/>
        <family val="2"/>
      </rPr>
      <t>and</t>
    </r>
    <r>
      <rPr>
        <u/>
        <sz val="11"/>
        <color rgb="FF00A19E"/>
        <rFont val="Arial"/>
        <family val="2"/>
      </rPr>
      <t>https://pig.apache.org/docs/r0.14.0/basic.html#join-outer</t>
    </r>
  </si>
  <si>
    <t>https://pig.apache.org/docs/r0.14.0/perf.html#replicated-joins</t>
  </si>
  <si>
    <t>https://pig.apache.org/docs/r0.14.0/perf.html#tez-mode</t>
  </si>
  <si>
    <r>
      <t>https://pig.apache.org/docs/r0.14.0/basic.html#register</t>
    </r>
    <r>
      <rPr>
        <sz val="11"/>
        <color rgb="FF666666"/>
        <rFont val="Arial"/>
        <family val="2"/>
      </rPr>
      <t>and</t>
    </r>
    <r>
      <rPr>
        <u/>
        <sz val="11"/>
        <color rgb="FF00A19E"/>
        <rFont val="Arial"/>
        <family val="2"/>
      </rPr>
      <t>https://pig.apache.org/docs/r0.14.0/udf.html#piggybank</t>
    </r>
  </si>
  <si>
    <t>https://pig.apache.org/docs/r0.14.0/basic.html#define-udfs</t>
  </si>
  <si>
    <t>https://pig.apache.org/docs/r0.14.0/basic.html#register</t>
  </si>
  <si>
    <t>数据分析</t>
  </si>
  <si>
    <t>https://cwiki.apache.org/confluence/display/Hive/Tutorial</t>
  </si>
  <si>
    <t>https://cwiki.apache.org/confluence/display/Hive/LanguageManual+DDL#LanguageManualDDL-Create/Drop/TruncateTable</t>
  </si>
  <si>
    <t>https://cwiki.apache.org/confluence/display/Hive/LanguageManual+DDL#LanguageManualDDL-ExternalTables</t>
  </si>
  <si>
    <t>https://cwiki.apache.org/confluence/display/Hive/LanguageManual+DDL#LanguageManualDDL-PartitionedTables</t>
  </si>
  <si>
    <t>https://cwiki.apache.org/confluence/display/Hive/LanguageManual+DDL#LanguageManualDDL-BucketedSortedTables</t>
  </si>
  <si>
    <r>
      <t>https://cwiki.apache.org/confluence/display/Hive/LanguageManual+DDL#LanguageManualDDL-CreateTableAsSelect(CTAS</t>
    </r>
    <r>
      <rPr>
        <u/>
        <sz val="11"/>
        <color theme="10"/>
        <rFont val="宋体"/>
        <family val="3"/>
        <charset val="134"/>
        <scheme val="minor"/>
      </rPr>
      <t>)</t>
    </r>
  </si>
  <si>
    <t>http://hortonworks.com/blog/orcfile-in-hdp-2-better-compression-better-performance/</t>
  </si>
  <si>
    <t>https://cwiki.apache.org/confluence/display/Hive/LanguageManual+DDL#LanguageManualDDL-RowFormat,StorageFormat,andSerDe</t>
  </si>
  <si>
    <t>http://hortonworks.com/hadoop-tutorial/using-hive-data-analysis/</t>
  </si>
  <si>
    <t>https://cwiki.apache.org/confluence/display/Hive/LanguageManual+DML#LanguageManualDML-Loadingfilesintotables</t>
  </si>
  <si>
    <t>https://cwiki.apache.org/confluence/display/Hive/LanguageManual+DML#LanguageManualDML-InsertingdataintoHiveTablesfromqueries</t>
  </si>
  <si>
    <t>https://cwiki.apache.org/confluence/display/Hive/CompressedStorage</t>
  </si>
  <si>
    <t>https://cwiki.apache.org/confluence/display/Hive/LanguageManual+DML#LanguageManualDML-Update</t>
  </si>
  <si>
    <t>https://cwiki.apache.org/confluence/display/Hive/LanguageManual+DML#LanguageManualDML-Delete</t>
  </si>
  <si>
    <t>https://cwiki.apache.org/confluence/display/Hive/LanguageManual+DML#LanguageManualDML-InsertingvaluesintotablesfromSQL</t>
  </si>
  <si>
    <t>https://cwiki.apache.org/confluence/display/Hive/LanguageManual+Joins</t>
  </si>
  <si>
    <t>http://hortonworks.com/hadoop-tutorial/supercharging-interactive-queries-hive-tez/</t>
  </si>
  <si>
    <t>https://cwiki.apache.org/confluence/display/Hive/LanguageManual+Explain</t>
  </si>
  <si>
    <t>https://cwiki.apache.org/confluence/display/Hive/LanguageManual+SubQueries</t>
  </si>
  <si>
    <t>https://issues.apache.org/jira/browse/HIVE-1402</t>
  </si>
  <si>
    <t>https://cwiki.apache.org/confluence/display/Hive/AdminManual+Configuration#AdminManualConfiguration-ConfiguringHive</t>
  </si>
  <si>
    <t>[[给你一个配置好的 sink 和source, 配置一个 Flume 固定容量的内存 channel](https://flume.apache.org/FlumeUserGuide.html#memory-channel)](https://flume.apache.org/FlumeUserGuide.html#memory-channel)</t>
  </si>
  <si>
    <t>[写出并执行一个pig脚本](https://pig.apache.org/docs/r0.14.0/start.html#run)</t>
  </si>
  <si>
    <t>[ 加载一个没有schema信息数据到Pig](https://pig.apache.org/docs/r0.14.0/basic.html#load)</t>
  </si>
  <si>
    <t>[加载数据到Pig里面并关联一个schema](https://pig.apache.org/docs/r0.14.0/basic.html#load)</t>
  </si>
  <si>
    <t>[从Hive表里面加载数据到Pig](https://cwiki.apache.org/confluence/display/Hive/HCatalog+LoadStore)</t>
  </si>
  <si>
    <t>[通过Pig把加载的数据格式化](https://pig.apache.org/docs/r0.14.0/basic.html#foreach)</t>
  </si>
  <si>
    <t>[转换数据匹配一个给定的Hive schema](https://pig.apache.org/docs/r0.14.0/basic.html#foreach)</t>
  </si>
  <si>
    <t>[对 Pig 中数据进行分组](https://pig.apache.org/docs/r0.14.0/basic.html#group)</t>
  </si>
  <si>
    <t>[使用Pig移除记录里面关联的空值](https://pig.apache.org/docs/r0.14.0/basic.html#filter)</t>
  </si>
  <si>
    <t>[把 Pig 中的数据保存到HDFS中指定目录里面](https://pig.apache.org/docs/r0.14.0/basic.html#store)</t>
  </si>
  <si>
    <t>[把 Pig中的数据保存到Hive表里](https://cwiki.apache.org/confluence/display/Hive/HCatalog+LoadStore)</t>
  </si>
  <si>
    <t>[对Pig数据进行排序输出](https://pig.apache.org/docs/r0.14.0/basic.html#order-by)</t>
  </si>
  <si>
    <t>[把Pig中关联重复数据移除](https://pig.apache.org/docs/r0.14.0/basic.html#distinct)</t>
  </si>
  <si>
    <t>[对Pig MapReduce指定reduce任务数量](https://pig.apache.org/docs/r0.14.0/perf.html#parallel)</t>
  </si>
  <si>
    <t>[使用Pig进行关联操作](https://pig.apache.org/docs/r0.14.0/basic.html#join-innerandhttps://pig.apache.org/docs/r0.14.0/basic.html#join-outer)</t>
  </si>
  <si>
    <t>[通过Pig join操作生成一个副本](https://pig.apache.org/docs/r0.14.0/perf.html#replicated-joins)</t>
  </si>
  <si>
    <t>[ 运行一个Pig 任务通过 Tez](https://pig.apache.org/docs/r0.14.0/perf.html#tez-mode)</t>
  </si>
  <si>
    <t>[在一个Pig 脚本内,通过注册一个Jar来使用定义的函数](https://pig.apache.org/docs/r0.14.0/basic.html#registerandhttps://pig.apache.org/docs/r0.14.0/udf.html#piggybank)</t>
  </si>
  <si>
    <t>[在Pig 脚本内, 使用定义的函数定义一个别名](https://pig.apache.org/docs/r0.14.0/basic.html#define-udfs)</t>
  </si>
  <si>
    <t>[在一个Pig 脚本内, 执行一个用户定义函数](https://pig.apache.org/docs/r0.14.0/basic.html#register)</t>
  </si>
  <si>
    <t>[写并执行一个HIve查询](https://cwiki.apache.org/confluence/display/Hive/Tutorial)</t>
  </si>
  <si>
    <t>[定义一个内部表](https://cwiki.apache.org/confluence/display/Hive/LanguageManual+DDL#LanguageManualDDL-Create/Drop/TruncateTable)</t>
  </si>
  <si>
    <t>[定义一个扩展表](https://cwiki.apache.org/confluence/display/Hive/LanguageManual+DDL#LanguageManualDDL-ExternalTables)</t>
  </si>
  <si>
    <t>[定义一个分区表](https://cwiki.apache.org/confluence/display/Hive/LanguageManual+DDL#LanguageManualDDL-PartitionedTables)</t>
  </si>
  <si>
    <t>[定义一个桶表](https://cwiki.apache.org/confluence/display/Hive/LanguageManual+DDL#LanguageManualDDL-BucketedSortedTables)</t>
  </si>
  <si>
    <t>[通过查询数据定义一个表](https://cwiki.apache.org/confluence/display/Hive/LanguageManual+DDL#LanguageManualDDL-CreateTableAsSelect(CTAS))</t>
  </si>
  <si>
    <t>[使用ORCFile 文件格式定义一个表](http://hortonworks.com/blog/orcfile-in-hdp-2-better-compression-better-performance/)</t>
  </si>
  <si>
    <t>[创建一个新的 ORCFile 表从一个非-ORCFile文件的 Hive 表](http://hortonworks.com/blog/orcfile-in-hdp-2-better-compression-better-performance/)</t>
  </si>
  <si>
    <t>[为Hive表指定一个存储格式](https://cwiki.apache.org/confluence/display/Hive/LanguageManual+DDL#LanguageManualDDL-RowFormat,StorageFormat,andSerDe)</t>
  </si>
  <si>
    <t>[为Hive表指定一个分隔符](http://hortonworks.com/hadoop-tutorial/using-hive-data-analysis/)</t>
  </si>
  <si>
    <t>[加载一个目录数据到Hive表中](https://cwiki.apache.org/confluence/display/Hive/LanguageManual+DML#LanguageManualDML-Loadingfilesintotables)</t>
  </si>
  <si>
    <t>[从HDFS目录中加载数据到Hive表中](https://cwiki.apache.org/confluence/display/Hive/LanguageManual+DML#LanguageManualDML-Loadingfilesintotables)</t>
  </si>
  <si>
    <t>[把查询的结果加载数据到Hive表中](https://cwiki.apache.org/confluence/display/Hive/LanguageManual+DML#LanguageManualDML-InsertingdataintoHiveTablesfromqueries)</t>
  </si>
  <si>
    <t>[加载一个压缩数据到Hive表中](https://cwiki.apache.org/confluence/display/Hive/CompressedStorage)</t>
  </si>
  <si>
    <t>[ 在Hive表中更新一行记录](https://cwiki.apache.org/confluence/display/Hive/LanguageManual+DML#LanguageManualDML-Update)</t>
  </si>
  <si>
    <t>[从 Hive表中删除一条数据](https://cwiki.apache.org/confluence/display/Hive/LanguageManual+DML#LanguageManualDML-Delete)</t>
  </si>
  <si>
    <t>[插入一条数据到 Hive 表中](https://cwiki.apache.org/confluence/display/Hive/LanguageManual+DML#LanguageManualDML-InsertingvaluesintotablesfromSQL)</t>
  </si>
  <si>
    <t>[对Hive表进行Join操作](https://cwiki.apache.org/confluence/display/Hive/LanguageManual+Joins)</t>
  </si>
  <si>
    <t>[ 通过Tez来执行Hive查询](http://hortonworks.com/hadoop-tutorial/supercharging-interactive-queries-hive-tez/)</t>
  </si>
  <si>
    <t>[使用向量化来执行 Hive 查询](http://hortonworks.com/hadoop-tutorial/supercharging-interactive-queries-hive-tez/)</t>
  </si>
  <si>
    <t>[输出Hive执行计划操作结果](https://cwiki.apache.org/confluence/display/Hive/LanguageManual+Explain)</t>
  </si>
  <si>
    <t>[ 对Hive进行子查询操作](https://cwiki.apache.org/confluence/display/Hive/LanguageManual+SubQueries)</t>
  </si>
  <si>
    <t>[输出Hive统计、排序、交叉、多重操作的查询结果](https://issues.apache.org/jira/browse/HIVE-1402)</t>
  </si>
  <si>
    <t>[设置Hadoop 或Hive 配置属性通过Hive的查询结果中](https://cwiki.apache.org/confluence/display/Hive/AdminManual+Configuration#AdminManualConfiguration-ConfiguringHive)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</si>
</sst>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rgb="FF666666"/>
      <name val="Arial"/>
      <family val="2"/>
    </font>
    <font>
      <b/>
      <sz val="11"/>
      <color rgb="FF666666"/>
      <name val="Arial"/>
      <family val="2"/>
    </font>
    <font>
      <u/>
      <sz val="11"/>
      <color rgb="FF00A19E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666666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ig.apache.org/docs/r0.14.0/basic.html" TargetMode="External"/><Relationship Id="rId18" Type="http://schemas.openxmlformats.org/officeDocument/2006/relationships/hyperlink" Target="https://cwiki.apache.org/confluence/display/Hive/HCatalog+LoadStore" TargetMode="External"/><Relationship Id="rId26" Type="http://schemas.openxmlformats.org/officeDocument/2006/relationships/hyperlink" Target="https://cwiki.apache.org/confluence/display/Hive/Tutorial" TargetMode="External"/><Relationship Id="rId39" Type="http://schemas.openxmlformats.org/officeDocument/2006/relationships/hyperlink" Target="https://cwiki.apache.org/confluence/display/Hive/LanguageManual+DML" TargetMode="External"/><Relationship Id="rId3" Type="http://schemas.openxmlformats.org/officeDocument/2006/relationships/hyperlink" Target="http://sqoop.apache.org/docs/1.4.5/SqoopUserGuide.html" TargetMode="External"/><Relationship Id="rId21" Type="http://schemas.openxmlformats.org/officeDocument/2006/relationships/hyperlink" Target="https://pig.apache.org/docs/r0.14.0/perf.html" TargetMode="External"/><Relationship Id="rId34" Type="http://schemas.openxmlformats.org/officeDocument/2006/relationships/hyperlink" Target="http://zh.hortonworks.com/hadoop-tutorial/using-hive-data-analysis/" TargetMode="External"/><Relationship Id="rId42" Type="http://schemas.openxmlformats.org/officeDocument/2006/relationships/hyperlink" Target="https://cwiki.apache.org/confluence/display/Hive/LanguageManual+Joins" TargetMode="External"/><Relationship Id="rId47" Type="http://schemas.openxmlformats.org/officeDocument/2006/relationships/hyperlink" Target="https://issues.apache.org/jira/browse/HIVE-1402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flume.apache.org/FlumeUserGuide.html" TargetMode="External"/><Relationship Id="rId12" Type="http://schemas.openxmlformats.org/officeDocument/2006/relationships/hyperlink" Target="https://cwiki.apache.org/confluence/display/Hive/HCatalog+LoadStore" TargetMode="External"/><Relationship Id="rId17" Type="http://schemas.openxmlformats.org/officeDocument/2006/relationships/hyperlink" Target="https://pig.apache.org/docs/r0.14.0/basic.html" TargetMode="External"/><Relationship Id="rId25" Type="http://schemas.openxmlformats.org/officeDocument/2006/relationships/hyperlink" Target="https://pig.apache.org/docs/r0.14.0/basic.html" TargetMode="External"/><Relationship Id="rId33" Type="http://schemas.openxmlformats.org/officeDocument/2006/relationships/hyperlink" Target="https://cwiki.apache.org/confluence/display/Hive/LanguageManual+DDL" TargetMode="External"/><Relationship Id="rId38" Type="http://schemas.openxmlformats.org/officeDocument/2006/relationships/hyperlink" Target="https://cwiki.apache.org/confluence/display/Hive/CompressedStorage" TargetMode="External"/><Relationship Id="rId46" Type="http://schemas.openxmlformats.org/officeDocument/2006/relationships/hyperlink" Target="https://cwiki.apache.org/confluence/display/Hive/LanguageManual+SubQueries" TargetMode="External"/><Relationship Id="rId2" Type="http://schemas.openxmlformats.org/officeDocument/2006/relationships/hyperlink" Target="http://hadoop.apache.org/docs/current/hadoop-project-dist/hadoop-common/FileSystemShell.html" TargetMode="External"/><Relationship Id="rId16" Type="http://schemas.openxmlformats.org/officeDocument/2006/relationships/hyperlink" Target="https://pig.apache.org/docs/r0.14.0/basic.html" TargetMode="External"/><Relationship Id="rId20" Type="http://schemas.openxmlformats.org/officeDocument/2006/relationships/hyperlink" Target="https://pig.apache.org/docs/r0.14.0/basic.html" TargetMode="External"/><Relationship Id="rId29" Type="http://schemas.openxmlformats.org/officeDocument/2006/relationships/hyperlink" Target="https://cwiki.apache.org/confluence/display/Hive/LanguageManual+DDL" TargetMode="External"/><Relationship Id="rId41" Type="http://schemas.openxmlformats.org/officeDocument/2006/relationships/hyperlink" Target="https://cwiki.apache.org/confluence/display/Hive/LanguageManual+DML" TargetMode="External"/><Relationship Id="rId1" Type="http://schemas.openxmlformats.org/officeDocument/2006/relationships/hyperlink" Target="http://hadoop.apache.org/docs/current/hadoop-project-dist/hadoop-common/FileSystemShell.html" TargetMode="External"/><Relationship Id="rId6" Type="http://schemas.openxmlformats.org/officeDocument/2006/relationships/hyperlink" Target="http://sqoop.apache.org/docs/1.4.5/SqoopUserGuide.html" TargetMode="External"/><Relationship Id="rId11" Type="http://schemas.openxmlformats.org/officeDocument/2006/relationships/hyperlink" Target="https://pig.apache.org/docs/r0.14.0/basic.html" TargetMode="External"/><Relationship Id="rId24" Type="http://schemas.openxmlformats.org/officeDocument/2006/relationships/hyperlink" Target="https://pig.apache.org/docs/r0.14.0/basic.html" TargetMode="External"/><Relationship Id="rId32" Type="http://schemas.openxmlformats.org/officeDocument/2006/relationships/hyperlink" Target="http://zh.hortonworks.com/blog/orcfile-in-hdp-2-better-compression-better-performance/" TargetMode="External"/><Relationship Id="rId37" Type="http://schemas.openxmlformats.org/officeDocument/2006/relationships/hyperlink" Target="https://cwiki.apache.org/confluence/display/Hive/LanguageManual+DML" TargetMode="External"/><Relationship Id="rId40" Type="http://schemas.openxmlformats.org/officeDocument/2006/relationships/hyperlink" Target="https://cwiki.apache.org/confluence/display/Hive/LanguageManual+DML" TargetMode="External"/><Relationship Id="rId45" Type="http://schemas.openxmlformats.org/officeDocument/2006/relationships/hyperlink" Target="https://cwiki.apache.org/confluence/display/Hive/LanguageManual+Explain" TargetMode="External"/><Relationship Id="rId5" Type="http://schemas.openxmlformats.org/officeDocument/2006/relationships/hyperlink" Target="http://sqoop.apache.org/docs/1.4.5/SqoopUserGuide.html" TargetMode="External"/><Relationship Id="rId15" Type="http://schemas.openxmlformats.org/officeDocument/2006/relationships/hyperlink" Target="https://pig.apache.org/docs/r0.14.0/basic.html" TargetMode="External"/><Relationship Id="rId23" Type="http://schemas.openxmlformats.org/officeDocument/2006/relationships/hyperlink" Target="https://pig.apache.org/docs/r0.14.0/perf.html" TargetMode="External"/><Relationship Id="rId28" Type="http://schemas.openxmlformats.org/officeDocument/2006/relationships/hyperlink" Target="https://cwiki.apache.org/confluence/display/Hive/LanguageManual+DDL" TargetMode="External"/><Relationship Id="rId36" Type="http://schemas.openxmlformats.org/officeDocument/2006/relationships/hyperlink" Target="https://cwiki.apache.org/confluence/display/Hive/LanguageManual+DML" TargetMode="External"/><Relationship Id="rId49" Type="http://schemas.openxmlformats.org/officeDocument/2006/relationships/hyperlink" Target="https://cwiki.apache.org/confluence/display/Hive/LanguageManual+DDL" TargetMode="External"/><Relationship Id="rId10" Type="http://schemas.openxmlformats.org/officeDocument/2006/relationships/hyperlink" Target="https://pig.apache.org/docs/r0.14.0/basic.html" TargetMode="External"/><Relationship Id="rId19" Type="http://schemas.openxmlformats.org/officeDocument/2006/relationships/hyperlink" Target="https://pig.apache.org/docs/r0.14.0/basic.html" TargetMode="External"/><Relationship Id="rId31" Type="http://schemas.openxmlformats.org/officeDocument/2006/relationships/hyperlink" Target="https://cwiki.apache.org/confluence/display/Hive/LanguageManual+DDL" TargetMode="External"/><Relationship Id="rId44" Type="http://schemas.openxmlformats.org/officeDocument/2006/relationships/hyperlink" Target="http://zh.hortonworks.com/hadoop-tutorial/supercharging-interactive-queries-hive-tez/" TargetMode="External"/><Relationship Id="rId4" Type="http://schemas.openxmlformats.org/officeDocument/2006/relationships/hyperlink" Target="http://sqoop.apache.org/docs/1.4.5/SqoopUserGuide.html" TargetMode="External"/><Relationship Id="rId9" Type="http://schemas.openxmlformats.org/officeDocument/2006/relationships/hyperlink" Target="https://pig.apache.org/docs/r0.14.0/start.html" TargetMode="External"/><Relationship Id="rId14" Type="http://schemas.openxmlformats.org/officeDocument/2006/relationships/hyperlink" Target="https://pig.apache.org/docs/r0.14.0/basic.html" TargetMode="External"/><Relationship Id="rId22" Type="http://schemas.openxmlformats.org/officeDocument/2006/relationships/hyperlink" Target="https://pig.apache.org/docs/r0.14.0/perf.html" TargetMode="External"/><Relationship Id="rId27" Type="http://schemas.openxmlformats.org/officeDocument/2006/relationships/hyperlink" Target="https://cwiki.apache.org/confluence/display/Hive/LanguageManual+DDL" TargetMode="External"/><Relationship Id="rId30" Type="http://schemas.openxmlformats.org/officeDocument/2006/relationships/hyperlink" Target="https://cwiki.apache.org/confluence/display/Hive/LanguageManual+DDL" TargetMode="External"/><Relationship Id="rId35" Type="http://schemas.openxmlformats.org/officeDocument/2006/relationships/hyperlink" Target="https://cwiki.apache.org/confluence/display/Hive/LanguageManual+DML" TargetMode="External"/><Relationship Id="rId43" Type="http://schemas.openxmlformats.org/officeDocument/2006/relationships/hyperlink" Target="http://zh.hortonworks.com/hadoop-tutorial/supercharging-interactive-queries-hive-tez/" TargetMode="External"/><Relationship Id="rId48" Type="http://schemas.openxmlformats.org/officeDocument/2006/relationships/hyperlink" Target="https://cwiki.apache.org/confluence/display/Hive/AdminManual+Configuration" TargetMode="External"/><Relationship Id="rId8" Type="http://schemas.openxmlformats.org/officeDocument/2006/relationships/hyperlink" Target="https://flume.apache.org/FlumeUserGui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0" zoomScale="90" zoomScaleNormal="90" workbookViewId="0">
      <selection activeCell="C62" sqref="C62"/>
    </sheetView>
  </sheetViews>
  <sheetFormatPr defaultRowHeight="13.5" x14ac:dyDescent="0.15"/>
  <cols>
    <col min="3" max="3" width="28" customWidth="1"/>
    <col min="4" max="4" width="51.25" customWidth="1"/>
  </cols>
  <sheetData>
    <row r="1" spans="1:8" ht="14.25" thickBot="1" x14ac:dyDescent="0.2"/>
    <row r="2" spans="1:8" ht="15.75" thickBot="1" x14ac:dyDescent="0.2">
      <c r="A2" t="s">
        <v>11</v>
      </c>
      <c r="B2" s="1" t="s">
        <v>0</v>
      </c>
      <c r="C2" t="s">
        <v>11</v>
      </c>
      <c r="D2" s="1" t="s">
        <v>19</v>
      </c>
      <c r="E2" t="s">
        <v>11</v>
      </c>
      <c r="F2" s="1" t="s">
        <v>1</v>
      </c>
      <c r="H2" t="str">
        <f>"["&amp;D2&amp;"]"&amp;"("&amp;F2&amp;")"</f>
        <v>[[任务]](源(s))</v>
      </c>
    </row>
    <row r="3" spans="1:8" ht="257.25" thickBot="1" x14ac:dyDescent="0.2">
      <c r="A3" t="s">
        <v>11</v>
      </c>
      <c r="B3" s="1" t="s">
        <v>2</v>
      </c>
      <c r="C3" t="s">
        <v>11</v>
      </c>
      <c r="D3" s="2" t="s">
        <v>12</v>
      </c>
      <c r="E3" t="s">
        <v>11</v>
      </c>
      <c r="F3" s="4" t="s">
        <v>3</v>
      </c>
      <c r="H3" t="str">
        <f t="shared" ref="H3:H53" si="0">"["&amp;D3&amp;"]"&amp;"("&amp;F3&amp;")"</f>
        <v>[[通过Hadoop Shell把本地文件上传到HDFS](http://hadoop.apache.org/docs/current/hadoop-project-dist/hadoop-common/FileSystemShell.html#put)](http://hadoop.apache.org/docs/current/hadoop-project-dist/hadoop-common/FileSystemShell.html#put)</v>
      </c>
    </row>
    <row r="4" spans="1:8" ht="257.25" thickBot="1" x14ac:dyDescent="0.2">
      <c r="A4" t="s">
        <v>11</v>
      </c>
      <c r="B4" s="1"/>
      <c r="C4" t="s">
        <v>11</v>
      </c>
      <c r="D4" s="2" t="s">
        <v>13</v>
      </c>
      <c r="E4" t="s">
        <v>11</v>
      </c>
      <c r="F4" s="4" t="s">
        <v>4</v>
      </c>
      <c r="H4" t="str">
        <f t="shared" si="0"/>
        <v>[[使用Hadoop Shell在HDFS上创建一个新的目录](http://hadoop.apache.org/docs/current/hadoop-project-dist/hadoop-common/FileSystemShell.html#mkdir)](http://hadoop.apache.org/docs/current/hadoop-project-dist/hadoop-common/FileSystemShell.html#mkdir)</v>
      </c>
    </row>
    <row r="5" spans="1:8" ht="200.25" thickBot="1" x14ac:dyDescent="0.2">
      <c r="A5" t="s">
        <v>11</v>
      </c>
      <c r="B5" s="1"/>
      <c r="C5" t="s">
        <v>11</v>
      </c>
      <c r="D5" s="2" t="s">
        <v>14</v>
      </c>
      <c r="E5" t="s">
        <v>11</v>
      </c>
      <c r="F5" s="4" t="s">
        <v>5</v>
      </c>
      <c r="H5" t="str">
        <f t="shared" si="0"/>
        <v>[[从一个关系型数据库中导入数据到HDFS](http://sqoop.apache.org/docs/1.4.5/SqoopUserGuide.html#_literal_sqoop_import_literal)](http://sqoop.apache.org/docs/1.4.5/SqoopUserGuide.html#_literal_sqoop_import_literal)</v>
      </c>
    </row>
    <row r="6" spans="1:8" ht="200.25" thickBot="1" x14ac:dyDescent="0.2">
      <c r="A6" t="s">
        <v>11</v>
      </c>
      <c r="B6" s="1"/>
      <c r="C6" t="s">
        <v>11</v>
      </c>
      <c r="D6" s="2" t="s">
        <v>15</v>
      </c>
      <c r="E6" t="s">
        <v>11</v>
      </c>
      <c r="F6" s="4" t="s">
        <v>6</v>
      </c>
      <c r="H6" t="str">
        <f t="shared" si="0"/>
        <v>[[导入关系型数据的查询结果到HDFS](http://sqoop.apache.org/docs/1.4.5/SqoopUserGuide.html#_free_form_query_imports)](http://sqoop.apache.org/docs/1.4.5/SqoopUserGuide.html#_free_form_query_imports)</v>
      </c>
    </row>
    <row r="7" spans="1:8" ht="257.25" thickBot="1" x14ac:dyDescent="0.2">
      <c r="A7" t="s">
        <v>11</v>
      </c>
      <c r="B7" s="1"/>
      <c r="C7" t="s">
        <v>11</v>
      </c>
      <c r="D7" s="2" t="s">
        <v>16</v>
      </c>
      <c r="E7" t="s">
        <v>11</v>
      </c>
      <c r="F7" s="4" t="s">
        <v>7</v>
      </c>
      <c r="H7" t="str">
        <f t="shared" si="0"/>
        <v>[[从一个关系型数据库中导入数据到一个新的或者已经存在的Hive表里](http://sqoop.apache.org/docs/1.4.5/SqoopUserGuide.html#_importing_data_into_hive)](http://sqoop.apache.org/docs/1.4.5/SqoopUserGuide.html#_importing_data_into_hive)</v>
      </c>
    </row>
    <row r="8" spans="1:8" ht="228.75" thickBot="1" x14ac:dyDescent="0.2">
      <c r="A8" t="s">
        <v>11</v>
      </c>
      <c r="B8" s="1"/>
      <c r="C8" t="s">
        <v>11</v>
      </c>
      <c r="D8" s="2" t="s">
        <v>17</v>
      </c>
      <c r="E8" t="s">
        <v>11</v>
      </c>
      <c r="F8" s="4" t="s">
        <v>8</v>
      </c>
      <c r="H8" t="str">
        <f t="shared" si="0"/>
        <v>[[从 HDFS里面插入和更新数据到关系型数据库里面](http://sqoop.apache.org/docs/1.4.5/SqoopUserGuide.html#_literal_sqoop_export_literal)](http://sqoop.apache.org/docs/1.4.5/SqoopUserGuide.html#_literal_sqoop_export_literal)</v>
      </c>
    </row>
    <row r="9" spans="1:8" ht="108.75" thickBot="1" x14ac:dyDescent="0.2">
      <c r="A9" t="s">
        <v>11</v>
      </c>
      <c r="B9" s="1"/>
      <c r="C9" t="s">
        <v>11</v>
      </c>
      <c r="D9" s="2" t="s">
        <v>18</v>
      </c>
      <c r="E9" t="s">
        <v>11</v>
      </c>
      <c r="F9" s="4" t="s">
        <v>9</v>
      </c>
      <c r="H9" t="str">
        <f t="shared" si="0"/>
        <v>[[ 给你一个Flume配置文件，启动一个 Flume agent](https://flume.apache.org/FlumeUserGuide.html#starting-an-agent)](https://flume.apache.org/FlumeUserGuide.html#starting-an-agent)</v>
      </c>
    </row>
    <row r="10" spans="1:8" ht="108.75" thickBot="1" x14ac:dyDescent="0.2">
      <c r="A10" t="s">
        <v>11</v>
      </c>
      <c r="B10" s="1"/>
      <c r="C10" t="s">
        <v>11</v>
      </c>
      <c r="D10" s="2" t="s">
        <v>59</v>
      </c>
      <c r="E10" t="s">
        <v>11</v>
      </c>
      <c r="F10" s="4" t="s">
        <v>10</v>
      </c>
      <c r="H10" t="str">
        <f t="shared" si="0"/>
        <v>[[[给你一个配置好的 sink 和source, 配置一个 Flume 固定容量的内存 channel](https://flume.apache.org/FlumeUserGuide.html#memory-channel)](https://flume.apache.org/FlumeUserGuide.html#memory-channel)](https://flume.apache.org/FlumeUserGuide.html#memory-channel)</v>
      </c>
    </row>
    <row r="11" spans="1:8" ht="95.25" thickBot="1" x14ac:dyDescent="0.2">
      <c r="A11" t="s">
        <v>11</v>
      </c>
      <c r="B11" s="1" t="s">
        <v>20</v>
      </c>
      <c r="C11" t="s">
        <v>11</v>
      </c>
      <c r="D11" s="2" t="s">
        <v>60</v>
      </c>
      <c r="E11" t="s">
        <v>11</v>
      </c>
      <c r="F11" s="4" t="s">
        <v>21</v>
      </c>
      <c r="H11" t="str">
        <f t="shared" si="0"/>
        <v>[[写出并执行一个pig脚本](https://pig.apache.org/docs/r0.14.0/start.html#run)](https://pig.apache.org/docs/r0.14.0/start.html#run)</v>
      </c>
    </row>
    <row r="12" spans="1:8" ht="95.25" thickBot="1" x14ac:dyDescent="0.2">
      <c r="A12" t="s">
        <v>11</v>
      </c>
      <c r="B12" s="1"/>
      <c r="C12" t="s">
        <v>11</v>
      </c>
      <c r="D12" s="2" t="s">
        <v>61</v>
      </c>
      <c r="E12" t="s">
        <v>11</v>
      </c>
      <c r="F12" s="4" t="s">
        <v>22</v>
      </c>
      <c r="H12" t="str">
        <f t="shared" si="0"/>
        <v>[[ 加载一个没有schema信息数据到Pig](https://pig.apache.org/docs/r0.14.0/basic.html#load)](https://pig.apache.org/docs/r0.14.0/basic.html#load)</v>
      </c>
    </row>
    <row r="13" spans="1:8" ht="95.25" thickBot="1" x14ac:dyDescent="0.2">
      <c r="A13" t="s">
        <v>11</v>
      </c>
      <c r="B13" s="1"/>
      <c r="C13" t="s">
        <v>11</v>
      </c>
      <c r="D13" s="2" t="s">
        <v>62</v>
      </c>
      <c r="E13" t="s">
        <v>11</v>
      </c>
      <c r="F13" s="4" t="s">
        <v>22</v>
      </c>
      <c r="H13" t="str">
        <f t="shared" si="0"/>
        <v>[[加载数据到Pig里面并关联一个schema](https://pig.apache.org/docs/r0.14.0/basic.html#load)](https://pig.apache.org/docs/r0.14.0/basic.html#load)</v>
      </c>
    </row>
    <row r="14" spans="1:8" ht="122.25" thickBot="1" x14ac:dyDescent="0.2">
      <c r="A14" t="s">
        <v>11</v>
      </c>
      <c r="B14" s="1"/>
      <c r="C14" t="s">
        <v>11</v>
      </c>
      <c r="D14" s="2" t="s">
        <v>63</v>
      </c>
      <c r="E14" t="s">
        <v>11</v>
      </c>
      <c r="F14" s="4" t="s">
        <v>23</v>
      </c>
      <c r="H14" t="str">
        <f t="shared" si="0"/>
        <v>[[从Hive表里面加载数据到Pig](https://cwiki.apache.org/confluence/display/Hive/HCatalog+LoadStore)](https://cwiki.apache.org/confluence/display/Hive/HCatalog+LoadStore)</v>
      </c>
    </row>
    <row r="15" spans="1:8" ht="95.25" thickBot="1" x14ac:dyDescent="0.2">
      <c r="A15" t="s">
        <v>11</v>
      </c>
      <c r="B15" s="1"/>
      <c r="C15" t="s">
        <v>11</v>
      </c>
      <c r="D15" s="2" t="s">
        <v>64</v>
      </c>
      <c r="E15" t="s">
        <v>11</v>
      </c>
      <c r="F15" s="4" t="s">
        <v>24</v>
      </c>
      <c r="H15" t="str">
        <f t="shared" si="0"/>
        <v>[[通过Pig把加载的数据格式化](https://pig.apache.org/docs/r0.14.0/basic.html#foreach)](https://pig.apache.org/docs/r0.14.0/basic.html#foreach)</v>
      </c>
    </row>
    <row r="16" spans="1:8" ht="95.25" thickBot="1" x14ac:dyDescent="0.2">
      <c r="A16" t="s">
        <v>11</v>
      </c>
      <c r="B16" s="1"/>
      <c r="C16" t="s">
        <v>11</v>
      </c>
      <c r="D16" s="2" t="s">
        <v>65</v>
      </c>
      <c r="E16" t="s">
        <v>11</v>
      </c>
      <c r="F16" s="4" t="s">
        <v>24</v>
      </c>
      <c r="H16" t="str">
        <f t="shared" si="0"/>
        <v>[[转换数据匹配一个给定的Hive schema](https://pig.apache.org/docs/r0.14.0/basic.html#foreach)](https://pig.apache.org/docs/r0.14.0/basic.html#foreach)</v>
      </c>
    </row>
    <row r="17" spans="1:8" ht="95.25" thickBot="1" x14ac:dyDescent="0.2">
      <c r="A17" t="s">
        <v>11</v>
      </c>
      <c r="B17" s="1"/>
      <c r="C17" t="s">
        <v>11</v>
      </c>
      <c r="D17" s="2" t="s">
        <v>66</v>
      </c>
      <c r="E17" t="s">
        <v>11</v>
      </c>
      <c r="F17" s="4" t="s">
        <v>25</v>
      </c>
      <c r="H17" t="str">
        <f t="shared" si="0"/>
        <v>[[对 Pig 中数据进行分组](https://pig.apache.org/docs/r0.14.0/basic.html#group)](https://pig.apache.org/docs/r0.14.0/basic.html#group)</v>
      </c>
    </row>
    <row r="18" spans="1:8" ht="95.25" thickBot="1" x14ac:dyDescent="0.2">
      <c r="A18" t="s">
        <v>11</v>
      </c>
      <c r="B18" s="1"/>
      <c r="C18" t="s">
        <v>11</v>
      </c>
      <c r="D18" s="2" t="s">
        <v>67</v>
      </c>
      <c r="E18" t="s">
        <v>11</v>
      </c>
      <c r="F18" s="4" t="s">
        <v>26</v>
      </c>
      <c r="H18" t="str">
        <f t="shared" si="0"/>
        <v>[[使用Pig移除记录里面关联的空值](https://pig.apache.org/docs/r0.14.0/basic.html#filter)](https://pig.apache.org/docs/r0.14.0/basic.html#filter)</v>
      </c>
    </row>
    <row r="19" spans="1:8" ht="95.25" thickBot="1" x14ac:dyDescent="0.2">
      <c r="A19" t="s">
        <v>11</v>
      </c>
      <c r="B19" s="1"/>
      <c r="C19" t="s">
        <v>11</v>
      </c>
      <c r="D19" s="2" t="s">
        <v>68</v>
      </c>
      <c r="E19" t="s">
        <v>11</v>
      </c>
      <c r="F19" s="4" t="s">
        <v>27</v>
      </c>
      <c r="H19" t="str">
        <f t="shared" si="0"/>
        <v>[[把 Pig 中的数据保存到HDFS中指定目录里面](https://pig.apache.org/docs/r0.14.0/basic.html#store)](https://pig.apache.org/docs/r0.14.0/basic.html#store)</v>
      </c>
    </row>
    <row r="20" spans="1:8" ht="122.25" thickBot="1" x14ac:dyDescent="0.2">
      <c r="A20" t="s">
        <v>11</v>
      </c>
      <c r="B20" s="1"/>
      <c r="C20" t="s">
        <v>11</v>
      </c>
      <c r="D20" s="2" t="s">
        <v>69</v>
      </c>
      <c r="E20" t="s">
        <v>11</v>
      </c>
      <c r="F20" s="4" t="s">
        <v>23</v>
      </c>
      <c r="H20" t="str">
        <f t="shared" si="0"/>
        <v>[[把 Pig中的数据保存到Hive表里](https://cwiki.apache.org/confluence/display/Hive/HCatalog+LoadStore)](https://cwiki.apache.org/confluence/display/Hive/HCatalog+LoadStore)</v>
      </c>
    </row>
    <row r="21" spans="1:8" ht="95.25" thickBot="1" x14ac:dyDescent="0.2">
      <c r="A21" t="s">
        <v>11</v>
      </c>
      <c r="B21" s="1"/>
      <c r="C21" t="s">
        <v>11</v>
      </c>
      <c r="D21" s="2" t="s">
        <v>70</v>
      </c>
      <c r="E21" t="s">
        <v>11</v>
      </c>
      <c r="F21" s="4" t="s">
        <v>28</v>
      </c>
      <c r="H21" t="str">
        <f t="shared" si="0"/>
        <v>[[对Pig数据进行排序输出](https://pig.apache.org/docs/r0.14.0/basic.html#order-by)](https://pig.apache.org/docs/r0.14.0/basic.html#order-by)</v>
      </c>
    </row>
    <row r="22" spans="1:8" ht="95.25" thickBot="1" x14ac:dyDescent="0.2">
      <c r="A22" t="s">
        <v>11</v>
      </c>
      <c r="B22" s="1"/>
      <c r="C22" t="s">
        <v>11</v>
      </c>
      <c r="D22" s="2" t="s">
        <v>71</v>
      </c>
      <c r="E22" t="s">
        <v>11</v>
      </c>
      <c r="F22" s="4" t="s">
        <v>29</v>
      </c>
      <c r="H22" t="str">
        <f t="shared" si="0"/>
        <v>[[把Pig中关联重复数据移除](https://pig.apache.org/docs/r0.14.0/basic.html#distinct)](https://pig.apache.org/docs/r0.14.0/basic.html#distinct)</v>
      </c>
    </row>
    <row r="23" spans="1:8" ht="95.25" thickBot="1" x14ac:dyDescent="0.2">
      <c r="A23" t="s">
        <v>11</v>
      </c>
      <c r="B23" s="1"/>
      <c r="C23" t="s">
        <v>11</v>
      </c>
      <c r="D23" s="2" t="s">
        <v>72</v>
      </c>
      <c r="E23" t="s">
        <v>11</v>
      </c>
      <c r="F23" s="4" t="s">
        <v>30</v>
      </c>
      <c r="H23" t="str">
        <f t="shared" si="0"/>
        <v>[[对Pig MapReduce指定reduce任务数量](https://pig.apache.org/docs/r0.14.0/perf.html#parallel)](https://pig.apache.org/docs/r0.14.0/perf.html#parallel)</v>
      </c>
    </row>
    <row r="24" spans="1:8" ht="171.75" thickBot="1" x14ac:dyDescent="0.2">
      <c r="A24" t="s">
        <v>11</v>
      </c>
      <c r="B24" s="1"/>
      <c r="C24" t="s">
        <v>11</v>
      </c>
      <c r="D24" s="2" t="s">
        <v>73</v>
      </c>
      <c r="E24" t="s">
        <v>11</v>
      </c>
      <c r="F24" s="3" t="s">
        <v>31</v>
      </c>
      <c r="H24" t="str">
        <f t="shared" si="0"/>
        <v>[[使用Pig进行关联操作](https://pig.apache.org/docs/r0.14.0/basic.html#join-innerandhttps://pig.apache.org/docs/r0.14.0/basic.html#join-outer)](https://pig.apache.org/docs/r0.14.0/basic.html#join-innerandhttps://pig.apache.org/docs/r0.14.0/basic.html#join-outer)</v>
      </c>
    </row>
    <row r="25" spans="1:8" ht="108.75" thickBot="1" x14ac:dyDescent="0.2">
      <c r="A25" t="s">
        <v>11</v>
      </c>
      <c r="B25" s="1"/>
      <c r="C25" t="s">
        <v>11</v>
      </c>
      <c r="D25" s="2" t="s">
        <v>74</v>
      </c>
      <c r="E25" t="s">
        <v>11</v>
      </c>
      <c r="F25" s="4" t="s">
        <v>32</v>
      </c>
      <c r="H25" t="str">
        <f t="shared" si="0"/>
        <v>[[通过Pig join操作生成一个副本](https://pig.apache.org/docs/r0.14.0/perf.html#replicated-joins)](https://pig.apache.org/docs/r0.14.0/perf.html#replicated-joins)</v>
      </c>
    </row>
    <row r="26" spans="1:8" ht="95.25" thickBot="1" x14ac:dyDescent="0.2">
      <c r="A26" t="s">
        <v>11</v>
      </c>
      <c r="B26" s="1"/>
      <c r="C26" t="s">
        <v>11</v>
      </c>
      <c r="D26" s="2" t="s">
        <v>75</v>
      </c>
      <c r="E26" t="s">
        <v>11</v>
      </c>
      <c r="F26" s="4" t="s">
        <v>33</v>
      </c>
      <c r="H26" t="str">
        <f t="shared" si="0"/>
        <v>[[ 运行一个Pig 任务通过 Tez](https://pig.apache.org/docs/r0.14.0/perf.html#tez-mode)](https://pig.apache.org/docs/r0.14.0/perf.html#tez-mode)</v>
      </c>
    </row>
    <row r="27" spans="1:8" ht="171.75" thickBot="1" x14ac:dyDescent="0.2">
      <c r="A27" t="s">
        <v>11</v>
      </c>
      <c r="B27" s="1"/>
      <c r="C27" t="s">
        <v>11</v>
      </c>
      <c r="D27" s="2" t="s">
        <v>76</v>
      </c>
      <c r="E27" t="s">
        <v>11</v>
      </c>
      <c r="F27" s="3" t="s">
        <v>34</v>
      </c>
      <c r="H27" t="str">
        <f t="shared" si="0"/>
        <v>[[在一个Pig 脚本内,通过注册一个Jar来使用定义的函数](https://pig.apache.org/docs/r0.14.0/basic.html#registerandhttps://pig.apache.org/docs/r0.14.0/udf.html#piggybank)](https://pig.apache.org/docs/r0.14.0/basic.html#registerandhttps://pig.apache.org/docs/r0.14.0/udf.html#piggybank)</v>
      </c>
    </row>
    <row r="28" spans="1:8" ht="108.75" thickBot="1" x14ac:dyDescent="0.2">
      <c r="A28" t="s">
        <v>11</v>
      </c>
      <c r="B28" s="1"/>
      <c r="C28" t="s">
        <v>11</v>
      </c>
      <c r="D28" s="2" t="s">
        <v>77</v>
      </c>
      <c r="E28" t="s">
        <v>11</v>
      </c>
      <c r="F28" s="4" t="s">
        <v>35</v>
      </c>
      <c r="H28" t="str">
        <f t="shared" si="0"/>
        <v>[[在Pig 脚本内, 使用定义的函数定义一个别名](https://pig.apache.org/docs/r0.14.0/basic.html#define-udfs)](https://pig.apache.org/docs/r0.14.0/basic.html#define-udfs)</v>
      </c>
    </row>
    <row r="29" spans="1:8" ht="95.25" thickBot="1" x14ac:dyDescent="0.2">
      <c r="A29" t="s">
        <v>11</v>
      </c>
      <c r="B29" s="1"/>
      <c r="C29" t="s">
        <v>11</v>
      </c>
      <c r="D29" s="2" t="s">
        <v>78</v>
      </c>
      <c r="E29" t="s">
        <v>11</v>
      </c>
      <c r="F29" s="4" t="s">
        <v>36</v>
      </c>
      <c r="H29" t="str">
        <f t="shared" si="0"/>
        <v>[[在一个Pig 脚本内, 执行一个用户定义函数](https://pig.apache.org/docs/r0.14.0/basic.html#register)](https://pig.apache.org/docs/r0.14.0/basic.html#register)</v>
      </c>
    </row>
    <row r="30" spans="1:8" ht="108.75" thickBot="1" x14ac:dyDescent="0.2">
      <c r="A30" t="s">
        <v>11</v>
      </c>
      <c r="B30" s="1" t="s">
        <v>37</v>
      </c>
      <c r="C30" t="s">
        <v>11</v>
      </c>
      <c r="D30" s="2" t="s">
        <v>79</v>
      </c>
      <c r="E30" t="s">
        <v>11</v>
      </c>
      <c r="F30" s="4" t="s">
        <v>38</v>
      </c>
      <c r="H30" t="str">
        <f t="shared" si="0"/>
        <v>[[写并执行一个HIve查询](https://cwiki.apache.org/confluence/display/Hive/Tutorial)](https://cwiki.apache.org/confluence/display/Hive/Tutorial)</v>
      </c>
    </row>
    <row r="31" spans="1:8" ht="203.25" thickBot="1" x14ac:dyDescent="0.2">
      <c r="A31" t="s">
        <v>11</v>
      </c>
      <c r="B31" s="1"/>
      <c r="C31" t="s">
        <v>11</v>
      </c>
      <c r="D31" s="2" t="s">
        <v>80</v>
      </c>
      <c r="E31" t="s">
        <v>11</v>
      </c>
      <c r="F31" s="4" t="s">
        <v>39</v>
      </c>
      <c r="H31" t="str">
        <f t="shared" si="0"/>
        <v>[[定义一个内部表](https://cwiki.apache.org/confluence/display/Hive/LanguageManual+DDL#LanguageManualDDL-Create/Drop/TruncateTable)](https://cwiki.apache.org/confluence/display/Hive/LanguageManual+DDL#LanguageManualDDL-Create/Drop/TruncateTable)</v>
      </c>
    </row>
    <row r="32" spans="1:8" ht="176.25" thickBot="1" x14ac:dyDescent="0.2">
      <c r="A32" t="s">
        <v>11</v>
      </c>
      <c r="B32" s="1"/>
      <c r="C32" t="s">
        <v>11</v>
      </c>
      <c r="D32" s="2" t="s">
        <v>81</v>
      </c>
      <c r="E32" t="s">
        <v>11</v>
      </c>
      <c r="F32" s="4" t="s">
        <v>40</v>
      </c>
      <c r="H32" t="str">
        <f t="shared" si="0"/>
        <v>[[定义一个扩展表](https://cwiki.apache.org/confluence/display/Hive/LanguageManual+DDL#LanguageManualDDL-ExternalTables)](https://cwiki.apache.org/confluence/display/Hive/LanguageManual+DDL#LanguageManualDDL-ExternalTables)</v>
      </c>
    </row>
    <row r="33" spans="1:8" ht="189.75" thickBot="1" x14ac:dyDescent="0.2">
      <c r="A33" t="s">
        <v>11</v>
      </c>
      <c r="B33" s="1"/>
      <c r="C33" t="s">
        <v>11</v>
      </c>
      <c r="D33" s="2" t="s">
        <v>82</v>
      </c>
      <c r="E33" t="s">
        <v>11</v>
      </c>
      <c r="F33" s="4" t="s">
        <v>41</v>
      </c>
      <c r="H33" t="str">
        <f t="shared" si="0"/>
        <v>[[定义一个分区表](https://cwiki.apache.org/confluence/display/Hive/LanguageManual+DDL#LanguageManualDDL-PartitionedTables)](https://cwiki.apache.org/confluence/display/Hive/LanguageManual+DDL#LanguageManualDDL-PartitionedTables)</v>
      </c>
    </row>
    <row r="34" spans="1:8" ht="189.75" thickBot="1" x14ac:dyDescent="0.2">
      <c r="A34" t="s">
        <v>11</v>
      </c>
      <c r="B34" s="1"/>
      <c r="C34" t="s">
        <v>11</v>
      </c>
      <c r="D34" s="2" t="s">
        <v>83</v>
      </c>
      <c r="E34" t="s">
        <v>11</v>
      </c>
      <c r="F34" s="4" t="s">
        <v>42</v>
      </c>
      <c r="H34" t="str">
        <f t="shared" si="0"/>
        <v>[[定义一个桶表](https://cwiki.apache.org/confluence/display/Hive/LanguageManual+DDL#LanguageManualDDL-BucketedSortedTables)](https://cwiki.apache.org/confluence/display/Hive/LanguageManual+DDL#LanguageManualDDL-BucketedSortedTables)</v>
      </c>
    </row>
    <row r="35" spans="1:8" ht="203.25" thickBot="1" x14ac:dyDescent="0.2">
      <c r="A35" t="s">
        <v>11</v>
      </c>
      <c r="B35" s="1"/>
      <c r="C35" t="s">
        <v>11</v>
      </c>
      <c r="D35" s="2" t="s">
        <v>84</v>
      </c>
      <c r="E35" t="s">
        <v>11</v>
      </c>
      <c r="F35" s="4" t="s">
        <v>43</v>
      </c>
      <c r="H35" t="str">
        <f t="shared" si="0"/>
        <v>[[通过查询数据定义一个表](https://cwiki.apache.org/confluence/display/Hive/LanguageManual+DDL#LanguageManualDDL-CreateTableAsSelect(CTAS))](https://cwiki.apache.org/confluence/display/Hive/LanguageManual+DDL#LanguageManualDDL-CreateTableAsSelect(CTAS))</v>
      </c>
    </row>
    <row r="36" spans="1:8" ht="162.75" thickBot="1" x14ac:dyDescent="0.2">
      <c r="A36" t="s">
        <v>11</v>
      </c>
      <c r="B36" s="1"/>
      <c r="C36" t="s">
        <v>11</v>
      </c>
      <c r="D36" s="2" t="s">
        <v>85</v>
      </c>
      <c r="E36" t="s">
        <v>11</v>
      </c>
      <c r="F36" s="4" t="s">
        <v>44</v>
      </c>
      <c r="H36" t="str">
        <f t="shared" si="0"/>
        <v>[[使用ORCFile 文件格式定义一个表](http://hortonworks.com/blog/orcfile-in-hdp-2-better-compression-better-performance/)](http://hortonworks.com/blog/orcfile-in-hdp-2-better-compression-better-performance/)</v>
      </c>
    </row>
    <row r="37" spans="1:8" ht="162.75" thickBot="1" x14ac:dyDescent="0.2">
      <c r="A37" t="s">
        <v>11</v>
      </c>
      <c r="B37" s="2"/>
      <c r="C37" t="s">
        <v>11</v>
      </c>
      <c r="D37" s="2" t="s">
        <v>86</v>
      </c>
      <c r="E37" t="s">
        <v>11</v>
      </c>
      <c r="F37" s="4" t="s">
        <v>44</v>
      </c>
      <c r="H37" t="str">
        <f t="shared" si="0"/>
        <v>[[创建一个新的 ORCFile 表从一个非-ORCFile文件的 Hive 表](http://hortonworks.com/blog/orcfile-in-hdp-2-better-compression-better-performance/)](http://hortonworks.com/blog/orcfile-in-hdp-2-better-compression-better-performance/)</v>
      </c>
    </row>
    <row r="38" spans="1:8" ht="203.25" thickBot="1" x14ac:dyDescent="0.2">
      <c r="A38" t="s">
        <v>11</v>
      </c>
      <c r="B38" s="1"/>
      <c r="C38" t="s">
        <v>11</v>
      </c>
      <c r="D38" s="2" t="s">
        <v>87</v>
      </c>
      <c r="E38" t="s">
        <v>11</v>
      </c>
      <c r="F38" s="4" t="s">
        <v>45</v>
      </c>
      <c r="H38" t="str">
        <f t="shared" si="0"/>
        <v>[[为Hive表指定一个存储格式](https://cwiki.apache.org/confluence/display/Hive/LanguageManual+DDL#LanguageManualDDL-RowFormat,StorageFormat,andSerDe)](https://cwiki.apache.org/confluence/display/Hive/LanguageManual+DDL#LanguageManualDDL-RowFormat,StorageFormat,andSerDe)</v>
      </c>
    </row>
    <row r="39" spans="1:8" ht="135.75" thickBot="1" x14ac:dyDescent="0.2">
      <c r="A39" t="s">
        <v>11</v>
      </c>
      <c r="B39" s="1"/>
      <c r="C39" t="s">
        <v>11</v>
      </c>
      <c r="D39" s="2" t="s">
        <v>88</v>
      </c>
      <c r="E39" t="s">
        <v>11</v>
      </c>
      <c r="F39" s="4" t="s">
        <v>46</v>
      </c>
      <c r="H39" t="str">
        <f t="shared" si="0"/>
        <v>[[为Hive表指定一个分隔符](http://hortonworks.com/hadoop-tutorial/using-hive-data-analysis/)](http://hortonworks.com/hadoop-tutorial/using-hive-data-analysis/)</v>
      </c>
    </row>
    <row r="40" spans="1:8" ht="189.75" thickBot="1" x14ac:dyDescent="0.2">
      <c r="A40" t="s">
        <v>11</v>
      </c>
      <c r="B40" s="1"/>
      <c r="C40" t="s">
        <v>11</v>
      </c>
      <c r="D40" s="2" t="s">
        <v>89</v>
      </c>
      <c r="E40" t="s">
        <v>11</v>
      </c>
      <c r="F40" s="4" t="s">
        <v>47</v>
      </c>
      <c r="H40" t="str">
        <f t="shared" si="0"/>
        <v>[[加载一个目录数据到Hive表中](https://cwiki.apache.org/confluence/display/Hive/LanguageManual+DML#LanguageManualDML-Loadingfilesintotables)](https://cwiki.apache.org/confluence/display/Hive/LanguageManual+DML#LanguageManualDML-Loadingfilesintotables)</v>
      </c>
    </row>
    <row r="41" spans="1:8" ht="189.75" thickBot="1" x14ac:dyDescent="0.2">
      <c r="A41" t="s">
        <v>11</v>
      </c>
      <c r="B41" s="1"/>
      <c r="C41" t="s">
        <v>11</v>
      </c>
      <c r="D41" s="2" t="s">
        <v>90</v>
      </c>
      <c r="E41" t="s">
        <v>11</v>
      </c>
      <c r="F41" s="4" t="s">
        <v>47</v>
      </c>
      <c r="H41" t="str">
        <f t="shared" si="0"/>
        <v>[[从HDFS目录中加载数据到Hive表中](https://cwiki.apache.org/confluence/display/Hive/LanguageManual+DML#LanguageManualDML-Loadingfilesintotables)](https://cwiki.apache.org/confluence/display/Hive/LanguageManual+DML#LanguageManualDML-Loadingfilesintotables)</v>
      </c>
    </row>
    <row r="42" spans="1:8" ht="216.75" thickBot="1" x14ac:dyDescent="0.2">
      <c r="A42" t="s">
        <v>11</v>
      </c>
      <c r="B42" s="1"/>
      <c r="C42" t="s">
        <v>11</v>
      </c>
      <c r="D42" s="2" t="s">
        <v>91</v>
      </c>
      <c r="E42" t="s">
        <v>11</v>
      </c>
      <c r="F42" s="4" t="s">
        <v>48</v>
      </c>
      <c r="H42" t="str">
        <f t="shared" si="0"/>
        <v>[[把查询的结果加载数据到Hive表中](https://cwiki.apache.org/confluence/display/Hive/LanguageManual+DML#LanguageManualDML-InsertingdataintoHiveTablesfromqueries)](https://cwiki.apache.org/confluence/display/Hive/LanguageManual+DML#LanguageManualDML-InsertingdataintoHiveTablesfromqueries)</v>
      </c>
    </row>
    <row r="43" spans="1:8" ht="122.25" thickBot="1" x14ac:dyDescent="0.2">
      <c r="A43" t="s">
        <v>11</v>
      </c>
      <c r="B43" s="1"/>
      <c r="C43" t="s">
        <v>11</v>
      </c>
      <c r="D43" s="2" t="s">
        <v>92</v>
      </c>
      <c r="E43" t="s">
        <v>11</v>
      </c>
      <c r="F43" s="4" t="s">
        <v>49</v>
      </c>
      <c r="H43" t="str">
        <f t="shared" si="0"/>
        <v>[[加载一个压缩数据到Hive表中](https://cwiki.apache.org/confluence/display/Hive/CompressedStorage)](https://cwiki.apache.org/confluence/display/Hive/CompressedStorage)</v>
      </c>
    </row>
    <row r="44" spans="1:8" ht="162.75" thickBot="1" x14ac:dyDescent="0.2">
      <c r="A44" t="s">
        <v>11</v>
      </c>
      <c r="B44" s="1"/>
      <c r="C44" t="s">
        <v>11</v>
      </c>
      <c r="D44" s="2" t="s">
        <v>93</v>
      </c>
      <c r="E44" t="s">
        <v>11</v>
      </c>
      <c r="F44" s="4" t="s">
        <v>50</v>
      </c>
      <c r="H44" t="str">
        <f t="shared" si="0"/>
        <v>[[ 在Hive表中更新一行记录](https://cwiki.apache.org/confluence/display/Hive/LanguageManual+DML#LanguageManualDML-Update)](https://cwiki.apache.org/confluence/display/Hive/LanguageManual+DML#LanguageManualDML-Update)</v>
      </c>
    </row>
    <row r="45" spans="1:8" ht="162.75" thickBot="1" x14ac:dyDescent="0.2">
      <c r="A45" t="s">
        <v>11</v>
      </c>
      <c r="B45" s="1"/>
      <c r="C45" t="s">
        <v>11</v>
      </c>
      <c r="D45" s="2" t="s">
        <v>94</v>
      </c>
      <c r="E45" t="s">
        <v>11</v>
      </c>
      <c r="F45" s="4" t="s">
        <v>51</v>
      </c>
      <c r="H45" t="str">
        <f t="shared" si="0"/>
        <v>[[从 Hive表中删除一条数据](https://cwiki.apache.org/confluence/display/Hive/LanguageManual+DML#LanguageManualDML-Delete)](https://cwiki.apache.org/confluence/display/Hive/LanguageManual+DML#LanguageManualDML-Delete)</v>
      </c>
    </row>
    <row r="46" spans="1:8" ht="203.25" thickBot="1" x14ac:dyDescent="0.2">
      <c r="A46" t="s">
        <v>11</v>
      </c>
      <c r="B46" s="1"/>
      <c r="C46" t="s">
        <v>11</v>
      </c>
      <c r="D46" s="2" t="s">
        <v>95</v>
      </c>
      <c r="E46" t="s">
        <v>11</v>
      </c>
      <c r="F46" s="4" t="s">
        <v>52</v>
      </c>
      <c r="H46" t="str">
        <f t="shared" si="0"/>
        <v>[[插入一条数据到 Hive 表中](https://cwiki.apache.org/confluence/display/Hive/LanguageManual+DML#LanguageManualDML-InsertingvaluesintotablesfromSQL)](https://cwiki.apache.org/confluence/display/Hive/LanguageManual+DML#LanguageManualDML-InsertingvaluesintotablesfromSQL)</v>
      </c>
    </row>
    <row r="47" spans="1:8" ht="122.25" thickBot="1" x14ac:dyDescent="0.2">
      <c r="A47" t="s">
        <v>11</v>
      </c>
      <c r="B47" s="1"/>
      <c r="C47" t="s">
        <v>11</v>
      </c>
      <c r="D47" s="2" t="s">
        <v>96</v>
      </c>
      <c r="E47" t="s">
        <v>11</v>
      </c>
      <c r="F47" s="4" t="s">
        <v>53</v>
      </c>
      <c r="H47" t="str">
        <f t="shared" si="0"/>
        <v>[[对Hive表进行Join操作](https://cwiki.apache.org/confluence/display/Hive/LanguageManual+Joins)](https://cwiki.apache.org/confluence/display/Hive/LanguageManual+Joins)</v>
      </c>
    </row>
    <row r="48" spans="1:8" ht="162.75" thickBot="1" x14ac:dyDescent="0.2">
      <c r="A48" t="s">
        <v>11</v>
      </c>
      <c r="B48" s="1"/>
      <c r="C48" t="s">
        <v>11</v>
      </c>
      <c r="D48" s="2" t="s">
        <v>97</v>
      </c>
      <c r="E48" t="s">
        <v>11</v>
      </c>
      <c r="F48" s="4" t="s">
        <v>54</v>
      </c>
      <c r="H48" t="str">
        <f t="shared" si="0"/>
        <v>[[ 通过Tez来执行Hive查询](http://hortonworks.com/hadoop-tutorial/supercharging-interactive-queries-hive-tez/)](http://hortonworks.com/hadoop-tutorial/supercharging-interactive-queries-hive-tez/)</v>
      </c>
    </row>
    <row r="49" spans="1:8" ht="162.75" thickBot="1" x14ac:dyDescent="0.2">
      <c r="A49" t="s">
        <v>11</v>
      </c>
      <c r="B49" s="1"/>
      <c r="C49" t="s">
        <v>11</v>
      </c>
      <c r="D49" s="2" t="s">
        <v>98</v>
      </c>
      <c r="E49" t="s">
        <v>11</v>
      </c>
      <c r="F49" s="4" t="s">
        <v>54</v>
      </c>
      <c r="H49" t="str">
        <f t="shared" si="0"/>
        <v>[[使用向量化来执行 Hive 查询](http://hortonworks.com/hadoop-tutorial/supercharging-interactive-queries-hive-tez/)](http://hortonworks.com/hadoop-tutorial/supercharging-interactive-queries-hive-tez/)</v>
      </c>
    </row>
    <row r="50" spans="1:8" ht="122.25" thickBot="1" x14ac:dyDescent="0.2">
      <c r="A50" t="s">
        <v>11</v>
      </c>
      <c r="B50" s="1"/>
      <c r="C50" t="s">
        <v>11</v>
      </c>
      <c r="D50" s="2" t="s">
        <v>99</v>
      </c>
      <c r="E50" t="s">
        <v>11</v>
      </c>
      <c r="F50" s="4" t="s">
        <v>55</v>
      </c>
      <c r="H50" t="str">
        <f t="shared" si="0"/>
        <v>[[输出Hive执行计划操作结果](https://cwiki.apache.org/confluence/display/Hive/LanguageManual+Explain)](https://cwiki.apache.org/confluence/display/Hive/LanguageManual+Explain)</v>
      </c>
    </row>
    <row r="51" spans="1:8" ht="135.75" thickBot="1" x14ac:dyDescent="0.2">
      <c r="A51" t="s">
        <v>11</v>
      </c>
      <c r="B51" s="1"/>
      <c r="C51" t="s">
        <v>11</v>
      </c>
      <c r="D51" s="2" t="s">
        <v>100</v>
      </c>
      <c r="E51" t="s">
        <v>11</v>
      </c>
      <c r="F51" s="4" t="s">
        <v>56</v>
      </c>
      <c r="H51" t="str">
        <f t="shared" si="0"/>
        <v>[[ 对Hive进行子查询操作](https://cwiki.apache.org/confluence/display/Hive/LanguageManual+SubQueries)](https://cwiki.apache.org/confluence/display/Hive/LanguageManual+SubQueries)</v>
      </c>
    </row>
    <row r="52" spans="1:8" ht="81.75" thickBot="1" x14ac:dyDescent="0.2">
      <c r="A52" t="s">
        <v>11</v>
      </c>
      <c r="B52" s="1"/>
      <c r="C52" t="s">
        <v>11</v>
      </c>
      <c r="D52" s="2" t="s">
        <v>101</v>
      </c>
      <c r="E52" t="s">
        <v>11</v>
      </c>
      <c r="F52" s="4" t="s">
        <v>57</v>
      </c>
      <c r="H52" t="str">
        <f t="shared" si="0"/>
        <v>[[输出Hive统计、排序、交叉、多重操作的查询结果](https://issues.apache.org/jira/browse/HIVE-1402)](https://issues.apache.org/jira/browse/HIVE-1402)</v>
      </c>
    </row>
    <row r="53" spans="1:8" ht="203.25" thickBot="1" x14ac:dyDescent="0.2">
      <c r="A53" t="s">
        <v>11</v>
      </c>
      <c r="B53" s="1"/>
      <c r="C53" t="s">
        <v>11</v>
      </c>
      <c r="D53" s="2" t="s">
        <v>102</v>
      </c>
      <c r="E53" t="s">
        <v>11</v>
      </c>
      <c r="F53" s="4" t="s">
        <v>58</v>
      </c>
      <c r="H53" t="str">
        <f t="shared" si="0"/>
        <v>[[设置Hadoop 或Hive 配置属性通过Hive的查询结果中](https://cwiki.apache.org/confluence/display/Hive/AdminManual+Configuration#AdminManualConfiguration-ConfiguringHive)](https://cwiki.apache.org/confluence/display/Hive/AdminManual+Configuration#AdminManualConfiguration-ConfiguringHive)</v>
      </c>
    </row>
  </sheetData>
  <phoneticPr fontId="5" type="noConversion"/>
  <hyperlinks>
    <hyperlink ref="F3" r:id="rId1" location="put" display="http://hadoop.apache.org/docs/current/hadoop-project-dist/hadoop-common/FileSystemShell.html - put"/>
    <hyperlink ref="F4" r:id="rId2" location="mkdir" display="http://hadoop.apache.org/docs/current/hadoop-project-dist/hadoop-common/FileSystemShell.html - mkdir"/>
    <hyperlink ref="F5" r:id="rId3" location="_literal_sqoop_import_literal" display="http://sqoop.apache.org/docs/1.4.5/SqoopUserGuide.html - _literal_sqoop_import_literal"/>
    <hyperlink ref="F6" r:id="rId4" location="_free_form_query_imports" display="http://sqoop.apache.org/docs/1.4.5/SqoopUserGuide.html - _free_form_query_imports"/>
    <hyperlink ref="F7" r:id="rId5" location="_importing_data_into_hive" display="http://sqoop.apache.org/docs/1.4.5/SqoopUserGuide.html - _importing_data_into_hive"/>
    <hyperlink ref="F8" r:id="rId6" location="_literal_sqoop_export_literal" display="http://sqoop.apache.org/docs/1.4.5/SqoopUserGuide.html - _literal_sqoop_export_literal"/>
    <hyperlink ref="F9" r:id="rId7" location="starting-an-agent" display="https://flume.apache.org/FlumeUserGuide.html - starting-an-agent"/>
    <hyperlink ref="F10" r:id="rId8" location="memory-channel" display="https://flume.apache.org/FlumeUserGuide.html - memory-channel"/>
    <hyperlink ref="F11" r:id="rId9" location="run" display="https://pig.apache.org/docs/r0.14.0/start.html - run"/>
    <hyperlink ref="F12" r:id="rId10" location="load" display="https://pig.apache.org/docs/r0.14.0/basic.html - load"/>
    <hyperlink ref="F13" r:id="rId11" location="load" display="https://pig.apache.org/docs/r0.14.0/basic.html - load"/>
    <hyperlink ref="F14" r:id="rId12"/>
    <hyperlink ref="F15" r:id="rId13" location="foreach" display="https://pig.apache.org/docs/r0.14.0/basic.html - foreach"/>
    <hyperlink ref="F16" r:id="rId14" location="foreach" display="https://pig.apache.org/docs/r0.14.0/basic.html - foreach"/>
    <hyperlink ref="F17" r:id="rId15" location="group" display="https://pig.apache.org/docs/r0.14.0/basic.html - group"/>
    <hyperlink ref="F18" r:id="rId16" location="filter" display="https://pig.apache.org/docs/r0.14.0/basic.html - filter"/>
    <hyperlink ref="F19" r:id="rId17" location="store" display="https://pig.apache.org/docs/r0.14.0/basic.html - store"/>
    <hyperlink ref="F20" r:id="rId18"/>
    <hyperlink ref="F21" r:id="rId19" location="order-by" display="https://pig.apache.org/docs/r0.14.0/basic.html - order-by"/>
    <hyperlink ref="F22" r:id="rId20" location="distinct" display="https://pig.apache.org/docs/r0.14.0/basic.html - distinct"/>
    <hyperlink ref="F23" r:id="rId21" location="parallel" display="https://pig.apache.org/docs/r0.14.0/perf.html - parallel"/>
    <hyperlink ref="F25" r:id="rId22" location="replicated-joins" display="https://pig.apache.org/docs/r0.14.0/perf.html - replicated-joins"/>
    <hyperlink ref="F26" r:id="rId23" location="tez-mode" display="https://pig.apache.org/docs/r0.14.0/perf.html - tez-mode"/>
    <hyperlink ref="F28" r:id="rId24" location="define-udfs" display="https://pig.apache.org/docs/r0.14.0/basic.html - define-udfs"/>
    <hyperlink ref="F29" r:id="rId25" location="register" display="https://pig.apache.org/docs/r0.14.0/basic.html - register"/>
    <hyperlink ref="F30" r:id="rId26"/>
    <hyperlink ref="F31" r:id="rId27" location="LanguageManualDDL-Create/Drop/TruncateTable" display="https://cwiki.apache.org/confluence/display/Hive/LanguageManual+DDL - LanguageManualDDL-Create/Drop/TruncateTable"/>
    <hyperlink ref="F32" r:id="rId28" location="LanguageManualDDL-ExternalTables" display="https://cwiki.apache.org/confluence/display/Hive/LanguageManual+DDL - LanguageManualDDL-ExternalTables"/>
    <hyperlink ref="F33" r:id="rId29" location="LanguageManualDDL-PartitionedTables" display="https://cwiki.apache.org/confluence/display/Hive/LanguageManual+DDL - LanguageManualDDL-PartitionedTables"/>
    <hyperlink ref="F34" r:id="rId30" location="LanguageManualDDL-BucketedSortedTables" display="https://cwiki.apache.org/confluence/display/Hive/LanguageManual+DDL - LanguageManualDDL-BucketedSortedTables"/>
    <hyperlink ref="F35" r:id="rId31" location="LanguageManualDDL-CreateTableAsSelect(CTAS" display="https://cwiki.apache.org/confluence/display/Hive/LanguageManual+DDL - LanguageManualDDL-CreateTableAsSelect(CTAS"/>
    <hyperlink ref="F36" r:id="rId32" display="http://zh.hortonworks.com/blog/orcfile-in-hdp-2-better-compression-better-performance/"/>
    <hyperlink ref="F38" r:id="rId33" location="LanguageManualDDL-RowFormat,StorageFormat,andSerDe" display="https://cwiki.apache.org/confluence/display/Hive/LanguageManual+DDL - LanguageManualDDL-RowFormat,StorageFormat,andSerDe"/>
    <hyperlink ref="F39" r:id="rId34" display="http://zh.hortonworks.com/hadoop-tutorial/using-hive-data-analysis/"/>
    <hyperlink ref="F40" r:id="rId35" location="LanguageManualDML-Loadingfilesintotables" display="https://cwiki.apache.org/confluence/display/Hive/LanguageManual+DML - LanguageManualDML-Loadingfilesintotables"/>
    <hyperlink ref="F41" r:id="rId36" location="LanguageManualDML-Loadingfilesintotables" display="https://cwiki.apache.org/confluence/display/Hive/LanguageManual+DML - LanguageManualDML-Loadingfilesintotables"/>
    <hyperlink ref="F42" r:id="rId37" location="LanguageManualDML-InsertingdataintoHiveTablesfromqueries" display="https://cwiki.apache.org/confluence/display/Hive/LanguageManual+DML - LanguageManualDML-InsertingdataintoHiveTablesfromqueries"/>
    <hyperlink ref="F43" r:id="rId38"/>
    <hyperlink ref="F44" r:id="rId39" location="LanguageManualDML-Update" display="https://cwiki.apache.org/confluence/display/Hive/LanguageManual+DML - LanguageManualDML-Update"/>
    <hyperlink ref="F45" r:id="rId40" location="LanguageManualDML-Delete" display="https://cwiki.apache.org/confluence/display/Hive/LanguageManual+DML - LanguageManualDML-Delete"/>
    <hyperlink ref="F46" r:id="rId41" location="LanguageManualDML-InsertingvaluesintotablesfromSQL" display="https://cwiki.apache.org/confluence/display/Hive/LanguageManual+DML - LanguageManualDML-InsertingvaluesintotablesfromSQL"/>
    <hyperlink ref="F47" r:id="rId42"/>
    <hyperlink ref="F48" r:id="rId43" display="http://zh.hortonworks.com/hadoop-tutorial/supercharging-interactive-queries-hive-tez/"/>
    <hyperlink ref="F49" r:id="rId44" display="http://zh.hortonworks.com/hadoop-tutorial/supercharging-interactive-queries-hive-tez/"/>
    <hyperlink ref="F50" r:id="rId45"/>
    <hyperlink ref="F51" r:id="rId46"/>
    <hyperlink ref="F52" r:id="rId47"/>
    <hyperlink ref="F53" r:id="rId48" location="AdminManualConfiguration-ConfiguringHive" display="https://cwiki.apache.org/confluence/display/Hive/AdminManual+Configuration - AdminManualConfiguration-ConfiguringHive"/>
    <hyperlink ref="F37" r:id="rId49" location="LanguageManualDDL-RowFormat,StorageFormat,andSerDe" display="https://cwiki.apache.org/confluence/display/Hive/LanguageManual+DDL - LanguageManualDDL-RowFormat,StorageFormat,andSerDe"/>
  </hyperlinks>
  <pageMargins left="0.7" right="0.7" top="0.75" bottom="0.75" header="0.3" footer="0.3"/>
  <pageSetup paperSize="9"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lijun yu</dc:creator>
  <cp:lastModifiedBy>lijun yu</cp:lastModifiedBy>
  <dcterms:created xsi:type="dcterms:W3CDTF">2016-08-09T03:41:05Z</dcterms:created>
  <dcterms:modified xsi:type="dcterms:W3CDTF">2016-08-09T08:06:30Z</dcterms:modified>
</cp:coreProperties>
</file>