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<sst xmlns="http://schemas.openxmlformats.org/spreadsheetml/2006/main" count="26" uniqueCount="26">
  <si>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风险发生概率</t>
  </si>
  <si>
    <t>风险发生影响</t>
  </si>
  <si>
    <t>概率*影响</t>
  </si>
  <si>
    <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</si>
  <si>
    <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</si>
  <si>
    <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</si>
  <si>
    <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</si>
  <si>
    <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</si>
  <si>
    <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</si>
  <si>
    <r>
      <t>开发语言的选择风险因素R</t>
    </r>
    <r>
      <rPr>
        <vertAlign val="subscript"/>
        <sz val="10.5"/>
        <color theme="1"/>
        <rFont val="宋体"/>
        <charset val="134"/>
      </rPr>
      <t>7</t>
    </r>
  </si>
  <si>
    <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</si>
  <si>
    <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</si>
  <si>
    <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</si>
  <si>
    <r>
      <t>项目经理的过于强势风险因素R</t>
    </r>
    <r>
      <rPr>
        <vertAlign val="subscript"/>
        <sz val="10.5"/>
        <color theme="1"/>
        <rFont val="宋体"/>
        <charset val="134"/>
        <scheme val="minor"/>
      </rPr>
      <t>11</t>
    </r>
  </si>
  <si>
    <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</si>
  <si>
    <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</si>
  <si>
    <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</si>
  <si>
    <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</si>
  <si>
    <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</si>
  <si>
    <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</si>
  <si>
    <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</si>
  <si>
    <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</si>
  <si>
    <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</si>
  <si>
    <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</si>
  <si>
    <r>
      <t>中国Android取消授权风险因素R</t>
    </r>
    <r>
      <rPr>
        <vertAlign val="subscript"/>
        <sz val="10.5"/>
        <color theme="1"/>
        <rFont val="宋体"/>
        <charset val="134"/>
        <scheme val="minor"/>
      </rPr>
      <t>22</t>
    </r>
  </si>
  <si>
    <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</si>
</sst>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1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8" borderId="15" applyNumberFormat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22" fillId="25" borderId="1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A2" sqref="A2:A24"/>
    </sheetView>
  </sheetViews>
  <sheetFormatPr defaultColWidth="9" defaultRowHeight="13.5" outlineLevelCol="3"/>
  <cols>
    <col min="1" max="1" width="28.375" customWidth="1"/>
    <col min="2" max="2" width="14.375" customWidth="1"/>
    <col min="3" max="3" width="12.875" customWidth="1"/>
    <col min="4" max="4" width="14.875" customWidth="1"/>
  </cols>
  <sheetData>
    <row r="1" spans="1:4">
      <c r="A1" s="1"/>
      <c r="B1" s="2" t="s">
        <v>0</v>
      </c>
      <c r="C1" s="2" t="s">
        <v>1</v>
      </c>
      <c r="D1" s="3" t="s">
        <v>2</v>
      </c>
    </row>
    <row r="2" ht="15.75" spans="1:4">
      <c r="A2" s="4" t="s">
        <v>3</v>
      </c>
      <c r="B2" s="5">
        <v>0.868</v>
      </c>
      <c r="C2" s="6">
        <v>3.822</v>
      </c>
      <c r="D2" s="7">
        <f>SUM(B2*C2)</f>
        <v>3.317496</v>
      </c>
    </row>
    <row r="3" ht="15" spans="1:4">
      <c r="A3" s="8" t="s">
        <v>4</v>
      </c>
      <c r="B3" s="9">
        <v>0.75</v>
      </c>
      <c r="C3" s="6">
        <v>3.917</v>
      </c>
      <c r="D3" s="7">
        <f t="shared" ref="D3:D24" si="0">SUM(B3*C3)</f>
        <v>2.93775</v>
      </c>
    </row>
    <row r="4" ht="15" spans="1:4">
      <c r="A4" s="8" t="s">
        <v>5</v>
      </c>
      <c r="B4" s="9">
        <v>0.8</v>
      </c>
      <c r="C4" s="6">
        <v>3.884</v>
      </c>
      <c r="D4" s="7">
        <f t="shared" si="0"/>
        <v>3.1072</v>
      </c>
    </row>
    <row r="5" ht="15" spans="1:4">
      <c r="A5" s="8" t="s">
        <v>6</v>
      </c>
      <c r="B5" s="5">
        <v>0.352</v>
      </c>
      <c r="C5" s="6">
        <v>2.029</v>
      </c>
      <c r="D5" s="7">
        <f t="shared" si="0"/>
        <v>0.714208</v>
      </c>
    </row>
    <row r="6" ht="15" spans="1:4">
      <c r="A6" s="8" t="s">
        <v>7</v>
      </c>
      <c r="B6" s="5">
        <v>0.391</v>
      </c>
      <c r="C6" s="6">
        <v>2.256</v>
      </c>
      <c r="D6" s="7">
        <f t="shared" si="0"/>
        <v>0.882096</v>
      </c>
    </row>
    <row r="7" ht="15" spans="1:4">
      <c r="A7" s="8" t="s">
        <v>8</v>
      </c>
      <c r="B7" s="5">
        <v>0.263</v>
      </c>
      <c r="C7" s="6">
        <v>1.628</v>
      </c>
      <c r="D7" s="7">
        <f t="shared" si="0"/>
        <v>0.428164</v>
      </c>
    </row>
    <row r="8" ht="15" spans="1:4">
      <c r="A8" s="10" t="s">
        <v>9</v>
      </c>
      <c r="B8" s="5">
        <v>0.274</v>
      </c>
      <c r="C8" s="6">
        <v>1.595</v>
      </c>
      <c r="D8" s="7">
        <f t="shared" si="0"/>
        <v>0.43703</v>
      </c>
    </row>
    <row r="9" ht="15" spans="1:4">
      <c r="A9" s="8" t="s">
        <v>10</v>
      </c>
      <c r="B9" s="9">
        <v>0.8</v>
      </c>
      <c r="C9" s="6">
        <v>3.715</v>
      </c>
      <c r="D9" s="7">
        <f t="shared" si="0"/>
        <v>2.972</v>
      </c>
    </row>
    <row r="10" ht="15" spans="1:4">
      <c r="A10" s="8" t="s">
        <v>11</v>
      </c>
      <c r="B10" s="5">
        <v>0.548</v>
      </c>
      <c r="C10" s="6">
        <v>3.219</v>
      </c>
      <c r="D10" s="7">
        <f t="shared" si="0"/>
        <v>1.764012</v>
      </c>
    </row>
    <row r="11" ht="15" spans="1:4">
      <c r="A11" s="8" t="s">
        <v>12</v>
      </c>
      <c r="B11" s="5">
        <v>0.586</v>
      </c>
      <c r="C11" s="6">
        <v>2.967</v>
      </c>
      <c r="D11" s="7">
        <f t="shared" si="0"/>
        <v>1.738662</v>
      </c>
    </row>
    <row r="12" ht="15" spans="1:4">
      <c r="A12" s="8" t="s">
        <v>13</v>
      </c>
      <c r="B12" s="5">
        <v>0.636</v>
      </c>
      <c r="C12" s="6">
        <v>2.558</v>
      </c>
      <c r="D12" s="7">
        <f t="shared" si="0"/>
        <v>1.626888</v>
      </c>
    </row>
    <row r="13" ht="15" spans="1:4">
      <c r="A13" s="8" t="s">
        <v>14</v>
      </c>
      <c r="B13" s="5">
        <v>0.881</v>
      </c>
      <c r="C13" s="6">
        <v>3.971</v>
      </c>
      <c r="D13" s="7">
        <f t="shared" si="0"/>
        <v>3.498451</v>
      </c>
    </row>
    <row r="14" ht="15" spans="1:4">
      <c r="A14" s="8" t="s">
        <v>15</v>
      </c>
      <c r="B14" s="9">
        <v>0.55</v>
      </c>
      <c r="C14" s="6">
        <v>2.252</v>
      </c>
      <c r="D14" s="7">
        <f t="shared" si="0"/>
        <v>1.2386</v>
      </c>
    </row>
    <row r="15" ht="15" spans="1:4">
      <c r="A15" s="8" t="s">
        <v>16</v>
      </c>
      <c r="B15" s="5">
        <v>0.807</v>
      </c>
      <c r="C15" s="6">
        <v>3.711</v>
      </c>
      <c r="D15" s="7">
        <f t="shared" si="0"/>
        <v>2.994777</v>
      </c>
    </row>
    <row r="16" ht="15" spans="1:4">
      <c r="A16" s="8" t="s">
        <v>17</v>
      </c>
      <c r="B16" s="5">
        <v>0.506</v>
      </c>
      <c r="C16" s="6">
        <v>2.376</v>
      </c>
      <c r="D16" s="7">
        <f t="shared" si="0"/>
        <v>1.202256</v>
      </c>
    </row>
    <row r="17" ht="15" spans="1:4">
      <c r="A17" s="8" t="s">
        <v>18</v>
      </c>
      <c r="B17" s="5">
        <v>0.332</v>
      </c>
      <c r="C17" s="6">
        <v>1.719</v>
      </c>
      <c r="D17" s="7">
        <f t="shared" si="0"/>
        <v>0.570708</v>
      </c>
    </row>
    <row r="18" ht="15" spans="1:4">
      <c r="A18" s="8" t="s">
        <v>19</v>
      </c>
      <c r="B18" s="5">
        <v>0.318</v>
      </c>
      <c r="C18" s="11">
        <v>1.76</v>
      </c>
      <c r="D18" s="7">
        <f t="shared" si="0"/>
        <v>0.55968</v>
      </c>
    </row>
    <row r="19" ht="15" spans="1:4">
      <c r="A19" s="8" t="s">
        <v>20</v>
      </c>
      <c r="B19" s="5">
        <v>0.324</v>
      </c>
      <c r="C19" s="6">
        <v>3.471</v>
      </c>
      <c r="D19" s="7">
        <f t="shared" si="0"/>
        <v>1.124604</v>
      </c>
    </row>
    <row r="20" ht="15" spans="1:4">
      <c r="A20" s="8" t="s">
        <v>21</v>
      </c>
      <c r="B20" s="5">
        <v>0.469</v>
      </c>
      <c r="C20" s="6">
        <v>3.554</v>
      </c>
      <c r="D20" s="7">
        <f t="shared" si="0"/>
        <v>1.666826</v>
      </c>
    </row>
    <row r="21" ht="15" spans="1:4">
      <c r="A21" s="8" t="s">
        <v>22</v>
      </c>
      <c r="B21" s="5">
        <v>0.344</v>
      </c>
      <c r="C21" s="6">
        <v>3.748</v>
      </c>
      <c r="D21" s="7">
        <f t="shared" si="0"/>
        <v>1.289312</v>
      </c>
    </row>
    <row r="22" ht="15" spans="1:4">
      <c r="A22" s="8" t="s">
        <v>23</v>
      </c>
      <c r="B22" s="5">
        <v>0.273</v>
      </c>
      <c r="C22" s="6">
        <v>2.066</v>
      </c>
      <c r="D22" s="7">
        <f t="shared" si="0"/>
        <v>0.564018</v>
      </c>
    </row>
    <row r="23" ht="15" spans="1:4">
      <c r="A23" s="8" t="s">
        <v>24</v>
      </c>
      <c r="B23" s="5">
        <v>0.125</v>
      </c>
      <c r="C23" s="6">
        <v>3.988</v>
      </c>
      <c r="D23" s="7">
        <f t="shared" si="0"/>
        <v>0.4985</v>
      </c>
    </row>
    <row r="24" ht="15" spans="1:4">
      <c r="A24" s="8" t="s">
        <v>25</v>
      </c>
      <c r="B24" s="12">
        <v>0.168</v>
      </c>
      <c r="C24" s="13">
        <v>2.136</v>
      </c>
      <c r="D24" s="14">
        <f t="shared" si="0"/>
        <v>0.358848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2022-02-28T03:50:00Z</dcterms:created>
  <dcterms:modified xsi:type="dcterms:W3CDTF">2022-02-28T16:26:23Z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659C0F68C9224694B0D5806979967D5A</vt:lpwstr>
  </property>
  <property fmtid="{D5CDD505-2E9C-101B-9397-08002B2CF9AE}" pid="3" name="KSOProductBuildVer">
    <vt:lpwstr>2052-11.1.0.11294</vt:lpwstr>
  </property>
</Properties>
</file>